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6e2d6ab9cf92d5f5/デスクトップ/damping_pendulum_sim/data/課題4/"/>
    </mc:Choice>
  </mc:AlternateContent>
  <xr:revisionPtr revIDLastSave="10" documentId="11_0A528FE7261C1348CA2D10173B358AD35236C9F7" xr6:coauthVersionLast="47" xr6:coauthVersionMax="47" xr10:uidLastSave="{E77D0D32-1AC4-421C-8F7A-6818616F8606}"/>
  <bookViews>
    <workbookView xWindow="35895" yWindow="1200" windowWidth="21480" windowHeight="13800" xr2:uid="{00000000-000D-0000-FFFF-FFFF00000000}"/>
  </bookViews>
  <sheets>
    <sheet name="Pos" sheetId="1" r:id="rId1"/>
    <sheet name="Params_Phys" sheetId="2" r:id="rId2"/>
  </sheets>
  <calcPr calcId="181029"/>
</workbook>
</file>

<file path=xl/calcChain.xml><?xml version="1.0" encoding="utf-8"?>
<calcChain xmlns="http://schemas.openxmlformats.org/spreadsheetml/2006/main">
  <c r="I4" i="1" l="1"/>
  <c r="E3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2" i="1"/>
  <c r="C7" i="2"/>
  <c r="C6" i="2"/>
</calcChain>
</file>

<file path=xl/sharedStrings.xml><?xml version="1.0" encoding="utf-8"?>
<sst xmlns="http://schemas.openxmlformats.org/spreadsheetml/2006/main" count="15" uniqueCount="15">
  <si>
    <t>theta</t>
  </si>
  <si>
    <t>omega</t>
  </si>
  <si>
    <t>Parameter</t>
  </si>
  <si>
    <t>Value</t>
  </si>
  <si>
    <t>b</t>
  </si>
  <si>
    <t>m</t>
  </si>
  <si>
    <t>g</t>
  </si>
  <si>
    <t>L</t>
  </si>
  <si>
    <t>gamma</t>
    <phoneticPr fontId="2"/>
  </si>
  <si>
    <t>alpha</t>
    <phoneticPr fontId="2"/>
  </si>
  <si>
    <t>角度の絶対値の自然対数</t>
    <rPh sb="0" eb="2">
      <t>カクド</t>
    </rPh>
    <rPh sb="3" eb="6">
      <t>ゼッタイチ</t>
    </rPh>
    <rPh sb="7" eb="11">
      <t>シゼンタイスウ</t>
    </rPh>
    <phoneticPr fontId="2"/>
  </si>
  <si>
    <t>指数関数フィット</t>
    <rPh sb="0" eb="4">
      <t>シスウカンスウ</t>
    </rPh>
    <phoneticPr fontId="2"/>
  </si>
  <si>
    <t>減衰率</t>
    <rPh sb="0" eb="3">
      <t>ゲンスイリツ</t>
    </rPh>
    <phoneticPr fontId="2"/>
  </si>
  <si>
    <t>初期値</t>
    <rPh sb="0" eb="3">
      <t>ショキチ</t>
    </rPh>
    <phoneticPr fontId="2"/>
  </si>
  <si>
    <t>フィットパラメータ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</si>
</sst>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Pos!$B$1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Pos!$A$2:$A$10001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4.3500000000000014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4.6000000000000014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4.8500000000000014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5.1000000000000014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5.3500000000000014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5.6000000000000014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5.8500000000000014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6.1000000000000014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6.3500000000000014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6.6000000000000014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6.8500000000000014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7.1000000000000014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7.3500000000000014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7.6000000000000014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7.8500000000000014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  <c:pt idx="5001">
                  <c:v>50.01</c:v>
                </c:pt>
                <c:pt idx="5002">
                  <c:v>50.02</c:v>
                </c:pt>
                <c:pt idx="5003">
                  <c:v>50.03</c:v>
                </c:pt>
                <c:pt idx="5004">
                  <c:v>50.04</c:v>
                </c:pt>
                <c:pt idx="5005">
                  <c:v>50.05</c:v>
                </c:pt>
                <c:pt idx="5006">
                  <c:v>50.06</c:v>
                </c:pt>
                <c:pt idx="5007">
                  <c:v>50.07</c:v>
                </c:pt>
                <c:pt idx="5008">
                  <c:v>50.08</c:v>
                </c:pt>
                <c:pt idx="5009">
                  <c:v>50.09</c:v>
                </c:pt>
                <c:pt idx="5010">
                  <c:v>50.1</c:v>
                </c:pt>
                <c:pt idx="5011">
                  <c:v>50.11</c:v>
                </c:pt>
                <c:pt idx="5012">
                  <c:v>50.12</c:v>
                </c:pt>
                <c:pt idx="5013">
                  <c:v>50.13</c:v>
                </c:pt>
                <c:pt idx="5014">
                  <c:v>50.14</c:v>
                </c:pt>
                <c:pt idx="5015">
                  <c:v>50.15</c:v>
                </c:pt>
                <c:pt idx="5016">
                  <c:v>50.16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50.2</c:v>
                </c:pt>
                <c:pt idx="5021">
                  <c:v>50.21</c:v>
                </c:pt>
                <c:pt idx="5022">
                  <c:v>50.22</c:v>
                </c:pt>
                <c:pt idx="5023">
                  <c:v>50.23</c:v>
                </c:pt>
                <c:pt idx="5024">
                  <c:v>50.24</c:v>
                </c:pt>
                <c:pt idx="5025">
                  <c:v>50.25</c:v>
                </c:pt>
                <c:pt idx="5026">
                  <c:v>50.26</c:v>
                </c:pt>
                <c:pt idx="5027">
                  <c:v>50.27</c:v>
                </c:pt>
                <c:pt idx="5028">
                  <c:v>50.28</c:v>
                </c:pt>
                <c:pt idx="5029">
                  <c:v>50.29</c:v>
                </c:pt>
                <c:pt idx="5030">
                  <c:v>50.3</c:v>
                </c:pt>
                <c:pt idx="5031">
                  <c:v>50.31</c:v>
                </c:pt>
                <c:pt idx="5032">
                  <c:v>50.32</c:v>
                </c:pt>
                <c:pt idx="5033">
                  <c:v>50.33</c:v>
                </c:pt>
                <c:pt idx="5034">
                  <c:v>50.34</c:v>
                </c:pt>
                <c:pt idx="5035">
                  <c:v>50.35</c:v>
                </c:pt>
                <c:pt idx="5036">
                  <c:v>50.36</c:v>
                </c:pt>
                <c:pt idx="5037">
                  <c:v>50.37</c:v>
                </c:pt>
                <c:pt idx="5038">
                  <c:v>50.38</c:v>
                </c:pt>
                <c:pt idx="5039">
                  <c:v>50.39</c:v>
                </c:pt>
                <c:pt idx="5040">
                  <c:v>50.4</c:v>
                </c:pt>
                <c:pt idx="5041">
                  <c:v>50.41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50.45</c:v>
                </c:pt>
                <c:pt idx="5046">
                  <c:v>50.46</c:v>
                </c:pt>
                <c:pt idx="5047">
                  <c:v>50.47</c:v>
                </c:pt>
                <c:pt idx="5048">
                  <c:v>50.48</c:v>
                </c:pt>
                <c:pt idx="5049">
                  <c:v>50.49</c:v>
                </c:pt>
                <c:pt idx="5050">
                  <c:v>50.5</c:v>
                </c:pt>
                <c:pt idx="5051">
                  <c:v>50.51</c:v>
                </c:pt>
                <c:pt idx="5052">
                  <c:v>50.52</c:v>
                </c:pt>
                <c:pt idx="5053">
                  <c:v>50.53</c:v>
                </c:pt>
                <c:pt idx="5054">
                  <c:v>50.54</c:v>
                </c:pt>
                <c:pt idx="5055">
                  <c:v>50.55</c:v>
                </c:pt>
                <c:pt idx="5056">
                  <c:v>50.56</c:v>
                </c:pt>
                <c:pt idx="5057">
                  <c:v>50.57</c:v>
                </c:pt>
                <c:pt idx="5058">
                  <c:v>50.58</c:v>
                </c:pt>
                <c:pt idx="5059">
                  <c:v>50.59</c:v>
                </c:pt>
                <c:pt idx="5060">
                  <c:v>50.6</c:v>
                </c:pt>
                <c:pt idx="5061">
                  <c:v>50.61</c:v>
                </c:pt>
                <c:pt idx="5062">
                  <c:v>50.62</c:v>
                </c:pt>
                <c:pt idx="5063">
                  <c:v>50.63</c:v>
                </c:pt>
                <c:pt idx="5064">
                  <c:v>50.64</c:v>
                </c:pt>
                <c:pt idx="5065">
                  <c:v>50.65</c:v>
                </c:pt>
                <c:pt idx="5066">
                  <c:v>50.66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50.7</c:v>
                </c:pt>
                <c:pt idx="5071">
                  <c:v>50.71</c:v>
                </c:pt>
                <c:pt idx="5072">
                  <c:v>50.72</c:v>
                </c:pt>
                <c:pt idx="5073">
                  <c:v>50.73</c:v>
                </c:pt>
                <c:pt idx="5074">
                  <c:v>50.74</c:v>
                </c:pt>
                <c:pt idx="5075">
                  <c:v>50.75</c:v>
                </c:pt>
                <c:pt idx="5076">
                  <c:v>50.76</c:v>
                </c:pt>
                <c:pt idx="5077">
                  <c:v>50.77</c:v>
                </c:pt>
                <c:pt idx="5078">
                  <c:v>50.78</c:v>
                </c:pt>
                <c:pt idx="5079">
                  <c:v>50.79</c:v>
                </c:pt>
                <c:pt idx="5080">
                  <c:v>50.8</c:v>
                </c:pt>
                <c:pt idx="5081">
                  <c:v>50.81</c:v>
                </c:pt>
                <c:pt idx="5082">
                  <c:v>50.82</c:v>
                </c:pt>
                <c:pt idx="5083">
                  <c:v>50.83</c:v>
                </c:pt>
                <c:pt idx="5084">
                  <c:v>50.84</c:v>
                </c:pt>
                <c:pt idx="5085">
                  <c:v>50.85</c:v>
                </c:pt>
                <c:pt idx="5086">
                  <c:v>50.86</c:v>
                </c:pt>
                <c:pt idx="5087">
                  <c:v>50.87</c:v>
                </c:pt>
                <c:pt idx="5088">
                  <c:v>50.88</c:v>
                </c:pt>
                <c:pt idx="5089">
                  <c:v>50.89</c:v>
                </c:pt>
                <c:pt idx="5090">
                  <c:v>50.9</c:v>
                </c:pt>
                <c:pt idx="5091">
                  <c:v>50.91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50.95</c:v>
                </c:pt>
                <c:pt idx="5096">
                  <c:v>50.96</c:v>
                </c:pt>
                <c:pt idx="5097">
                  <c:v>50.97</c:v>
                </c:pt>
                <c:pt idx="5098">
                  <c:v>50.98</c:v>
                </c:pt>
                <c:pt idx="5099">
                  <c:v>50.99</c:v>
                </c:pt>
                <c:pt idx="5100">
                  <c:v>51</c:v>
                </c:pt>
                <c:pt idx="5101">
                  <c:v>51.01</c:v>
                </c:pt>
                <c:pt idx="5102">
                  <c:v>51.02</c:v>
                </c:pt>
                <c:pt idx="5103">
                  <c:v>51.03</c:v>
                </c:pt>
                <c:pt idx="5104">
                  <c:v>51.04</c:v>
                </c:pt>
                <c:pt idx="5105">
                  <c:v>51.05</c:v>
                </c:pt>
                <c:pt idx="5106">
                  <c:v>51.06</c:v>
                </c:pt>
                <c:pt idx="5107">
                  <c:v>51.07</c:v>
                </c:pt>
                <c:pt idx="5108">
                  <c:v>51.08</c:v>
                </c:pt>
                <c:pt idx="5109">
                  <c:v>51.09</c:v>
                </c:pt>
                <c:pt idx="5110">
                  <c:v>51.1</c:v>
                </c:pt>
                <c:pt idx="5111">
                  <c:v>51.11</c:v>
                </c:pt>
                <c:pt idx="5112">
                  <c:v>51.12</c:v>
                </c:pt>
                <c:pt idx="5113">
                  <c:v>51.13</c:v>
                </c:pt>
                <c:pt idx="5114">
                  <c:v>51.14</c:v>
                </c:pt>
                <c:pt idx="5115">
                  <c:v>51.15</c:v>
                </c:pt>
                <c:pt idx="5116">
                  <c:v>51.16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51.2</c:v>
                </c:pt>
                <c:pt idx="5121">
                  <c:v>51.21</c:v>
                </c:pt>
                <c:pt idx="5122">
                  <c:v>51.22</c:v>
                </c:pt>
                <c:pt idx="5123">
                  <c:v>51.23</c:v>
                </c:pt>
                <c:pt idx="5124">
                  <c:v>51.24</c:v>
                </c:pt>
                <c:pt idx="5125">
                  <c:v>51.25</c:v>
                </c:pt>
                <c:pt idx="5126">
                  <c:v>51.26</c:v>
                </c:pt>
                <c:pt idx="5127">
                  <c:v>51.27</c:v>
                </c:pt>
                <c:pt idx="5128">
                  <c:v>51.28</c:v>
                </c:pt>
                <c:pt idx="5129">
                  <c:v>51.29</c:v>
                </c:pt>
                <c:pt idx="5130">
                  <c:v>51.3</c:v>
                </c:pt>
                <c:pt idx="5131">
                  <c:v>51.31</c:v>
                </c:pt>
                <c:pt idx="5132">
                  <c:v>51.32</c:v>
                </c:pt>
                <c:pt idx="5133">
                  <c:v>51.33</c:v>
                </c:pt>
                <c:pt idx="5134">
                  <c:v>51.34</c:v>
                </c:pt>
                <c:pt idx="5135">
                  <c:v>51.35</c:v>
                </c:pt>
                <c:pt idx="5136">
                  <c:v>51.36</c:v>
                </c:pt>
                <c:pt idx="5137">
                  <c:v>51.37</c:v>
                </c:pt>
                <c:pt idx="5138">
                  <c:v>51.38</c:v>
                </c:pt>
                <c:pt idx="5139">
                  <c:v>51.39</c:v>
                </c:pt>
                <c:pt idx="5140">
                  <c:v>51.4</c:v>
                </c:pt>
                <c:pt idx="5141">
                  <c:v>51.41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51.45</c:v>
                </c:pt>
                <c:pt idx="5146">
                  <c:v>51.46</c:v>
                </c:pt>
                <c:pt idx="5147">
                  <c:v>51.47</c:v>
                </c:pt>
                <c:pt idx="5148">
                  <c:v>51.48</c:v>
                </c:pt>
                <c:pt idx="5149">
                  <c:v>51.49</c:v>
                </c:pt>
                <c:pt idx="5150">
                  <c:v>51.5</c:v>
                </c:pt>
                <c:pt idx="5151">
                  <c:v>51.51</c:v>
                </c:pt>
                <c:pt idx="5152">
                  <c:v>51.52</c:v>
                </c:pt>
                <c:pt idx="5153">
                  <c:v>51.53</c:v>
                </c:pt>
                <c:pt idx="5154">
                  <c:v>51.54</c:v>
                </c:pt>
                <c:pt idx="5155">
                  <c:v>51.55</c:v>
                </c:pt>
                <c:pt idx="5156">
                  <c:v>51.56</c:v>
                </c:pt>
                <c:pt idx="5157">
                  <c:v>51.57</c:v>
                </c:pt>
                <c:pt idx="5158">
                  <c:v>51.58</c:v>
                </c:pt>
                <c:pt idx="5159">
                  <c:v>51.59</c:v>
                </c:pt>
                <c:pt idx="5160">
                  <c:v>51.6</c:v>
                </c:pt>
                <c:pt idx="5161">
                  <c:v>51.61</c:v>
                </c:pt>
                <c:pt idx="5162">
                  <c:v>51.62</c:v>
                </c:pt>
                <c:pt idx="5163">
                  <c:v>51.63</c:v>
                </c:pt>
                <c:pt idx="5164">
                  <c:v>51.64</c:v>
                </c:pt>
                <c:pt idx="5165">
                  <c:v>51.65</c:v>
                </c:pt>
                <c:pt idx="5166">
                  <c:v>51.66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51.7</c:v>
                </c:pt>
                <c:pt idx="5171">
                  <c:v>51.71</c:v>
                </c:pt>
                <c:pt idx="5172">
                  <c:v>51.72</c:v>
                </c:pt>
                <c:pt idx="5173">
                  <c:v>51.73</c:v>
                </c:pt>
                <c:pt idx="5174">
                  <c:v>51.74</c:v>
                </c:pt>
                <c:pt idx="5175">
                  <c:v>51.75</c:v>
                </c:pt>
                <c:pt idx="5176">
                  <c:v>51.76</c:v>
                </c:pt>
                <c:pt idx="5177">
                  <c:v>51.77</c:v>
                </c:pt>
                <c:pt idx="5178">
                  <c:v>51.78</c:v>
                </c:pt>
                <c:pt idx="5179">
                  <c:v>51.79</c:v>
                </c:pt>
                <c:pt idx="5180">
                  <c:v>51.8</c:v>
                </c:pt>
                <c:pt idx="5181">
                  <c:v>51.81</c:v>
                </c:pt>
                <c:pt idx="5182">
                  <c:v>51.82</c:v>
                </c:pt>
                <c:pt idx="5183">
                  <c:v>51.83</c:v>
                </c:pt>
                <c:pt idx="5184">
                  <c:v>51.84</c:v>
                </c:pt>
                <c:pt idx="5185">
                  <c:v>51.85</c:v>
                </c:pt>
                <c:pt idx="5186">
                  <c:v>51.86</c:v>
                </c:pt>
                <c:pt idx="5187">
                  <c:v>51.87</c:v>
                </c:pt>
                <c:pt idx="5188">
                  <c:v>51.88</c:v>
                </c:pt>
                <c:pt idx="5189">
                  <c:v>51.89</c:v>
                </c:pt>
                <c:pt idx="5190">
                  <c:v>51.9</c:v>
                </c:pt>
                <c:pt idx="5191">
                  <c:v>51.91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51.95</c:v>
                </c:pt>
                <c:pt idx="5196">
                  <c:v>51.96</c:v>
                </c:pt>
                <c:pt idx="5197">
                  <c:v>51.97</c:v>
                </c:pt>
                <c:pt idx="5198">
                  <c:v>51.98</c:v>
                </c:pt>
                <c:pt idx="5199">
                  <c:v>51.99</c:v>
                </c:pt>
                <c:pt idx="5200">
                  <c:v>52</c:v>
                </c:pt>
                <c:pt idx="5201">
                  <c:v>52.01</c:v>
                </c:pt>
                <c:pt idx="5202">
                  <c:v>52.02</c:v>
                </c:pt>
                <c:pt idx="5203">
                  <c:v>52.03</c:v>
                </c:pt>
                <c:pt idx="5204">
                  <c:v>52.04</c:v>
                </c:pt>
                <c:pt idx="5205">
                  <c:v>52.05</c:v>
                </c:pt>
                <c:pt idx="5206">
                  <c:v>52.06</c:v>
                </c:pt>
                <c:pt idx="5207">
                  <c:v>52.07</c:v>
                </c:pt>
                <c:pt idx="5208">
                  <c:v>52.08</c:v>
                </c:pt>
                <c:pt idx="5209">
                  <c:v>52.09</c:v>
                </c:pt>
                <c:pt idx="5210">
                  <c:v>52.1</c:v>
                </c:pt>
                <c:pt idx="5211">
                  <c:v>52.11</c:v>
                </c:pt>
                <c:pt idx="5212">
                  <c:v>52.12</c:v>
                </c:pt>
                <c:pt idx="5213">
                  <c:v>52.13</c:v>
                </c:pt>
                <c:pt idx="5214">
                  <c:v>52.14</c:v>
                </c:pt>
                <c:pt idx="5215">
                  <c:v>52.15</c:v>
                </c:pt>
                <c:pt idx="5216">
                  <c:v>52.16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52.2</c:v>
                </c:pt>
                <c:pt idx="5221">
                  <c:v>52.21</c:v>
                </c:pt>
                <c:pt idx="5222">
                  <c:v>52.22</c:v>
                </c:pt>
                <c:pt idx="5223">
                  <c:v>52.23</c:v>
                </c:pt>
                <c:pt idx="5224">
                  <c:v>52.24</c:v>
                </c:pt>
                <c:pt idx="5225">
                  <c:v>52.25</c:v>
                </c:pt>
                <c:pt idx="5226">
                  <c:v>52.26</c:v>
                </c:pt>
                <c:pt idx="5227">
                  <c:v>52.27</c:v>
                </c:pt>
                <c:pt idx="5228">
                  <c:v>52.28</c:v>
                </c:pt>
                <c:pt idx="5229">
                  <c:v>52.29</c:v>
                </c:pt>
                <c:pt idx="5230">
                  <c:v>52.3</c:v>
                </c:pt>
                <c:pt idx="5231">
                  <c:v>52.31</c:v>
                </c:pt>
                <c:pt idx="5232">
                  <c:v>52.32</c:v>
                </c:pt>
                <c:pt idx="5233">
                  <c:v>52.33</c:v>
                </c:pt>
                <c:pt idx="5234">
                  <c:v>52.34</c:v>
                </c:pt>
                <c:pt idx="5235">
                  <c:v>52.35</c:v>
                </c:pt>
                <c:pt idx="5236">
                  <c:v>52.36</c:v>
                </c:pt>
                <c:pt idx="5237">
                  <c:v>52.37</c:v>
                </c:pt>
                <c:pt idx="5238">
                  <c:v>52.38</c:v>
                </c:pt>
                <c:pt idx="5239">
                  <c:v>52.39</c:v>
                </c:pt>
                <c:pt idx="5240">
                  <c:v>52.4</c:v>
                </c:pt>
                <c:pt idx="5241">
                  <c:v>52.41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52.45</c:v>
                </c:pt>
                <c:pt idx="5246">
                  <c:v>52.46</c:v>
                </c:pt>
                <c:pt idx="5247">
                  <c:v>52.47</c:v>
                </c:pt>
                <c:pt idx="5248">
                  <c:v>52.48</c:v>
                </c:pt>
                <c:pt idx="5249">
                  <c:v>52.49</c:v>
                </c:pt>
                <c:pt idx="5250">
                  <c:v>52.5</c:v>
                </c:pt>
                <c:pt idx="5251">
                  <c:v>52.51</c:v>
                </c:pt>
                <c:pt idx="5252">
                  <c:v>52.52</c:v>
                </c:pt>
                <c:pt idx="5253">
                  <c:v>52.53</c:v>
                </c:pt>
                <c:pt idx="5254">
                  <c:v>52.54</c:v>
                </c:pt>
                <c:pt idx="5255">
                  <c:v>52.55</c:v>
                </c:pt>
                <c:pt idx="5256">
                  <c:v>52.56</c:v>
                </c:pt>
                <c:pt idx="5257">
                  <c:v>52.57</c:v>
                </c:pt>
                <c:pt idx="5258">
                  <c:v>52.58</c:v>
                </c:pt>
                <c:pt idx="5259">
                  <c:v>52.59</c:v>
                </c:pt>
                <c:pt idx="5260">
                  <c:v>52.6</c:v>
                </c:pt>
                <c:pt idx="5261">
                  <c:v>52.61</c:v>
                </c:pt>
                <c:pt idx="5262">
                  <c:v>52.62</c:v>
                </c:pt>
                <c:pt idx="5263">
                  <c:v>52.63</c:v>
                </c:pt>
                <c:pt idx="5264">
                  <c:v>52.64</c:v>
                </c:pt>
                <c:pt idx="5265">
                  <c:v>52.65</c:v>
                </c:pt>
                <c:pt idx="5266">
                  <c:v>52.66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52.7</c:v>
                </c:pt>
                <c:pt idx="5271">
                  <c:v>52.71</c:v>
                </c:pt>
                <c:pt idx="5272">
                  <c:v>52.72</c:v>
                </c:pt>
                <c:pt idx="5273">
                  <c:v>52.73</c:v>
                </c:pt>
                <c:pt idx="5274">
                  <c:v>52.74</c:v>
                </c:pt>
                <c:pt idx="5275">
                  <c:v>52.75</c:v>
                </c:pt>
                <c:pt idx="5276">
                  <c:v>52.76</c:v>
                </c:pt>
                <c:pt idx="5277">
                  <c:v>52.77</c:v>
                </c:pt>
                <c:pt idx="5278">
                  <c:v>52.78</c:v>
                </c:pt>
                <c:pt idx="5279">
                  <c:v>52.79</c:v>
                </c:pt>
                <c:pt idx="5280">
                  <c:v>52.8</c:v>
                </c:pt>
                <c:pt idx="5281">
                  <c:v>52.81</c:v>
                </c:pt>
                <c:pt idx="5282">
                  <c:v>52.82</c:v>
                </c:pt>
                <c:pt idx="5283">
                  <c:v>52.83</c:v>
                </c:pt>
                <c:pt idx="5284">
                  <c:v>52.84</c:v>
                </c:pt>
                <c:pt idx="5285">
                  <c:v>52.85</c:v>
                </c:pt>
                <c:pt idx="5286">
                  <c:v>52.86</c:v>
                </c:pt>
                <c:pt idx="5287">
                  <c:v>52.87</c:v>
                </c:pt>
                <c:pt idx="5288">
                  <c:v>52.88</c:v>
                </c:pt>
                <c:pt idx="5289">
                  <c:v>52.89</c:v>
                </c:pt>
                <c:pt idx="5290">
                  <c:v>52.9</c:v>
                </c:pt>
                <c:pt idx="5291">
                  <c:v>52.91</c:v>
                </c:pt>
                <c:pt idx="5292">
                  <c:v>52.92</c:v>
                </c:pt>
                <c:pt idx="5293">
                  <c:v>52.93</c:v>
                </c:pt>
                <c:pt idx="5294">
                  <c:v>52.94</c:v>
                </c:pt>
                <c:pt idx="5295">
                  <c:v>52.95</c:v>
                </c:pt>
                <c:pt idx="5296">
                  <c:v>52.96</c:v>
                </c:pt>
                <c:pt idx="5297">
                  <c:v>52.97</c:v>
                </c:pt>
                <c:pt idx="5298">
                  <c:v>52.98</c:v>
                </c:pt>
                <c:pt idx="5299">
                  <c:v>52.99</c:v>
                </c:pt>
                <c:pt idx="5300">
                  <c:v>53</c:v>
                </c:pt>
                <c:pt idx="5301">
                  <c:v>53.01</c:v>
                </c:pt>
                <c:pt idx="5302">
                  <c:v>53.02</c:v>
                </c:pt>
                <c:pt idx="5303">
                  <c:v>53.03</c:v>
                </c:pt>
                <c:pt idx="5304">
                  <c:v>53.04</c:v>
                </c:pt>
                <c:pt idx="5305">
                  <c:v>53.05</c:v>
                </c:pt>
                <c:pt idx="5306">
                  <c:v>53.06</c:v>
                </c:pt>
                <c:pt idx="5307">
                  <c:v>53.07</c:v>
                </c:pt>
                <c:pt idx="5308">
                  <c:v>53.08</c:v>
                </c:pt>
                <c:pt idx="5309">
                  <c:v>53.09</c:v>
                </c:pt>
                <c:pt idx="5310">
                  <c:v>53.1</c:v>
                </c:pt>
                <c:pt idx="5311">
                  <c:v>53.11</c:v>
                </c:pt>
                <c:pt idx="5312">
                  <c:v>53.12</c:v>
                </c:pt>
                <c:pt idx="5313">
                  <c:v>53.13</c:v>
                </c:pt>
                <c:pt idx="5314">
                  <c:v>53.14</c:v>
                </c:pt>
                <c:pt idx="5315">
                  <c:v>53.15</c:v>
                </c:pt>
                <c:pt idx="5316">
                  <c:v>53.16</c:v>
                </c:pt>
                <c:pt idx="5317">
                  <c:v>53.17</c:v>
                </c:pt>
                <c:pt idx="5318">
                  <c:v>53.18</c:v>
                </c:pt>
                <c:pt idx="5319">
                  <c:v>53.19</c:v>
                </c:pt>
                <c:pt idx="5320">
                  <c:v>53.2</c:v>
                </c:pt>
                <c:pt idx="5321">
                  <c:v>53.21</c:v>
                </c:pt>
                <c:pt idx="5322">
                  <c:v>53.22</c:v>
                </c:pt>
                <c:pt idx="5323">
                  <c:v>53.23</c:v>
                </c:pt>
                <c:pt idx="5324">
                  <c:v>53.24</c:v>
                </c:pt>
                <c:pt idx="5325">
                  <c:v>53.25</c:v>
                </c:pt>
                <c:pt idx="5326">
                  <c:v>53.26</c:v>
                </c:pt>
                <c:pt idx="5327">
                  <c:v>53.27</c:v>
                </c:pt>
                <c:pt idx="5328">
                  <c:v>53.28</c:v>
                </c:pt>
                <c:pt idx="5329">
                  <c:v>53.29</c:v>
                </c:pt>
                <c:pt idx="5330">
                  <c:v>53.3</c:v>
                </c:pt>
                <c:pt idx="5331">
                  <c:v>53.31</c:v>
                </c:pt>
                <c:pt idx="5332">
                  <c:v>53.32</c:v>
                </c:pt>
                <c:pt idx="5333">
                  <c:v>53.33</c:v>
                </c:pt>
                <c:pt idx="5334">
                  <c:v>53.34</c:v>
                </c:pt>
                <c:pt idx="5335">
                  <c:v>53.35</c:v>
                </c:pt>
                <c:pt idx="5336">
                  <c:v>53.36</c:v>
                </c:pt>
                <c:pt idx="5337">
                  <c:v>53.37</c:v>
                </c:pt>
                <c:pt idx="5338">
                  <c:v>53.38</c:v>
                </c:pt>
                <c:pt idx="5339">
                  <c:v>53.39</c:v>
                </c:pt>
                <c:pt idx="5340">
                  <c:v>53.4</c:v>
                </c:pt>
                <c:pt idx="5341">
                  <c:v>53.41</c:v>
                </c:pt>
                <c:pt idx="5342">
                  <c:v>53.42</c:v>
                </c:pt>
                <c:pt idx="5343">
                  <c:v>53.43</c:v>
                </c:pt>
                <c:pt idx="5344">
                  <c:v>53.44</c:v>
                </c:pt>
                <c:pt idx="5345">
                  <c:v>53.45</c:v>
                </c:pt>
                <c:pt idx="5346">
                  <c:v>53.46</c:v>
                </c:pt>
                <c:pt idx="5347">
                  <c:v>53.47</c:v>
                </c:pt>
                <c:pt idx="5348">
                  <c:v>53.48</c:v>
                </c:pt>
                <c:pt idx="5349">
                  <c:v>53.49</c:v>
                </c:pt>
                <c:pt idx="5350">
                  <c:v>53.5</c:v>
                </c:pt>
                <c:pt idx="5351">
                  <c:v>53.51</c:v>
                </c:pt>
                <c:pt idx="5352">
                  <c:v>53.52</c:v>
                </c:pt>
                <c:pt idx="5353">
                  <c:v>53.53</c:v>
                </c:pt>
                <c:pt idx="5354">
                  <c:v>53.54</c:v>
                </c:pt>
                <c:pt idx="5355">
                  <c:v>53.55</c:v>
                </c:pt>
                <c:pt idx="5356">
                  <c:v>53.56</c:v>
                </c:pt>
                <c:pt idx="5357">
                  <c:v>53.57</c:v>
                </c:pt>
                <c:pt idx="5358">
                  <c:v>53.58</c:v>
                </c:pt>
                <c:pt idx="5359">
                  <c:v>53.59</c:v>
                </c:pt>
                <c:pt idx="5360">
                  <c:v>53.6</c:v>
                </c:pt>
                <c:pt idx="5361">
                  <c:v>53.61</c:v>
                </c:pt>
                <c:pt idx="5362">
                  <c:v>53.62</c:v>
                </c:pt>
                <c:pt idx="5363">
                  <c:v>53.63</c:v>
                </c:pt>
                <c:pt idx="5364">
                  <c:v>53.64</c:v>
                </c:pt>
                <c:pt idx="5365">
                  <c:v>53.65</c:v>
                </c:pt>
                <c:pt idx="5366">
                  <c:v>53.66</c:v>
                </c:pt>
                <c:pt idx="5367">
                  <c:v>53.67</c:v>
                </c:pt>
                <c:pt idx="5368">
                  <c:v>53.68</c:v>
                </c:pt>
                <c:pt idx="5369">
                  <c:v>53.69</c:v>
                </c:pt>
                <c:pt idx="5370">
                  <c:v>53.7</c:v>
                </c:pt>
                <c:pt idx="5371">
                  <c:v>53.71</c:v>
                </c:pt>
                <c:pt idx="5372">
                  <c:v>53.72</c:v>
                </c:pt>
                <c:pt idx="5373">
                  <c:v>53.73</c:v>
                </c:pt>
                <c:pt idx="5374">
                  <c:v>53.74</c:v>
                </c:pt>
                <c:pt idx="5375">
                  <c:v>53.75</c:v>
                </c:pt>
                <c:pt idx="5376">
                  <c:v>53.76</c:v>
                </c:pt>
                <c:pt idx="5377">
                  <c:v>53.77</c:v>
                </c:pt>
                <c:pt idx="5378">
                  <c:v>53.78</c:v>
                </c:pt>
                <c:pt idx="5379">
                  <c:v>53.79</c:v>
                </c:pt>
                <c:pt idx="5380">
                  <c:v>53.8</c:v>
                </c:pt>
                <c:pt idx="5381">
                  <c:v>53.81</c:v>
                </c:pt>
                <c:pt idx="5382">
                  <c:v>53.82</c:v>
                </c:pt>
                <c:pt idx="5383">
                  <c:v>53.83</c:v>
                </c:pt>
                <c:pt idx="5384">
                  <c:v>53.84</c:v>
                </c:pt>
                <c:pt idx="5385">
                  <c:v>53.85</c:v>
                </c:pt>
                <c:pt idx="5386">
                  <c:v>53.86</c:v>
                </c:pt>
                <c:pt idx="5387">
                  <c:v>53.87</c:v>
                </c:pt>
                <c:pt idx="5388">
                  <c:v>53.88</c:v>
                </c:pt>
                <c:pt idx="5389">
                  <c:v>53.89</c:v>
                </c:pt>
                <c:pt idx="5390">
                  <c:v>53.9</c:v>
                </c:pt>
                <c:pt idx="5391">
                  <c:v>53.91</c:v>
                </c:pt>
                <c:pt idx="5392">
                  <c:v>53.92</c:v>
                </c:pt>
                <c:pt idx="5393">
                  <c:v>53.93</c:v>
                </c:pt>
                <c:pt idx="5394">
                  <c:v>53.94</c:v>
                </c:pt>
                <c:pt idx="5395">
                  <c:v>53.95</c:v>
                </c:pt>
                <c:pt idx="5396">
                  <c:v>53.96</c:v>
                </c:pt>
                <c:pt idx="5397">
                  <c:v>53.97</c:v>
                </c:pt>
                <c:pt idx="5398">
                  <c:v>53.98</c:v>
                </c:pt>
                <c:pt idx="5399">
                  <c:v>53.99</c:v>
                </c:pt>
                <c:pt idx="5400">
                  <c:v>54</c:v>
                </c:pt>
                <c:pt idx="5401">
                  <c:v>54.01</c:v>
                </c:pt>
                <c:pt idx="5402">
                  <c:v>54.02</c:v>
                </c:pt>
                <c:pt idx="5403">
                  <c:v>54.03</c:v>
                </c:pt>
                <c:pt idx="5404">
                  <c:v>54.04</c:v>
                </c:pt>
                <c:pt idx="5405">
                  <c:v>54.05</c:v>
                </c:pt>
                <c:pt idx="5406">
                  <c:v>54.06</c:v>
                </c:pt>
                <c:pt idx="5407">
                  <c:v>54.07</c:v>
                </c:pt>
                <c:pt idx="5408">
                  <c:v>54.08</c:v>
                </c:pt>
                <c:pt idx="5409">
                  <c:v>54.09</c:v>
                </c:pt>
                <c:pt idx="5410">
                  <c:v>54.1</c:v>
                </c:pt>
                <c:pt idx="5411">
                  <c:v>54.11</c:v>
                </c:pt>
                <c:pt idx="5412">
                  <c:v>54.12</c:v>
                </c:pt>
                <c:pt idx="5413">
                  <c:v>54.13</c:v>
                </c:pt>
                <c:pt idx="5414">
                  <c:v>54.14</c:v>
                </c:pt>
                <c:pt idx="5415">
                  <c:v>54.15</c:v>
                </c:pt>
                <c:pt idx="5416">
                  <c:v>54.16</c:v>
                </c:pt>
                <c:pt idx="5417">
                  <c:v>54.17</c:v>
                </c:pt>
                <c:pt idx="5418">
                  <c:v>54.18</c:v>
                </c:pt>
                <c:pt idx="5419">
                  <c:v>54.19</c:v>
                </c:pt>
                <c:pt idx="5420">
                  <c:v>54.2</c:v>
                </c:pt>
                <c:pt idx="5421">
                  <c:v>54.21</c:v>
                </c:pt>
                <c:pt idx="5422">
                  <c:v>54.22</c:v>
                </c:pt>
                <c:pt idx="5423">
                  <c:v>54.23</c:v>
                </c:pt>
                <c:pt idx="5424">
                  <c:v>54.24</c:v>
                </c:pt>
                <c:pt idx="5425">
                  <c:v>54.25</c:v>
                </c:pt>
                <c:pt idx="5426">
                  <c:v>54.26</c:v>
                </c:pt>
                <c:pt idx="5427">
                  <c:v>54.27</c:v>
                </c:pt>
                <c:pt idx="5428">
                  <c:v>54.28</c:v>
                </c:pt>
                <c:pt idx="5429">
                  <c:v>54.29</c:v>
                </c:pt>
                <c:pt idx="5430">
                  <c:v>54.3</c:v>
                </c:pt>
                <c:pt idx="5431">
                  <c:v>54.31</c:v>
                </c:pt>
                <c:pt idx="5432">
                  <c:v>54.32</c:v>
                </c:pt>
                <c:pt idx="5433">
                  <c:v>54.33</c:v>
                </c:pt>
                <c:pt idx="5434">
                  <c:v>54.34</c:v>
                </c:pt>
                <c:pt idx="5435">
                  <c:v>54.35</c:v>
                </c:pt>
                <c:pt idx="5436">
                  <c:v>54.36</c:v>
                </c:pt>
                <c:pt idx="5437">
                  <c:v>54.37</c:v>
                </c:pt>
                <c:pt idx="5438">
                  <c:v>54.38</c:v>
                </c:pt>
                <c:pt idx="5439">
                  <c:v>54.39</c:v>
                </c:pt>
                <c:pt idx="5440">
                  <c:v>54.4</c:v>
                </c:pt>
                <c:pt idx="5441">
                  <c:v>54.41</c:v>
                </c:pt>
                <c:pt idx="5442">
                  <c:v>54.42</c:v>
                </c:pt>
                <c:pt idx="5443">
                  <c:v>54.43</c:v>
                </c:pt>
                <c:pt idx="5444">
                  <c:v>54.44</c:v>
                </c:pt>
                <c:pt idx="5445">
                  <c:v>54.45</c:v>
                </c:pt>
                <c:pt idx="5446">
                  <c:v>54.46</c:v>
                </c:pt>
                <c:pt idx="5447">
                  <c:v>54.47</c:v>
                </c:pt>
                <c:pt idx="5448">
                  <c:v>54.48</c:v>
                </c:pt>
                <c:pt idx="5449">
                  <c:v>54.49</c:v>
                </c:pt>
                <c:pt idx="5450">
                  <c:v>54.5</c:v>
                </c:pt>
                <c:pt idx="5451">
                  <c:v>54.51</c:v>
                </c:pt>
                <c:pt idx="5452">
                  <c:v>54.52</c:v>
                </c:pt>
                <c:pt idx="5453">
                  <c:v>54.53</c:v>
                </c:pt>
                <c:pt idx="5454">
                  <c:v>54.54</c:v>
                </c:pt>
                <c:pt idx="5455">
                  <c:v>54.55</c:v>
                </c:pt>
                <c:pt idx="5456">
                  <c:v>54.56</c:v>
                </c:pt>
                <c:pt idx="5457">
                  <c:v>54.57</c:v>
                </c:pt>
                <c:pt idx="5458">
                  <c:v>54.58</c:v>
                </c:pt>
                <c:pt idx="5459">
                  <c:v>54.59</c:v>
                </c:pt>
                <c:pt idx="5460">
                  <c:v>54.6</c:v>
                </c:pt>
                <c:pt idx="5461">
                  <c:v>54.61</c:v>
                </c:pt>
                <c:pt idx="5462">
                  <c:v>54.62</c:v>
                </c:pt>
                <c:pt idx="5463">
                  <c:v>54.63</c:v>
                </c:pt>
                <c:pt idx="5464">
                  <c:v>54.64</c:v>
                </c:pt>
                <c:pt idx="5465">
                  <c:v>54.65</c:v>
                </c:pt>
                <c:pt idx="5466">
                  <c:v>54.66</c:v>
                </c:pt>
                <c:pt idx="5467">
                  <c:v>54.67</c:v>
                </c:pt>
                <c:pt idx="5468">
                  <c:v>54.68</c:v>
                </c:pt>
                <c:pt idx="5469">
                  <c:v>54.69</c:v>
                </c:pt>
                <c:pt idx="5470">
                  <c:v>54.7</c:v>
                </c:pt>
                <c:pt idx="5471">
                  <c:v>54.71</c:v>
                </c:pt>
                <c:pt idx="5472">
                  <c:v>54.72</c:v>
                </c:pt>
                <c:pt idx="5473">
                  <c:v>54.73</c:v>
                </c:pt>
                <c:pt idx="5474">
                  <c:v>54.74</c:v>
                </c:pt>
                <c:pt idx="5475">
                  <c:v>54.75</c:v>
                </c:pt>
                <c:pt idx="5476">
                  <c:v>54.76</c:v>
                </c:pt>
                <c:pt idx="5477">
                  <c:v>54.77</c:v>
                </c:pt>
                <c:pt idx="5478">
                  <c:v>54.78</c:v>
                </c:pt>
                <c:pt idx="5479">
                  <c:v>54.79</c:v>
                </c:pt>
                <c:pt idx="5480">
                  <c:v>54.8</c:v>
                </c:pt>
                <c:pt idx="5481">
                  <c:v>54.81</c:v>
                </c:pt>
                <c:pt idx="5482">
                  <c:v>54.82</c:v>
                </c:pt>
                <c:pt idx="5483">
                  <c:v>54.83</c:v>
                </c:pt>
                <c:pt idx="5484">
                  <c:v>54.84</c:v>
                </c:pt>
                <c:pt idx="5485">
                  <c:v>54.85</c:v>
                </c:pt>
                <c:pt idx="5486">
                  <c:v>54.86</c:v>
                </c:pt>
                <c:pt idx="5487">
                  <c:v>54.87</c:v>
                </c:pt>
                <c:pt idx="5488">
                  <c:v>54.88</c:v>
                </c:pt>
                <c:pt idx="5489">
                  <c:v>54.89</c:v>
                </c:pt>
                <c:pt idx="5490">
                  <c:v>54.9</c:v>
                </c:pt>
                <c:pt idx="5491">
                  <c:v>54.91</c:v>
                </c:pt>
                <c:pt idx="5492">
                  <c:v>54.92</c:v>
                </c:pt>
                <c:pt idx="5493">
                  <c:v>54.93</c:v>
                </c:pt>
                <c:pt idx="5494">
                  <c:v>54.94</c:v>
                </c:pt>
                <c:pt idx="5495">
                  <c:v>54.95</c:v>
                </c:pt>
                <c:pt idx="5496">
                  <c:v>54.96</c:v>
                </c:pt>
                <c:pt idx="5497">
                  <c:v>54.97</c:v>
                </c:pt>
                <c:pt idx="5498">
                  <c:v>54.98</c:v>
                </c:pt>
                <c:pt idx="5499">
                  <c:v>54.99</c:v>
                </c:pt>
                <c:pt idx="5500">
                  <c:v>55</c:v>
                </c:pt>
                <c:pt idx="5501">
                  <c:v>55.01</c:v>
                </c:pt>
                <c:pt idx="5502">
                  <c:v>55.02</c:v>
                </c:pt>
                <c:pt idx="5503">
                  <c:v>55.03</c:v>
                </c:pt>
                <c:pt idx="5504">
                  <c:v>55.04</c:v>
                </c:pt>
                <c:pt idx="5505">
                  <c:v>55.05</c:v>
                </c:pt>
                <c:pt idx="5506">
                  <c:v>55.06</c:v>
                </c:pt>
                <c:pt idx="5507">
                  <c:v>55.07</c:v>
                </c:pt>
                <c:pt idx="5508">
                  <c:v>55.08</c:v>
                </c:pt>
                <c:pt idx="5509">
                  <c:v>55.09</c:v>
                </c:pt>
                <c:pt idx="5510">
                  <c:v>55.1</c:v>
                </c:pt>
                <c:pt idx="5511">
                  <c:v>55.11</c:v>
                </c:pt>
                <c:pt idx="5512">
                  <c:v>55.12</c:v>
                </c:pt>
                <c:pt idx="5513">
                  <c:v>55.13</c:v>
                </c:pt>
                <c:pt idx="5514">
                  <c:v>55.14</c:v>
                </c:pt>
                <c:pt idx="5515">
                  <c:v>55.15</c:v>
                </c:pt>
                <c:pt idx="5516">
                  <c:v>55.16</c:v>
                </c:pt>
                <c:pt idx="5517">
                  <c:v>55.17</c:v>
                </c:pt>
                <c:pt idx="5518">
                  <c:v>55.18</c:v>
                </c:pt>
                <c:pt idx="5519">
                  <c:v>55.19</c:v>
                </c:pt>
                <c:pt idx="5520">
                  <c:v>55.2</c:v>
                </c:pt>
                <c:pt idx="5521">
                  <c:v>55.21</c:v>
                </c:pt>
                <c:pt idx="5522">
                  <c:v>55.22</c:v>
                </c:pt>
                <c:pt idx="5523">
                  <c:v>55.23</c:v>
                </c:pt>
                <c:pt idx="5524">
                  <c:v>55.24</c:v>
                </c:pt>
                <c:pt idx="5525">
                  <c:v>55.25</c:v>
                </c:pt>
                <c:pt idx="5526">
                  <c:v>55.26</c:v>
                </c:pt>
                <c:pt idx="5527">
                  <c:v>55.27</c:v>
                </c:pt>
                <c:pt idx="5528">
                  <c:v>55.28</c:v>
                </c:pt>
                <c:pt idx="5529">
                  <c:v>55.29</c:v>
                </c:pt>
                <c:pt idx="5530">
                  <c:v>55.3</c:v>
                </c:pt>
                <c:pt idx="5531">
                  <c:v>55.31</c:v>
                </c:pt>
                <c:pt idx="5532">
                  <c:v>55.32</c:v>
                </c:pt>
                <c:pt idx="5533">
                  <c:v>55.33</c:v>
                </c:pt>
                <c:pt idx="5534">
                  <c:v>55.34</c:v>
                </c:pt>
                <c:pt idx="5535">
                  <c:v>55.35</c:v>
                </c:pt>
                <c:pt idx="5536">
                  <c:v>55.36</c:v>
                </c:pt>
                <c:pt idx="5537">
                  <c:v>55.37</c:v>
                </c:pt>
                <c:pt idx="5538">
                  <c:v>55.38</c:v>
                </c:pt>
                <c:pt idx="5539">
                  <c:v>55.39</c:v>
                </c:pt>
                <c:pt idx="5540">
                  <c:v>55.4</c:v>
                </c:pt>
                <c:pt idx="5541">
                  <c:v>55.41</c:v>
                </c:pt>
                <c:pt idx="5542">
                  <c:v>55.42</c:v>
                </c:pt>
                <c:pt idx="5543">
                  <c:v>55.43</c:v>
                </c:pt>
                <c:pt idx="5544">
                  <c:v>55.44</c:v>
                </c:pt>
                <c:pt idx="5545">
                  <c:v>55.45</c:v>
                </c:pt>
                <c:pt idx="5546">
                  <c:v>55.46</c:v>
                </c:pt>
                <c:pt idx="5547">
                  <c:v>55.47</c:v>
                </c:pt>
                <c:pt idx="5548">
                  <c:v>55.48</c:v>
                </c:pt>
                <c:pt idx="5549">
                  <c:v>55.49</c:v>
                </c:pt>
                <c:pt idx="5550">
                  <c:v>55.5</c:v>
                </c:pt>
                <c:pt idx="5551">
                  <c:v>55.51</c:v>
                </c:pt>
                <c:pt idx="5552">
                  <c:v>55.52</c:v>
                </c:pt>
                <c:pt idx="5553">
                  <c:v>55.53</c:v>
                </c:pt>
                <c:pt idx="5554">
                  <c:v>55.54</c:v>
                </c:pt>
                <c:pt idx="5555">
                  <c:v>55.55</c:v>
                </c:pt>
                <c:pt idx="5556">
                  <c:v>55.56</c:v>
                </c:pt>
                <c:pt idx="5557">
                  <c:v>55.57</c:v>
                </c:pt>
                <c:pt idx="5558">
                  <c:v>55.58</c:v>
                </c:pt>
                <c:pt idx="5559">
                  <c:v>55.59</c:v>
                </c:pt>
                <c:pt idx="5560">
                  <c:v>55.6</c:v>
                </c:pt>
                <c:pt idx="5561">
                  <c:v>55.61</c:v>
                </c:pt>
                <c:pt idx="5562">
                  <c:v>55.62</c:v>
                </c:pt>
                <c:pt idx="5563">
                  <c:v>55.63</c:v>
                </c:pt>
                <c:pt idx="5564">
                  <c:v>55.64</c:v>
                </c:pt>
                <c:pt idx="5565">
                  <c:v>55.65</c:v>
                </c:pt>
                <c:pt idx="5566">
                  <c:v>55.66</c:v>
                </c:pt>
                <c:pt idx="5567">
                  <c:v>55.67</c:v>
                </c:pt>
                <c:pt idx="5568">
                  <c:v>55.68</c:v>
                </c:pt>
                <c:pt idx="5569">
                  <c:v>55.69</c:v>
                </c:pt>
                <c:pt idx="5570">
                  <c:v>55.7</c:v>
                </c:pt>
                <c:pt idx="5571">
                  <c:v>55.71</c:v>
                </c:pt>
                <c:pt idx="5572">
                  <c:v>55.72</c:v>
                </c:pt>
                <c:pt idx="5573">
                  <c:v>55.73</c:v>
                </c:pt>
                <c:pt idx="5574">
                  <c:v>55.74</c:v>
                </c:pt>
                <c:pt idx="5575">
                  <c:v>55.75</c:v>
                </c:pt>
                <c:pt idx="5576">
                  <c:v>55.76</c:v>
                </c:pt>
                <c:pt idx="5577">
                  <c:v>55.77</c:v>
                </c:pt>
                <c:pt idx="5578">
                  <c:v>55.78</c:v>
                </c:pt>
                <c:pt idx="5579">
                  <c:v>55.79</c:v>
                </c:pt>
                <c:pt idx="5580">
                  <c:v>55.8</c:v>
                </c:pt>
                <c:pt idx="5581">
                  <c:v>55.81</c:v>
                </c:pt>
                <c:pt idx="5582">
                  <c:v>55.82</c:v>
                </c:pt>
                <c:pt idx="5583">
                  <c:v>55.83</c:v>
                </c:pt>
                <c:pt idx="5584">
                  <c:v>55.84</c:v>
                </c:pt>
                <c:pt idx="5585">
                  <c:v>55.85</c:v>
                </c:pt>
                <c:pt idx="5586">
                  <c:v>55.86</c:v>
                </c:pt>
                <c:pt idx="5587">
                  <c:v>55.87</c:v>
                </c:pt>
                <c:pt idx="5588">
                  <c:v>55.88</c:v>
                </c:pt>
                <c:pt idx="5589">
                  <c:v>55.89</c:v>
                </c:pt>
                <c:pt idx="5590">
                  <c:v>55.9</c:v>
                </c:pt>
                <c:pt idx="5591">
                  <c:v>55.91</c:v>
                </c:pt>
                <c:pt idx="5592">
                  <c:v>55.92</c:v>
                </c:pt>
                <c:pt idx="5593">
                  <c:v>55.93</c:v>
                </c:pt>
                <c:pt idx="5594">
                  <c:v>55.94</c:v>
                </c:pt>
                <c:pt idx="5595">
                  <c:v>55.95</c:v>
                </c:pt>
                <c:pt idx="5596">
                  <c:v>55.96</c:v>
                </c:pt>
                <c:pt idx="5597">
                  <c:v>55.97</c:v>
                </c:pt>
                <c:pt idx="5598">
                  <c:v>55.98</c:v>
                </c:pt>
                <c:pt idx="5599">
                  <c:v>55.99</c:v>
                </c:pt>
                <c:pt idx="5600">
                  <c:v>56</c:v>
                </c:pt>
                <c:pt idx="5601">
                  <c:v>56.01</c:v>
                </c:pt>
                <c:pt idx="5602">
                  <c:v>56.02</c:v>
                </c:pt>
                <c:pt idx="5603">
                  <c:v>56.03</c:v>
                </c:pt>
                <c:pt idx="5604">
                  <c:v>56.04</c:v>
                </c:pt>
                <c:pt idx="5605">
                  <c:v>56.05</c:v>
                </c:pt>
                <c:pt idx="5606">
                  <c:v>56.06</c:v>
                </c:pt>
                <c:pt idx="5607">
                  <c:v>56.07</c:v>
                </c:pt>
                <c:pt idx="5608">
                  <c:v>56.08</c:v>
                </c:pt>
                <c:pt idx="5609">
                  <c:v>56.09</c:v>
                </c:pt>
                <c:pt idx="5610">
                  <c:v>56.1</c:v>
                </c:pt>
                <c:pt idx="5611">
                  <c:v>56.11</c:v>
                </c:pt>
                <c:pt idx="5612">
                  <c:v>56.12</c:v>
                </c:pt>
                <c:pt idx="5613">
                  <c:v>56.13</c:v>
                </c:pt>
                <c:pt idx="5614">
                  <c:v>56.14</c:v>
                </c:pt>
                <c:pt idx="5615">
                  <c:v>56.15</c:v>
                </c:pt>
                <c:pt idx="5616">
                  <c:v>56.16</c:v>
                </c:pt>
                <c:pt idx="5617">
                  <c:v>56.17</c:v>
                </c:pt>
                <c:pt idx="5618">
                  <c:v>56.18</c:v>
                </c:pt>
                <c:pt idx="5619">
                  <c:v>56.19</c:v>
                </c:pt>
                <c:pt idx="5620">
                  <c:v>56.2</c:v>
                </c:pt>
                <c:pt idx="5621">
                  <c:v>56.21</c:v>
                </c:pt>
                <c:pt idx="5622">
                  <c:v>56.22</c:v>
                </c:pt>
                <c:pt idx="5623">
                  <c:v>56.23</c:v>
                </c:pt>
                <c:pt idx="5624">
                  <c:v>56.24</c:v>
                </c:pt>
                <c:pt idx="5625">
                  <c:v>56.25</c:v>
                </c:pt>
                <c:pt idx="5626">
                  <c:v>56.26</c:v>
                </c:pt>
                <c:pt idx="5627">
                  <c:v>56.27</c:v>
                </c:pt>
                <c:pt idx="5628">
                  <c:v>56.28</c:v>
                </c:pt>
                <c:pt idx="5629">
                  <c:v>56.29</c:v>
                </c:pt>
                <c:pt idx="5630">
                  <c:v>56.3</c:v>
                </c:pt>
                <c:pt idx="5631">
                  <c:v>56.31</c:v>
                </c:pt>
                <c:pt idx="5632">
                  <c:v>56.32</c:v>
                </c:pt>
                <c:pt idx="5633">
                  <c:v>56.33</c:v>
                </c:pt>
                <c:pt idx="5634">
                  <c:v>56.34</c:v>
                </c:pt>
                <c:pt idx="5635">
                  <c:v>56.35</c:v>
                </c:pt>
                <c:pt idx="5636">
                  <c:v>56.36</c:v>
                </c:pt>
                <c:pt idx="5637">
                  <c:v>56.37</c:v>
                </c:pt>
                <c:pt idx="5638">
                  <c:v>56.38</c:v>
                </c:pt>
                <c:pt idx="5639">
                  <c:v>56.39</c:v>
                </c:pt>
                <c:pt idx="5640">
                  <c:v>56.4</c:v>
                </c:pt>
                <c:pt idx="5641">
                  <c:v>56.41</c:v>
                </c:pt>
                <c:pt idx="5642">
                  <c:v>56.42</c:v>
                </c:pt>
                <c:pt idx="5643">
                  <c:v>56.43</c:v>
                </c:pt>
                <c:pt idx="5644">
                  <c:v>56.44</c:v>
                </c:pt>
                <c:pt idx="5645">
                  <c:v>56.45</c:v>
                </c:pt>
                <c:pt idx="5646">
                  <c:v>56.46</c:v>
                </c:pt>
                <c:pt idx="5647">
                  <c:v>56.47</c:v>
                </c:pt>
                <c:pt idx="5648">
                  <c:v>56.48</c:v>
                </c:pt>
                <c:pt idx="5649">
                  <c:v>56.49</c:v>
                </c:pt>
                <c:pt idx="5650">
                  <c:v>56.5</c:v>
                </c:pt>
                <c:pt idx="5651">
                  <c:v>56.51</c:v>
                </c:pt>
                <c:pt idx="5652">
                  <c:v>56.52</c:v>
                </c:pt>
                <c:pt idx="5653">
                  <c:v>56.53</c:v>
                </c:pt>
                <c:pt idx="5654">
                  <c:v>56.54</c:v>
                </c:pt>
                <c:pt idx="5655">
                  <c:v>56.55</c:v>
                </c:pt>
                <c:pt idx="5656">
                  <c:v>56.56</c:v>
                </c:pt>
                <c:pt idx="5657">
                  <c:v>56.57</c:v>
                </c:pt>
                <c:pt idx="5658">
                  <c:v>56.58</c:v>
                </c:pt>
                <c:pt idx="5659">
                  <c:v>56.59</c:v>
                </c:pt>
                <c:pt idx="5660">
                  <c:v>56.6</c:v>
                </c:pt>
                <c:pt idx="5661">
                  <c:v>56.61</c:v>
                </c:pt>
                <c:pt idx="5662">
                  <c:v>56.62</c:v>
                </c:pt>
                <c:pt idx="5663">
                  <c:v>56.63</c:v>
                </c:pt>
                <c:pt idx="5664">
                  <c:v>56.64</c:v>
                </c:pt>
                <c:pt idx="5665">
                  <c:v>56.65</c:v>
                </c:pt>
                <c:pt idx="5666">
                  <c:v>56.66</c:v>
                </c:pt>
                <c:pt idx="5667">
                  <c:v>56.67</c:v>
                </c:pt>
                <c:pt idx="5668">
                  <c:v>56.68</c:v>
                </c:pt>
                <c:pt idx="5669">
                  <c:v>56.69</c:v>
                </c:pt>
                <c:pt idx="5670">
                  <c:v>56.7</c:v>
                </c:pt>
                <c:pt idx="5671">
                  <c:v>56.71</c:v>
                </c:pt>
                <c:pt idx="5672">
                  <c:v>56.72</c:v>
                </c:pt>
                <c:pt idx="5673">
                  <c:v>56.73</c:v>
                </c:pt>
                <c:pt idx="5674">
                  <c:v>56.74</c:v>
                </c:pt>
                <c:pt idx="5675">
                  <c:v>56.75</c:v>
                </c:pt>
                <c:pt idx="5676">
                  <c:v>56.76</c:v>
                </c:pt>
                <c:pt idx="5677">
                  <c:v>56.77</c:v>
                </c:pt>
                <c:pt idx="5678">
                  <c:v>56.78</c:v>
                </c:pt>
                <c:pt idx="5679">
                  <c:v>56.79</c:v>
                </c:pt>
                <c:pt idx="5680">
                  <c:v>56.8</c:v>
                </c:pt>
                <c:pt idx="5681">
                  <c:v>56.81</c:v>
                </c:pt>
                <c:pt idx="5682">
                  <c:v>56.82</c:v>
                </c:pt>
                <c:pt idx="5683">
                  <c:v>56.83</c:v>
                </c:pt>
                <c:pt idx="5684">
                  <c:v>56.84</c:v>
                </c:pt>
                <c:pt idx="5685">
                  <c:v>56.85</c:v>
                </c:pt>
                <c:pt idx="5686">
                  <c:v>56.86</c:v>
                </c:pt>
                <c:pt idx="5687">
                  <c:v>56.87</c:v>
                </c:pt>
                <c:pt idx="5688">
                  <c:v>56.88</c:v>
                </c:pt>
                <c:pt idx="5689">
                  <c:v>56.89</c:v>
                </c:pt>
                <c:pt idx="5690">
                  <c:v>56.9</c:v>
                </c:pt>
                <c:pt idx="5691">
                  <c:v>56.91</c:v>
                </c:pt>
                <c:pt idx="5692">
                  <c:v>56.92</c:v>
                </c:pt>
                <c:pt idx="5693">
                  <c:v>56.93</c:v>
                </c:pt>
                <c:pt idx="5694">
                  <c:v>56.94</c:v>
                </c:pt>
                <c:pt idx="5695">
                  <c:v>56.95</c:v>
                </c:pt>
                <c:pt idx="5696">
                  <c:v>56.96</c:v>
                </c:pt>
                <c:pt idx="5697">
                  <c:v>56.97</c:v>
                </c:pt>
                <c:pt idx="5698">
                  <c:v>56.98</c:v>
                </c:pt>
                <c:pt idx="5699">
                  <c:v>56.99</c:v>
                </c:pt>
                <c:pt idx="5700">
                  <c:v>57</c:v>
                </c:pt>
                <c:pt idx="5701">
                  <c:v>57.01</c:v>
                </c:pt>
                <c:pt idx="5702">
                  <c:v>57.02</c:v>
                </c:pt>
                <c:pt idx="5703">
                  <c:v>57.03</c:v>
                </c:pt>
                <c:pt idx="5704">
                  <c:v>57.04</c:v>
                </c:pt>
                <c:pt idx="5705">
                  <c:v>57.05</c:v>
                </c:pt>
                <c:pt idx="5706">
                  <c:v>57.06</c:v>
                </c:pt>
                <c:pt idx="5707">
                  <c:v>57.07</c:v>
                </c:pt>
                <c:pt idx="5708">
                  <c:v>57.08</c:v>
                </c:pt>
                <c:pt idx="5709">
                  <c:v>57.09</c:v>
                </c:pt>
                <c:pt idx="5710">
                  <c:v>57.1</c:v>
                </c:pt>
                <c:pt idx="5711">
                  <c:v>57.11</c:v>
                </c:pt>
                <c:pt idx="5712">
                  <c:v>57.12</c:v>
                </c:pt>
                <c:pt idx="5713">
                  <c:v>57.13</c:v>
                </c:pt>
                <c:pt idx="5714">
                  <c:v>57.14</c:v>
                </c:pt>
                <c:pt idx="5715">
                  <c:v>57.15</c:v>
                </c:pt>
                <c:pt idx="5716">
                  <c:v>57.16</c:v>
                </c:pt>
                <c:pt idx="5717">
                  <c:v>57.17</c:v>
                </c:pt>
                <c:pt idx="5718">
                  <c:v>57.18</c:v>
                </c:pt>
                <c:pt idx="5719">
                  <c:v>57.19</c:v>
                </c:pt>
                <c:pt idx="5720">
                  <c:v>57.2</c:v>
                </c:pt>
                <c:pt idx="5721">
                  <c:v>57.21</c:v>
                </c:pt>
                <c:pt idx="5722">
                  <c:v>57.22</c:v>
                </c:pt>
                <c:pt idx="5723">
                  <c:v>57.23</c:v>
                </c:pt>
                <c:pt idx="5724">
                  <c:v>57.24</c:v>
                </c:pt>
                <c:pt idx="5725">
                  <c:v>57.25</c:v>
                </c:pt>
                <c:pt idx="5726">
                  <c:v>57.26</c:v>
                </c:pt>
                <c:pt idx="5727">
                  <c:v>57.27</c:v>
                </c:pt>
                <c:pt idx="5728">
                  <c:v>57.28</c:v>
                </c:pt>
                <c:pt idx="5729">
                  <c:v>57.29</c:v>
                </c:pt>
                <c:pt idx="5730">
                  <c:v>57.3</c:v>
                </c:pt>
                <c:pt idx="5731">
                  <c:v>57.31</c:v>
                </c:pt>
                <c:pt idx="5732">
                  <c:v>57.32</c:v>
                </c:pt>
                <c:pt idx="5733">
                  <c:v>57.33</c:v>
                </c:pt>
                <c:pt idx="5734">
                  <c:v>57.34</c:v>
                </c:pt>
                <c:pt idx="5735">
                  <c:v>57.35</c:v>
                </c:pt>
                <c:pt idx="5736">
                  <c:v>57.36</c:v>
                </c:pt>
                <c:pt idx="5737">
                  <c:v>57.37</c:v>
                </c:pt>
                <c:pt idx="5738">
                  <c:v>57.38</c:v>
                </c:pt>
                <c:pt idx="5739">
                  <c:v>57.39</c:v>
                </c:pt>
                <c:pt idx="5740">
                  <c:v>57.4</c:v>
                </c:pt>
                <c:pt idx="5741">
                  <c:v>57.41</c:v>
                </c:pt>
                <c:pt idx="5742">
                  <c:v>57.42</c:v>
                </c:pt>
                <c:pt idx="5743">
                  <c:v>57.43</c:v>
                </c:pt>
                <c:pt idx="5744">
                  <c:v>57.44</c:v>
                </c:pt>
                <c:pt idx="5745">
                  <c:v>57.45</c:v>
                </c:pt>
                <c:pt idx="5746">
                  <c:v>57.46</c:v>
                </c:pt>
                <c:pt idx="5747">
                  <c:v>57.47</c:v>
                </c:pt>
                <c:pt idx="5748">
                  <c:v>57.48</c:v>
                </c:pt>
                <c:pt idx="5749">
                  <c:v>57.49</c:v>
                </c:pt>
                <c:pt idx="5750">
                  <c:v>57.5</c:v>
                </c:pt>
                <c:pt idx="5751">
                  <c:v>57.51</c:v>
                </c:pt>
                <c:pt idx="5752">
                  <c:v>57.52</c:v>
                </c:pt>
                <c:pt idx="5753">
                  <c:v>57.53</c:v>
                </c:pt>
                <c:pt idx="5754">
                  <c:v>57.54</c:v>
                </c:pt>
                <c:pt idx="5755">
                  <c:v>57.55</c:v>
                </c:pt>
                <c:pt idx="5756">
                  <c:v>57.56</c:v>
                </c:pt>
                <c:pt idx="5757">
                  <c:v>57.57</c:v>
                </c:pt>
                <c:pt idx="5758">
                  <c:v>57.58</c:v>
                </c:pt>
                <c:pt idx="5759">
                  <c:v>57.59</c:v>
                </c:pt>
                <c:pt idx="5760">
                  <c:v>57.6</c:v>
                </c:pt>
                <c:pt idx="5761">
                  <c:v>57.61</c:v>
                </c:pt>
                <c:pt idx="5762">
                  <c:v>57.62</c:v>
                </c:pt>
                <c:pt idx="5763">
                  <c:v>57.63</c:v>
                </c:pt>
                <c:pt idx="5764">
                  <c:v>57.64</c:v>
                </c:pt>
                <c:pt idx="5765">
                  <c:v>57.65</c:v>
                </c:pt>
                <c:pt idx="5766">
                  <c:v>57.66</c:v>
                </c:pt>
                <c:pt idx="5767">
                  <c:v>57.67</c:v>
                </c:pt>
                <c:pt idx="5768">
                  <c:v>57.68</c:v>
                </c:pt>
                <c:pt idx="5769">
                  <c:v>57.69</c:v>
                </c:pt>
                <c:pt idx="5770">
                  <c:v>57.7</c:v>
                </c:pt>
                <c:pt idx="5771">
                  <c:v>57.71</c:v>
                </c:pt>
                <c:pt idx="5772">
                  <c:v>57.72</c:v>
                </c:pt>
                <c:pt idx="5773">
                  <c:v>57.73</c:v>
                </c:pt>
                <c:pt idx="5774">
                  <c:v>57.74</c:v>
                </c:pt>
                <c:pt idx="5775">
                  <c:v>57.75</c:v>
                </c:pt>
                <c:pt idx="5776">
                  <c:v>57.76</c:v>
                </c:pt>
                <c:pt idx="5777">
                  <c:v>57.77</c:v>
                </c:pt>
                <c:pt idx="5778">
                  <c:v>57.78</c:v>
                </c:pt>
                <c:pt idx="5779">
                  <c:v>57.79</c:v>
                </c:pt>
                <c:pt idx="5780">
                  <c:v>57.8</c:v>
                </c:pt>
                <c:pt idx="5781">
                  <c:v>57.81</c:v>
                </c:pt>
                <c:pt idx="5782">
                  <c:v>57.82</c:v>
                </c:pt>
                <c:pt idx="5783">
                  <c:v>57.83</c:v>
                </c:pt>
                <c:pt idx="5784">
                  <c:v>57.84</c:v>
                </c:pt>
                <c:pt idx="5785">
                  <c:v>57.85</c:v>
                </c:pt>
                <c:pt idx="5786">
                  <c:v>57.86</c:v>
                </c:pt>
                <c:pt idx="5787">
                  <c:v>57.87</c:v>
                </c:pt>
                <c:pt idx="5788">
                  <c:v>57.88</c:v>
                </c:pt>
                <c:pt idx="5789">
                  <c:v>57.89</c:v>
                </c:pt>
                <c:pt idx="5790">
                  <c:v>57.9</c:v>
                </c:pt>
                <c:pt idx="5791">
                  <c:v>57.91</c:v>
                </c:pt>
                <c:pt idx="5792">
                  <c:v>57.92</c:v>
                </c:pt>
                <c:pt idx="5793">
                  <c:v>57.93</c:v>
                </c:pt>
                <c:pt idx="5794">
                  <c:v>57.94</c:v>
                </c:pt>
                <c:pt idx="5795">
                  <c:v>57.95</c:v>
                </c:pt>
                <c:pt idx="5796">
                  <c:v>57.96</c:v>
                </c:pt>
                <c:pt idx="5797">
                  <c:v>57.97</c:v>
                </c:pt>
                <c:pt idx="5798">
                  <c:v>57.98</c:v>
                </c:pt>
                <c:pt idx="5799">
                  <c:v>57.99</c:v>
                </c:pt>
                <c:pt idx="5800">
                  <c:v>58</c:v>
                </c:pt>
                <c:pt idx="5801">
                  <c:v>58.01</c:v>
                </c:pt>
                <c:pt idx="5802">
                  <c:v>58.02</c:v>
                </c:pt>
                <c:pt idx="5803">
                  <c:v>58.03</c:v>
                </c:pt>
                <c:pt idx="5804">
                  <c:v>58.04</c:v>
                </c:pt>
                <c:pt idx="5805">
                  <c:v>58.05</c:v>
                </c:pt>
                <c:pt idx="5806">
                  <c:v>58.06</c:v>
                </c:pt>
                <c:pt idx="5807">
                  <c:v>58.07</c:v>
                </c:pt>
                <c:pt idx="5808">
                  <c:v>58.08</c:v>
                </c:pt>
                <c:pt idx="5809">
                  <c:v>58.09</c:v>
                </c:pt>
                <c:pt idx="5810">
                  <c:v>58.1</c:v>
                </c:pt>
                <c:pt idx="5811">
                  <c:v>58.11</c:v>
                </c:pt>
                <c:pt idx="5812">
                  <c:v>58.12</c:v>
                </c:pt>
                <c:pt idx="5813">
                  <c:v>58.13</c:v>
                </c:pt>
                <c:pt idx="5814">
                  <c:v>58.14</c:v>
                </c:pt>
                <c:pt idx="5815">
                  <c:v>58.15</c:v>
                </c:pt>
                <c:pt idx="5816">
                  <c:v>58.16</c:v>
                </c:pt>
                <c:pt idx="5817">
                  <c:v>58.17</c:v>
                </c:pt>
                <c:pt idx="5818">
                  <c:v>58.18</c:v>
                </c:pt>
                <c:pt idx="5819">
                  <c:v>58.19</c:v>
                </c:pt>
                <c:pt idx="5820">
                  <c:v>58.2</c:v>
                </c:pt>
                <c:pt idx="5821">
                  <c:v>58.21</c:v>
                </c:pt>
                <c:pt idx="5822">
                  <c:v>58.22</c:v>
                </c:pt>
                <c:pt idx="5823">
                  <c:v>58.23</c:v>
                </c:pt>
                <c:pt idx="5824">
                  <c:v>58.24</c:v>
                </c:pt>
                <c:pt idx="5825">
                  <c:v>58.25</c:v>
                </c:pt>
                <c:pt idx="5826">
                  <c:v>58.26</c:v>
                </c:pt>
                <c:pt idx="5827">
                  <c:v>58.27</c:v>
                </c:pt>
                <c:pt idx="5828">
                  <c:v>58.28</c:v>
                </c:pt>
                <c:pt idx="5829">
                  <c:v>58.29</c:v>
                </c:pt>
                <c:pt idx="5830">
                  <c:v>58.3</c:v>
                </c:pt>
                <c:pt idx="5831">
                  <c:v>58.31</c:v>
                </c:pt>
                <c:pt idx="5832">
                  <c:v>58.32</c:v>
                </c:pt>
                <c:pt idx="5833">
                  <c:v>58.33</c:v>
                </c:pt>
                <c:pt idx="5834">
                  <c:v>58.34</c:v>
                </c:pt>
                <c:pt idx="5835">
                  <c:v>58.35</c:v>
                </c:pt>
                <c:pt idx="5836">
                  <c:v>58.36</c:v>
                </c:pt>
                <c:pt idx="5837">
                  <c:v>58.37</c:v>
                </c:pt>
                <c:pt idx="5838">
                  <c:v>58.38</c:v>
                </c:pt>
                <c:pt idx="5839">
                  <c:v>58.39</c:v>
                </c:pt>
                <c:pt idx="5840">
                  <c:v>58.4</c:v>
                </c:pt>
                <c:pt idx="5841">
                  <c:v>58.41</c:v>
                </c:pt>
                <c:pt idx="5842">
                  <c:v>58.42</c:v>
                </c:pt>
                <c:pt idx="5843">
                  <c:v>58.43</c:v>
                </c:pt>
                <c:pt idx="5844">
                  <c:v>58.44</c:v>
                </c:pt>
                <c:pt idx="5845">
                  <c:v>58.45</c:v>
                </c:pt>
                <c:pt idx="5846">
                  <c:v>58.46</c:v>
                </c:pt>
                <c:pt idx="5847">
                  <c:v>58.47</c:v>
                </c:pt>
                <c:pt idx="5848">
                  <c:v>58.48</c:v>
                </c:pt>
                <c:pt idx="5849">
                  <c:v>58.49</c:v>
                </c:pt>
                <c:pt idx="5850">
                  <c:v>58.5</c:v>
                </c:pt>
                <c:pt idx="5851">
                  <c:v>58.51</c:v>
                </c:pt>
                <c:pt idx="5852">
                  <c:v>58.52</c:v>
                </c:pt>
                <c:pt idx="5853">
                  <c:v>58.53</c:v>
                </c:pt>
                <c:pt idx="5854">
                  <c:v>58.54</c:v>
                </c:pt>
                <c:pt idx="5855">
                  <c:v>58.55</c:v>
                </c:pt>
                <c:pt idx="5856">
                  <c:v>58.56</c:v>
                </c:pt>
                <c:pt idx="5857">
                  <c:v>58.57</c:v>
                </c:pt>
                <c:pt idx="5858">
                  <c:v>58.58</c:v>
                </c:pt>
                <c:pt idx="5859">
                  <c:v>58.59</c:v>
                </c:pt>
                <c:pt idx="5860">
                  <c:v>58.6</c:v>
                </c:pt>
                <c:pt idx="5861">
                  <c:v>58.61</c:v>
                </c:pt>
                <c:pt idx="5862">
                  <c:v>58.62</c:v>
                </c:pt>
                <c:pt idx="5863">
                  <c:v>58.63</c:v>
                </c:pt>
                <c:pt idx="5864">
                  <c:v>58.64</c:v>
                </c:pt>
                <c:pt idx="5865">
                  <c:v>58.65</c:v>
                </c:pt>
                <c:pt idx="5866">
                  <c:v>58.66</c:v>
                </c:pt>
                <c:pt idx="5867">
                  <c:v>58.67</c:v>
                </c:pt>
                <c:pt idx="5868">
                  <c:v>58.68</c:v>
                </c:pt>
                <c:pt idx="5869">
                  <c:v>58.69</c:v>
                </c:pt>
                <c:pt idx="5870">
                  <c:v>58.7</c:v>
                </c:pt>
                <c:pt idx="5871">
                  <c:v>58.71</c:v>
                </c:pt>
                <c:pt idx="5872">
                  <c:v>58.72</c:v>
                </c:pt>
                <c:pt idx="5873">
                  <c:v>58.73</c:v>
                </c:pt>
                <c:pt idx="5874">
                  <c:v>58.74</c:v>
                </c:pt>
                <c:pt idx="5875">
                  <c:v>58.75</c:v>
                </c:pt>
                <c:pt idx="5876">
                  <c:v>58.76</c:v>
                </c:pt>
                <c:pt idx="5877">
                  <c:v>58.77</c:v>
                </c:pt>
                <c:pt idx="5878">
                  <c:v>58.78</c:v>
                </c:pt>
                <c:pt idx="5879">
                  <c:v>58.79</c:v>
                </c:pt>
                <c:pt idx="5880">
                  <c:v>58.8</c:v>
                </c:pt>
                <c:pt idx="5881">
                  <c:v>58.81</c:v>
                </c:pt>
                <c:pt idx="5882">
                  <c:v>58.82</c:v>
                </c:pt>
                <c:pt idx="5883">
                  <c:v>58.83</c:v>
                </c:pt>
                <c:pt idx="5884">
                  <c:v>58.84</c:v>
                </c:pt>
                <c:pt idx="5885">
                  <c:v>58.85</c:v>
                </c:pt>
                <c:pt idx="5886">
                  <c:v>58.86</c:v>
                </c:pt>
                <c:pt idx="5887">
                  <c:v>58.87</c:v>
                </c:pt>
                <c:pt idx="5888">
                  <c:v>58.88</c:v>
                </c:pt>
                <c:pt idx="5889">
                  <c:v>58.89</c:v>
                </c:pt>
                <c:pt idx="5890">
                  <c:v>58.9</c:v>
                </c:pt>
                <c:pt idx="5891">
                  <c:v>58.91</c:v>
                </c:pt>
                <c:pt idx="5892">
                  <c:v>58.92</c:v>
                </c:pt>
                <c:pt idx="5893">
                  <c:v>58.93</c:v>
                </c:pt>
                <c:pt idx="5894">
                  <c:v>58.94</c:v>
                </c:pt>
                <c:pt idx="5895">
                  <c:v>58.95</c:v>
                </c:pt>
                <c:pt idx="5896">
                  <c:v>58.96</c:v>
                </c:pt>
                <c:pt idx="5897">
                  <c:v>58.97</c:v>
                </c:pt>
                <c:pt idx="5898">
                  <c:v>58.98</c:v>
                </c:pt>
                <c:pt idx="5899">
                  <c:v>58.99</c:v>
                </c:pt>
                <c:pt idx="5900">
                  <c:v>59</c:v>
                </c:pt>
                <c:pt idx="5901">
                  <c:v>59.01</c:v>
                </c:pt>
                <c:pt idx="5902">
                  <c:v>59.02</c:v>
                </c:pt>
                <c:pt idx="5903">
                  <c:v>59.03</c:v>
                </c:pt>
                <c:pt idx="5904">
                  <c:v>59.04</c:v>
                </c:pt>
                <c:pt idx="5905">
                  <c:v>59.05</c:v>
                </c:pt>
                <c:pt idx="5906">
                  <c:v>59.06</c:v>
                </c:pt>
                <c:pt idx="5907">
                  <c:v>59.07</c:v>
                </c:pt>
                <c:pt idx="5908">
                  <c:v>59.08</c:v>
                </c:pt>
                <c:pt idx="5909">
                  <c:v>59.09</c:v>
                </c:pt>
                <c:pt idx="5910">
                  <c:v>59.1</c:v>
                </c:pt>
                <c:pt idx="5911">
                  <c:v>59.11</c:v>
                </c:pt>
                <c:pt idx="5912">
                  <c:v>59.12</c:v>
                </c:pt>
                <c:pt idx="5913">
                  <c:v>59.13</c:v>
                </c:pt>
                <c:pt idx="5914">
                  <c:v>59.14</c:v>
                </c:pt>
                <c:pt idx="5915">
                  <c:v>59.15</c:v>
                </c:pt>
                <c:pt idx="5916">
                  <c:v>59.16</c:v>
                </c:pt>
                <c:pt idx="5917">
                  <c:v>59.17</c:v>
                </c:pt>
                <c:pt idx="5918">
                  <c:v>59.18</c:v>
                </c:pt>
                <c:pt idx="5919">
                  <c:v>59.19</c:v>
                </c:pt>
                <c:pt idx="5920">
                  <c:v>59.2</c:v>
                </c:pt>
                <c:pt idx="5921">
                  <c:v>59.21</c:v>
                </c:pt>
                <c:pt idx="5922">
                  <c:v>59.22</c:v>
                </c:pt>
                <c:pt idx="5923">
                  <c:v>59.23</c:v>
                </c:pt>
                <c:pt idx="5924">
                  <c:v>59.24</c:v>
                </c:pt>
                <c:pt idx="5925">
                  <c:v>59.25</c:v>
                </c:pt>
                <c:pt idx="5926">
                  <c:v>59.26</c:v>
                </c:pt>
                <c:pt idx="5927">
                  <c:v>59.27</c:v>
                </c:pt>
                <c:pt idx="5928">
                  <c:v>59.28</c:v>
                </c:pt>
                <c:pt idx="5929">
                  <c:v>59.29</c:v>
                </c:pt>
                <c:pt idx="5930">
                  <c:v>59.3</c:v>
                </c:pt>
                <c:pt idx="5931">
                  <c:v>59.31</c:v>
                </c:pt>
                <c:pt idx="5932">
                  <c:v>59.32</c:v>
                </c:pt>
                <c:pt idx="5933">
                  <c:v>59.33</c:v>
                </c:pt>
                <c:pt idx="5934">
                  <c:v>59.34</c:v>
                </c:pt>
                <c:pt idx="5935">
                  <c:v>59.35</c:v>
                </c:pt>
                <c:pt idx="5936">
                  <c:v>59.36</c:v>
                </c:pt>
                <c:pt idx="5937">
                  <c:v>59.37</c:v>
                </c:pt>
                <c:pt idx="5938">
                  <c:v>59.38</c:v>
                </c:pt>
                <c:pt idx="5939">
                  <c:v>59.39</c:v>
                </c:pt>
                <c:pt idx="5940">
                  <c:v>59.4</c:v>
                </c:pt>
                <c:pt idx="5941">
                  <c:v>59.41</c:v>
                </c:pt>
                <c:pt idx="5942">
                  <c:v>59.42</c:v>
                </c:pt>
                <c:pt idx="5943">
                  <c:v>59.43</c:v>
                </c:pt>
                <c:pt idx="5944">
                  <c:v>59.44</c:v>
                </c:pt>
                <c:pt idx="5945">
                  <c:v>59.45</c:v>
                </c:pt>
                <c:pt idx="5946">
                  <c:v>59.46</c:v>
                </c:pt>
                <c:pt idx="5947">
                  <c:v>59.47</c:v>
                </c:pt>
                <c:pt idx="5948">
                  <c:v>59.48</c:v>
                </c:pt>
                <c:pt idx="5949">
                  <c:v>59.49</c:v>
                </c:pt>
                <c:pt idx="5950">
                  <c:v>59.5</c:v>
                </c:pt>
                <c:pt idx="5951">
                  <c:v>59.51</c:v>
                </c:pt>
                <c:pt idx="5952">
                  <c:v>59.52</c:v>
                </c:pt>
                <c:pt idx="5953">
                  <c:v>59.53</c:v>
                </c:pt>
                <c:pt idx="5954">
                  <c:v>59.54</c:v>
                </c:pt>
                <c:pt idx="5955">
                  <c:v>59.55</c:v>
                </c:pt>
                <c:pt idx="5956">
                  <c:v>59.56</c:v>
                </c:pt>
                <c:pt idx="5957">
                  <c:v>59.57</c:v>
                </c:pt>
                <c:pt idx="5958">
                  <c:v>59.58</c:v>
                </c:pt>
                <c:pt idx="5959">
                  <c:v>59.59</c:v>
                </c:pt>
                <c:pt idx="5960">
                  <c:v>59.6</c:v>
                </c:pt>
                <c:pt idx="5961">
                  <c:v>59.61</c:v>
                </c:pt>
                <c:pt idx="5962">
                  <c:v>59.62</c:v>
                </c:pt>
                <c:pt idx="5963">
                  <c:v>59.63</c:v>
                </c:pt>
                <c:pt idx="5964">
                  <c:v>59.64</c:v>
                </c:pt>
                <c:pt idx="5965">
                  <c:v>59.65</c:v>
                </c:pt>
                <c:pt idx="5966">
                  <c:v>59.66</c:v>
                </c:pt>
                <c:pt idx="5967">
                  <c:v>59.67</c:v>
                </c:pt>
                <c:pt idx="5968">
                  <c:v>59.68</c:v>
                </c:pt>
                <c:pt idx="5969">
                  <c:v>59.69</c:v>
                </c:pt>
                <c:pt idx="5970">
                  <c:v>59.7</c:v>
                </c:pt>
                <c:pt idx="5971">
                  <c:v>59.71</c:v>
                </c:pt>
                <c:pt idx="5972">
                  <c:v>59.72</c:v>
                </c:pt>
                <c:pt idx="5973">
                  <c:v>59.73</c:v>
                </c:pt>
                <c:pt idx="5974">
                  <c:v>59.74</c:v>
                </c:pt>
                <c:pt idx="5975">
                  <c:v>59.75</c:v>
                </c:pt>
                <c:pt idx="5976">
                  <c:v>59.76</c:v>
                </c:pt>
                <c:pt idx="5977">
                  <c:v>59.77</c:v>
                </c:pt>
                <c:pt idx="5978">
                  <c:v>59.78</c:v>
                </c:pt>
                <c:pt idx="5979">
                  <c:v>59.79</c:v>
                </c:pt>
                <c:pt idx="5980">
                  <c:v>59.8</c:v>
                </c:pt>
                <c:pt idx="5981">
                  <c:v>59.81</c:v>
                </c:pt>
                <c:pt idx="5982">
                  <c:v>59.82</c:v>
                </c:pt>
                <c:pt idx="5983">
                  <c:v>59.83</c:v>
                </c:pt>
                <c:pt idx="5984">
                  <c:v>59.84</c:v>
                </c:pt>
                <c:pt idx="5985">
                  <c:v>59.85</c:v>
                </c:pt>
                <c:pt idx="5986">
                  <c:v>59.86</c:v>
                </c:pt>
                <c:pt idx="5987">
                  <c:v>59.87</c:v>
                </c:pt>
                <c:pt idx="5988">
                  <c:v>59.88</c:v>
                </c:pt>
                <c:pt idx="5989">
                  <c:v>59.89</c:v>
                </c:pt>
                <c:pt idx="5990">
                  <c:v>59.9</c:v>
                </c:pt>
                <c:pt idx="5991">
                  <c:v>59.91</c:v>
                </c:pt>
                <c:pt idx="5992">
                  <c:v>59.92</c:v>
                </c:pt>
                <c:pt idx="5993">
                  <c:v>59.93</c:v>
                </c:pt>
                <c:pt idx="5994">
                  <c:v>59.94</c:v>
                </c:pt>
                <c:pt idx="5995">
                  <c:v>59.95</c:v>
                </c:pt>
                <c:pt idx="5996">
                  <c:v>59.96</c:v>
                </c:pt>
                <c:pt idx="5997">
                  <c:v>59.97</c:v>
                </c:pt>
                <c:pt idx="5998">
                  <c:v>59.98</c:v>
                </c:pt>
                <c:pt idx="5999">
                  <c:v>59.99</c:v>
                </c:pt>
                <c:pt idx="6000">
                  <c:v>60</c:v>
                </c:pt>
                <c:pt idx="6001">
                  <c:v>60.01</c:v>
                </c:pt>
                <c:pt idx="6002">
                  <c:v>60.02</c:v>
                </c:pt>
                <c:pt idx="6003">
                  <c:v>60.03</c:v>
                </c:pt>
                <c:pt idx="6004">
                  <c:v>60.04</c:v>
                </c:pt>
                <c:pt idx="6005">
                  <c:v>60.05</c:v>
                </c:pt>
                <c:pt idx="6006">
                  <c:v>60.06</c:v>
                </c:pt>
                <c:pt idx="6007">
                  <c:v>60.07</c:v>
                </c:pt>
                <c:pt idx="6008">
                  <c:v>60.08</c:v>
                </c:pt>
                <c:pt idx="6009">
                  <c:v>60.09</c:v>
                </c:pt>
                <c:pt idx="6010">
                  <c:v>60.1</c:v>
                </c:pt>
                <c:pt idx="6011">
                  <c:v>60.11</c:v>
                </c:pt>
                <c:pt idx="6012">
                  <c:v>60.12</c:v>
                </c:pt>
                <c:pt idx="6013">
                  <c:v>60.13</c:v>
                </c:pt>
                <c:pt idx="6014">
                  <c:v>60.14</c:v>
                </c:pt>
                <c:pt idx="6015">
                  <c:v>60.15</c:v>
                </c:pt>
                <c:pt idx="6016">
                  <c:v>60.16</c:v>
                </c:pt>
                <c:pt idx="6017">
                  <c:v>60.17</c:v>
                </c:pt>
                <c:pt idx="6018">
                  <c:v>60.18</c:v>
                </c:pt>
                <c:pt idx="6019">
                  <c:v>60.19</c:v>
                </c:pt>
                <c:pt idx="6020">
                  <c:v>60.2</c:v>
                </c:pt>
                <c:pt idx="6021">
                  <c:v>60.21</c:v>
                </c:pt>
                <c:pt idx="6022">
                  <c:v>60.22</c:v>
                </c:pt>
                <c:pt idx="6023">
                  <c:v>60.23</c:v>
                </c:pt>
                <c:pt idx="6024">
                  <c:v>60.24</c:v>
                </c:pt>
                <c:pt idx="6025">
                  <c:v>60.25</c:v>
                </c:pt>
                <c:pt idx="6026">
                  <c:v>60.26</c:v>
                </c:pt>
                <c:pt idx="6027">
                  <c:v>60.27</c:v>
                </c:pt>
                <c:pt idx="6028">
                  <c:v>60.28</c:v>
                </c:pt>
                <c:pt idx="6029">
                  <c:v>60.29</c:v>
                </c:pt>
                <c:pt idx="6030">
                  <c:v>60.3</c:v>
                </c:pt>
                <c:pt idx="6031">
                  <c:v>60.31</c:v>
                </c:pt>
                <c:pt idx="6032">
                  <c:v>60.32</c:v>
                </c:pt>
                <c:pt idx="6033">
                  <c:v>60.33</c:v>
                </c:pt>
                <c:pt idx="6034">
                  <c:v>60.34</c:v>
                </c:pt>
                <c:pt idx="6035">
                  <c:v>60.35</c:v>
                </c:pt>
                <c:pt idx="6036">
                  <c:v>60.36</c:v>
                </c:pt>
                <c:pt idx="6037">
                  <c:v>60.37</c:v>
                </c:pt>
                <c:pt idx="6038">
                  <c:v>60.38</c:v>
                </c:pt>
                <c:pt idx="6039">
                  <c:v>60.39</c:v>
                </c:pt>
                <c:pt idx="6040">
                  <c:v>60.4</c:v>
                </c:pt>
                <c:pt idx="6041">
                  <c:v>60.41</c:v>
                </c:pt>
                <c:pt idx="6042">
                  <c:v>60.42</c:v>
                </c:pt>
                <c:pt idx="6043">
                  <c:v>60.43</c:v>
                </c:pt>
                <c:pt idx="6044">
                  <c:v>60.44</c:v>
                </c:pt>
                <c:pt idx="6045">
                  <c:v>60.45</c:v>
                </c:pt>
                <c:pt idx="6046">
                  <c:v>60.46</c:v>
                </c:pt>
                <c:pt idx="6047">
                  <c:v>60.47</c:v>
                </c:pt>
                <c:pt idx="6048">
                  <c:v>60.48</c:v>
                </c:pt>
                <c:pt idx="6049">
                  <c:v>60.49</c:v>
                </c:pt>
                <c:pt idx="6050">
                  <c:v>60.5</c:v>
                </c:pt>
                <c:pt idx="6051">
                  <c:v>60.51</c:v>
                </c:pt>
                <c:pt idx="6052">
                  <c:v>60.52</c:v>
                </c:pt>
                <c:pt idx="6053">
                  <c:v>60.53</c:v>
                </c:pt>
                <c:pt idx="6054">
                  <c:v>60.54</c:v>
                </c:pt>
                <c:pt idx="6055">
                  <c:v>60.55</c:v>
                </c:pt>
                <c:pt idx="6056">
                  <c:v>60.56</c:v>
                </c:pt>
                <c:pt idx="6057">
                  <c:v>60.57</c:v>
                </c:pt>
                <c:pt idx="6058">
                  <c:v>60.58</c:v>
                </c:pt>
                <c:pt idx="6059">
                  <c:v>60.59</c:v>
                </c:pt>
                <c:pt idx="6060">
                  <c:v>60.6</c:v>
                </c:pt>
                <c:pt idx="6061">
                  <c:v>60.61</c:v>
                </c:pt>
                <c:pt idx="6062">
                  <c:v>60.62</c:v>
                </c:pt>
                <c:pt idx="6063">
                  <c:v>60.63</c:v>
                </c:pt>
                <c:pt idx="6064">
                  <c:v>60.64</c:v>
                </c:pt>
                <c:pt idx="6065">
                  <c:v>60.65</c:v>
                </c:pt>
                <c:pt idx="6066">
                  <c:v>60.66</c:v>
                </c:pt>
                <c:pt idx="6067">
                  <c:v>60.67</c:v>
                </c:pt>
                <c:pt idx="6068">
                  <c:v>60.68</c:v>
                </c:pt>
                <c:pt idx="6069">
                  <c:v>60.69</c:v>
                </c:pt>
                <c:pt idx="6070">
                  <c:v>60.7</c:v>
                </c:pt>
                <c:pt idx="6071">
                  <c:v>60.71</c:v>
                </c:pt>
                <c:pt idx="6072">
                  <c:v>60.72</c:v>
                </c:pt>
                <c:pt idx="6073">
                  <c:v>60.73</c:v>
                </c:pt>
                <c:pt idx="6074">
                  <c:v>60.74</c:v>
                </c:pt>
                <c:pt idx="6075">
                  <c:v>60.75</c:v>
                </c:pt>
                <c:pt idx="6076">
                  <c:v>60.76</c:v>
                </c:pt>
                <c:pt idx="6077">
                  <c:v>60.77</c:v>
                </c:pt>
                <c:pt idx="6078">
                  <c:v>60.78</c:v>
                </c:pt>
                <c:pt idx="6079">
                  <c:v>60.79</c:v>
                </c:pt>
                <c:pt idx="6080">
                  <c:v>60.8</c:v>
                </c:pt>
                <c:pt idx="6081">
                  <c:v>60.81</c:v>
                </c:pt>
                <c:pt idx="6082">
                  <c:v>60.82</c:v>
                </c:pt>
                <c:pt idx="6083">
                  <c:v>60.83</c:v>
                </c:pt>
                <c:pt idx="6084">
                  <c:v>60.84</c:v>
                </c:pt>
                <c:pt idx="6085">
                  <c:v>60.85</c:v>
                </c:pt>
                <c:pt idx="6086">
                  <c:v>60.86</c:v>
                </c:pt>
                <c:pt idx="6087">
                  <c:v>60.87</c:v>
                </c:pt>
                <c:pt idx="6088">
                  <c:v>60.88</c:v>
                </c:pt>
                <c:pt idx="6089">
                  <c:v>60.89</c:v>
                </c:pt>
                <c:pt idx="6090">
                  <c:v>60.9</c:v>
                </c:pt>
                <c:pt idx="6091">
                  <c:v>60.91</c:v>
                </c:pt>
                <c:pt idx="6092">
                  <c:v>60.92</c:v>
                </c:pt>
                <c:pt idx="6093">
                  <c:v>60.93</c:v>
                </c:pt>
                <c:pt idx="6094">
                  <c:v>60.94</c:v>
                </c:pt>
                <c:pt idx="6095">
                  <c:v>60.95</c:v>
                </c:pt>
                <c:pt idx="6096">
                  <c:v>60.96</c:v>
                </c:pt>
                <c:pt idx="6097">
                  <c:v>60.97</c:v>
                </c:pt>
                <c:pt idx="6098">
                  <c:v>60.98</c:v>
                </c:pt>
                <c:pt idx="6099">
                  <c:v>60.99</c:v>
                </c:pt>
                <c:pt idx="6100">
                  <c:v>61</c:v>
                </c:pt>
                <c:pt idx="6101">
                  <c:v>61.01</c:v>
                </c:pt>
                <c:pt idx="6102">
                  <c:v>61.02</c:v>
                </c:pt>
                <c:pt idx="6103">
                  <c:v>61.03</c:v>
                </c:pt>
                <c:pt idx="6104">
                  <c:v>61.04</c:v>
                </c:pt>
                <c:pt idx="6105">
                  <c:v>61.05</c:v>
                </c:pt>
                <c:pt idx="6106">
                  <c:v>61.06</c:v>
                </c:pt>
                <c:pt idx="6107">
                  <c:v>61.07</c:v>
                </c:pt>
                <c:pt idx="6108">
                  <c:v>61.08</c:v>
                </c:pt>
                <c:pt idx="6109">
                  <c:v>61.09</c:v>
                </c:pt>
                <c:pt idx="6110">
                  <c:v>61.1</c:v>
                </c:pt>
                <c:pt idx="6111">
                  <c:v>61.11</c:v>
                </c:pt>
                <c:pt idx="6112">
                  <c:v>61.12</c:v>
                </c:pt>
                <c:pt idx="6113">
                  <c:v>61.13</c:v>
                </c:pt>
                <c:pt idx="6114">
                  <c:v>61.14</c:v>
                </c:pt>
                <c:pt idx="6115">
                  <c:v>61.15</c:v>
                </c:pt>
                <c:pt idx="6116">
                  <c:v>61.16</c:v>
                </c:pt>
                <c:pt idx="6117">
                  <c:v>61.17</c:v>
                </c:pt>
                <c:pt idx="6118">
                  <c:v>61.18</c:v>
                </c:pt>
                <c:pt idx="6119">
                  <c:v>61.19</c:v>
                </c:pt>
                <c:pt idx="6120">
                  <c:v>61.2</c:v>
                </c:pt>
                <c:pt idx="6121">
                  <c:v>61.21</c:v>
                </c:pt>
                <c:pt idx="6122">
                  <c:v>61.22</c:v>
                </c:pt>
                <c:pt idx="6123">
                  <c:v>61.23</c:v>
                </c:pt>
                <c:pt idx="6124">
                  <c:v>61.24</c:v>
                </c:pt>
                <c:pt idx="6125">
                  <c:v>61.25</c:v>
                </c:pt>
                <c:pt idx="6126">
                  <c:v>61.26</c:v>
                </c:pt>
                <c:pt idx="6127">
                  <c:v>61.27</c:v>
                </c:pt>
                <c:pt idx="6128">
                  <c:v>61.28</c:v>
                </c:pt>
                <c:pt idx="6129">
                  <c:v>61.29</c:v>
                </c:pt>
                <c:pt idx="6130">
                  <c:v>61.3</c:v>
                </c:pt>
                <c:pt idx="6131">
                  <c:v>61.31</c:v>
                </c:pt>
                <c:pt idx="6132">
                  <c:v>61.32</c:v>
                </c:pt>
                <c:pt idx="6133">
                  <c:v>61.33</c:v>
                </c:pt>
                <c:pt idx="6134">
                  <c:v>61.34</c:v>
                </c:pt>
                <c:pt idx="6135">
                  <c:v>61.35</c:v>
                </c:pt>
                <c:pt idx="6136">
                  <c:v>61.36</c:v>
                </c:pt>
                <c:pt idx="6137">
                  <c:v>61.37</c:v>
                </c:pt>
                <c:pt idx="6138">
                  <c:v>61.38</c:v>
                </c:pt>
                <c:pt idx="6139">
                  <c:v>61.39</c:v>
                </c:pt>
                <c:pt idx="6140">
                  <c:v>61.4</c:v>
                </c:pt>
                <c:pt idx="6141">
                  <c:v>61.41</c:v>
                </c:pt>
                <c:pt idx="6142">
                  <c:v>61.42</c:v>
                </c:pt>
                <c:pt idx="6143">
                  <c:v>61.43</c:v>
                </c:pt>
                <c:pt idx="6144">
                  <c:v>61.44</c:v>
                </c:pt>
                <c:pt idx="6145">
                  <c:v>61.45</c:v>
                </c:pt>
                <c:pt idx="6146">
                  <c:v>61.46</c:v>
                </c:pt>
                <c:pt idx="6147">
                  <c:v>61.47</c:v>
                </c:pt>
                <c:pt idx="6148">
                  <c:v>61.48</c:v>
                </c:pt>
                <c:pt idx="6149">
                  <c:v>61.49</c:v>
                </c:pt>
                <c:pt idx="6150">
                  <c:v>61.5</c:v>
                </c:pt>
                <c:pt idx="6151">
                  <c:v>61.51</c:v>
                </c:pt>
                <c:pt idx="6152">
                  <c:v>61.52</c:v>
                </c:pt>
                <c:pt idx="6153">
                  <c:v>61.53</c:v>
                </c:pt>
                <c:pt idx="6154">
                  <c:v>61.54</c:v>
                </c:pt>
                <c:pt idx="6155">
                  <c:v>61.55</c:v>
                </c:pt>
                <c:pt idx="6156">
                  <c:v>61.56</c:v>
                </c:pt>
                <c:pt idx="6157">
                  <c:v>61.57</c:v>
                </c:pt>
                <c:pt idx="6158">
                  <c:v>61.58</c:v>
                </c:pt>
                <c:pt idx="6159">
                  <c:v>61.59</c:v>
                </c:pt>
                <c:pt idx="6160">
                  <c:v>61.6</c:v>
                </c:pt>
                <c:pt idx="6161">
                  <c:v>61.61</c:v>
                </c:pt>
                <c:pt idx="6162">
                  <c:v>61.62</c:v>
                </c:pt>
                <c:pt idx="6163">
                  <c:v>61.63</c:v>
                </c:pt>
                <c:pt idx="6164">
                  <c:v>61.64</c:v>
                </c:pt>
                <c:pt idx="6165">
                  <c:v>61.65</c:v>
                </c:pt>
                <c:pt idx="6166">
                  <c:v>61.66</c:v>
                </c:pt>
                <c:pt idx="6167">
                  <c:v>61.67</c:v>
                </c:pt>
                <c:pt idx="6168">
                  <c:v>61.68</c:v>
                </c:pt>
                <c:pt idx="6169">
                  <c:v>61.69</c:v>
                </c:pt>
                <c:pt idx="6170">
                  <c:v>61.7</c:v>
                </c:pt>
                <c:pt idx="6171">
                  <c:v>61.71</c:v>
                </c:pt>
                <c:pt idx="6172">
                  <c:v>61.72</c:v>
                </c:pt>
                <c:pt idx="6173">
                  <c:v>61.73</c:v>
                </c:pt>
                <c:pt idx="6174">
                  <c:v>61.74</c:v>
                </c:pt>
                <c:pt idx="6175">
                  <c:v>61.75</c:v>
                </c:pt>
                <c:pt idx="6176">
                  <c:v>61.76</c:v>
                </c:pt>
                <c:pt idx="6177">
                  <c:v>61.77</c:v>
                </c:pt>
                <c:pt idx="6178">
                  <c:v>61.78</c:v>
                </c:pt>
                <c:pt idx="6179">
                  <c:v>61.79</c:v>
                </c:pt>
                <c:pt idx="6180">
                  <c:v>61.8</c:v>
                </c:pt>
                <c:pt idx="6181">
                  <c:v>61.81</c:v>
                </c:pt>
                <c:pt idx="6182">
                  <c:v>61.82</c:v>
                </c:pt>
                <c:pt idx="6183">
                  <c:v>61.83</c:v>
                </c:pt>
                <c:pt idx="6184">
                  <c:v>61.84</c:v>
                </c:pt>
                <c:pt idx="6185">
                  <c:v>61.85</c:v>
                </c:pt>
                <c:pt idx="6186">
                  <c:v>61.86</c:v>
                </c:pt>
                <c:pt idx="6187">
                  <c:v>61.87</c:v>
                </c:pt>
                <c:pt idx="6188">
                  <c:v>61.88</c:v>
                </c:pt>
                <c:pt idx="6189">
                  <c:v>61.89</c:v>
                </c:pt>
                <c:pt idx="6190">
                  <c:v>61.9</c:v>
                </c:pt>
                <c:pt idx="6191">
                  <c:v>61.91</c:v>
                </c:pt>
                <c:pt idx="6192">
                  <c:v>61.92</c:v>
                </c:pt>
                <c:pt idx="6193">
                  <c:v>61.93</c:v>
                </c:pt>
                <c:pt idx="6194">
                  <c:v>61.94</c:v>
                </c:pt>
                <c:pt idx="6195">
                  <c:v>61.95</c:v>
                </c:pt>
                <c:pt idx="6196">
                  <c:v>61.96</c:v>
                </c:pt>
                <c:pt idx="6197">
                  <c:v>61.97</c:v>
                </c:pt>
                <c:pt idx="6198">
                  <c:v>61.98</c:v>
                </c:pt>
                <c:pt idx="6199">
                  <c:v>61.99</c:v>
                </c:pt>
                <c:pt idx="6200">
                  <c:v>62</c:v>
                </c:pt>
                <c:pt idx="6201">
                  <c:v>62.01</c:v>
                </c:pt>
                <c:pt idx="6202">
                  <c:v>62.02</c:v>
                </c:pt>
                <c:pt idx="6203">
                  <c:v>62.03</c:v>
                </c:pt>
                <c:pt idx="6204">
                  <c:v>62.04</c:v>
                </c:pt>
                <c:pt idx="6205">
                  <c:v>62.05</c:v>
                </c:pt>
                <c:pt idx="6206">
                  <c:v>62.06</c:v>
                </c:pt>
                <c:pt idx="6207">
                  <c:v>62.07</c:v>
                </c:pt>
                <c:pt idx="6208">
                  <c:v>62.08</c:v>
                </c:pt>
                <c:pt idx="6209">
                  <c:v>62.09</c:v>
                </c:pt>
                <c:pt idx="6210">
                  <c:v>62.1</c:v>
                </c:pt>
                <c:pt idx="6211">
                  <c:v>62.11</c:v>
                </c:pt>
                <c:pt idx="6212">
                  <c:v>62.12</c:v>
                </c:pt>
                <c:pt idx="6213">
                  <c:v>62.13</c:v>
                </c:pt>
                <c:pt idx="6214">
                  <c:v>62.14</c:v>
                </c:pt>
                <c:pt idx="6215">
                  <c:v>62.15</c:v>
                </c:pt>
                <c:pt idx="6216">
                  <c:v>62.16</c:v>
                </c:pt>
                <c:pt idx="6217">
                  <c:v>62.17</c:v>
                </c:pt>
                <c:pt idx="6218">
                  <c:v>62.18</c:v>
                </c:pt>
                <c:pt idx="6219">
                  <c:v>62.19</c:v>
                </c:pt>
                <c:pt idx="6220">
                  <c:v>62.2</c:v>
                </c:pt>
                <c:pt idx="6221">
                  <c:v>62.21</c:v>
                </c:pt>
                <c:pt idx="6222">
                  <c:v>62.22</c:v>
                </c:pt>
                <c:pt idx="6223">
                  <c:v>62.23</c:v>
                </c:pt>
                <c:pt idx="6224">
                  <c:v>62.24</c:v>
                </c:pt>
                <c:pt idx="6225">
                  <c:v>62.25</c:v>
                </c:pt>
                <c:pt idx="6226">
                  <c:v>62.26</c:v>
                </c:pt>
                <c:pt idx="6227">
                  <c:v>62.27</c:v>
                </c:pt>
                <c:pt idx="6228">
                  <c:v>62.28</c:v>
                </c:pt>
                <c:pt idx="6229">
                  <c:v>62.29</c:v>
                </c:pt>
                <c:pt idx="6230">
                  <c:v>62.3</c:v>
                </c:pt>
                <c:pt idx="6231">
                  <c:v>62.31</c:v>
                </c:pt>
                <c:pt idx="6232">
                  <c:v>62.32</c:v>
                </c:pt>
                <c:pt idx="6233">
                  <c:v>62.33</c:v>
                </c:pt>
                <c:pt idx="6234">
                  <c:v>62.34</c:v>
                </c:pt>
                <c:pt idx="6235">
                  <c:v>62.35</c:v>
                </c:pt>
                <c:pt idx="6236">
                  <c:v>62.36</c:v>
                </c:pt>
                <c:pt idx="6237">
                  <c:v>62.37</c:v>
                </c:pt>
                <c:pt idx="6238">
                  <c:v>62.38</c:v>
                </c:pt>
                <c:pt idx="6239">
                  <c:v>62.39</c:v>
                </c:pt>
                <c:pt idx="6240">
                  <c:v>62.4</c:v>
                </c:pt>
                <c:pt idx="6241">
                  <c:v>62.41</c:v>
                </c:pt>
                <c:pt idx="6242">
                  <c:v>62.42</c:v>
                </c:pt>
                <c:pt idx="6243">
                  <c:v>62.43</c:v>
                </c:pt>
                <c:pt idx="6244">
                  <c:v>62.44</c:v>
                </c:pt>
                <c:pt idx="6245">
                  <c:v>62.45</c:v>
                </c:pt>
                <c:pt idx="6246">
                  <c:v>62.46</c:v>
                </c:pt>
                <c:pt idx="6247">
                  <c:v>62.47</c:v>
                </c:pt>
                <c:pt idx="6248">
                  <c:v>62.48</c:v>
                </c:pt>
                <c:pt idx="6249">
                  <c:v>62.49</c:v>
                </c:pt>
                <c:pt idx="6250">
                  <c:v>62.5</c:v>
                </c:pt>
                <c:pt idx="6251">
                  <c:v>62.51</c:v>
                </c:pt>
                <c:pt idx="6252">
                  <c:v>62.52</c:v>
                </c:pt>
                <c:pt idx="6253">
                  <c:v>62.53</c:v>
                </c:pt>
                <c:pt idx="6254">
                  <c:v>62.54</c:v>
                </c:pt>
                <c:pt idx="6255">
                  <c:v>62.55</c:v>
                </c:pt>
                <c:pt idx="6256">
                  <c:v>62.56</c:v>
                </c:pt>
                <c:pt idx="6257">
                  <c:v>62.57</c:v>
                </c:pt>
                <c:pt idx="6258">
                  <c:v>62.58</c:v>
                </c:pt>
                <c:pt idx="6259">
                  <c:v>62.59</c:v>
                </c:pt>
                <c:pt idx="6260">
                  <c:v>62.6</c:v>
                </c:pt>
                <c:pt idx="6261">
                  <c:v>62.61</c:v>
                </c:pt>
                <c:pt idx="6262">
                  <c:v>62.62</c:v>
                </c:pt>
                <c:pt idx="6263">
                  <c:v>62.63</c:v>
                </c:pt>
                <c:pt idx="6264">
                  <c:v>62.64</c:v>
                </c:pt>
                <c:pt idx="6265">
                  <c:v>62.65</c:v>
                </c:pt>
                <c:pt idx="6266">
                  <c:v>62.66</c:v>
                </c:pt>
                <c:pt idx="6267">
                  <c:v>62.67</c:v>
                </c:pt>
                <c:pt idx="6268">
                  <c:v>62.68</c:v>
                </c:pt>
                <c:pt idx="6269">
                  <c:v>62.69</c:v>
                </c:pt>
                <c:pt idx="6270">
                  <c:v>62.7</c:v>
                </c:pt>
                <c:pt idx="6271">
                  <c:v>62.71</c:v>
                </c:pt>
                <c:pt idx="6272">
                  <c:v>62.72</c:v>
                </c:pt>
                <c:pt idx="6273">
                  <c:v>62.73</c:v>
                </c:pt>
                <c:pt idx="6274">
                  <c:v>62.74</c:v>
                </c:pt>
                <c:pt idx="6275">
                  <c:v>62.75</c:v>
                </c:pt>
                <c:pt idx="6276">
                  <c:v>62.76</c:v>
                </c:pt>
                <c:pt idx="6277">
                  <c:v>62.77</c:v>
                </c:pt>
                <c:pt idx="6278">
                  <c:v>62.78</c:v>
                </c:pt>
                <c:pt idx="6279">
                  <c:v>62.79</c:v>
                </c:pt>
                <c:pt idx="6280">
                  <c:v>62.8</c:v>
                </c:pt>
                <c:pt idx="6281">
                  <c:v>62.81</c:v>
                </c:pt>
                <c:pt idx="6282">
                  <c:v>62.82</c:v>
                </c:pt>
                <c:pt idx="6283">
                  <c:v>62.83</c:v>
                </c:pt>
                <c:pt idx="6284">
                  <c:v>62.84</c:v>
                </c:pt>
                <c:pt idx="6285">
                  <c:v>62.85</c:v>
                </c:pt>
                <c:pt idx="6286">
                  <c:v>62.86</c:v>
                </c:pt>
                <c:pt idx="6287">
                  <c:v>62.87</c:v>
                </c:pt>
                <c:pt idx="6288">
                  <c:v>62.88</c:v>
                </c:pt>
                <c:pt idx="6289">
                  <c:v>62.89</c:v>
                </c:pt>
                <c:pt idx="6290">
                  <c:v>62.9</c:v>
                </c:pt>
                <c:pt idx="6291">
                  <c:v>62.91</c:v>
                </c:pt>
                <c:pt idx="6292">
                  <c:v>62.92</c:v>
                </c:pt>
                <c:pt idx="6293">
                  <c:v>62.93</c:v>
                </c:pt>
                <c:pt idx="6294">
                  <c:v>62.94</c:v>
                </c:pt>
                <c:pt idx="6295">
                  <c:v>62.95</c:v>
                </c:pt>
                <c:pt idx="6296">
                  <c:v>62.96</c:v>
                </c:pt>
                <c:pt idx="6297">
                  <c:v>62.97</c:v>
                </c:pt>
                <c:pt idx="6298">
                  <c:v>62.98</c:v>
                </c:pt>
                <c:pt idx="6299">
                  <c:v>62.99</c:v>
                </c:pt>
                <c:pt idx="6300">
                  <c:v>63</c:v>
                </c:pt>
                <c:pt idx="6301">
                  <c:v>63.01</c:v>
                </c:pt>
                <c:pt idx="6302">
                  <c:v>63.02</c:v>
                </c:pt>
                <c:pt idx="6303">
                  <c:v>63.03</c:v>
                </c:pt>
                <c:pt idx="6304">
                  <c:v>63.04</c:v>
                </c:pt>
                <c:pt idx="6305">
                  <c:v>63.05</c:v>
                </c:pt>
                <c:pt idx="6306">
                  <c:v>63.06</c:v>
                </c:pt>
                <c:pt idx="6307">
                  <c:v>63.07</c:v>
                </c:pt>
                <c:pt idx="6308">
                  <c:v>63.08</c:v>
                </c:pt>
                <c:pt idx="6309">
                  <c:v>63.09</c:v>
                </c:pt>
                <c:pt idx="6310">
                  <c:v>63.1</c:v>
                </c:pt>
                <c:pt idx="6311">
                  <c:v>63.11</c:v>
                </c:pt>
                <c:pt idx="6312">
                  <c:v>63.12</c:v>
                </c:pt>
                <c:pt idx="6313">
                  <c:v>63.13</c:v>
                </c:pt>
                <c:pt idx="6314">
                  <c:v>63.14</c:v>
                </c:pt>
                <c:pt idx="6315">
                  <c:v>63.15</c:v>
                </c:pt>
                <c:pt idx="6316">
                  <c:v>63.16</c:v>
                </c:pt>
                <c:pt idx="6317">
                  <c:v>63.17</c:v>
                </c:pt>
                <c:pt idx="6318">
                  <c:v>63.18</c:v>
                </c:pt>
                <c:pt idx="6319">
                  <c:v>63.19</c:v>
                </c:pt>
                <c:pt idx="6320">
                  <c:v>63.2</c:v>
                </c:pt>
                <c:pt idx="6321">
                  <c:v>63.21</c:v>
                </c:pt>
                <c:pt idx="6322">
                  <c:v>63.22</c:v>
                </c:pt>
                <c:pt idx="6323">
                  <c:v>63.23</c:v>
                </c:pt>
                <c:pt idx="6324">
                  <c:v>63.24</c:v>
                </c:pt>
                <c:pt idx="6325">
                  <c:v>63.25</c:v>
                </c:pt>
                <c:pt idx="6326">
                  <c:v>63.26</c:v>
                </c:pt>
                <c:pt idx="6327">
                  <c:v>63.27</c:v>
                </c:pt>
                <c:pt idx="6328">
                  <c:v>63.28</c:v>
                </c:pt>
                <c:pt idx="6329">
                  <c:v>63.29</c:v>
                </c:pt>
                <c:pt idx="6330">
                  <c:v>63.3</c:v>
                </c:pt>
                <c:pt idx="6331">
                  <c:v>63.31</c:v>
                </c:pt>
                <c:pt idx="6332">
                  <c:v>63.32</c:v>
                </c:pt>
                <c:pt idx="6333">
                  <c:v>63.33</c:v>
                </c:pt>
                <c:pt idx="6334">
                  <c:v>63.34</c:v>
                </c:pt>
                <c:pt idx="6335">
                  <c:v>63.35</c:v>
                </c:pt>
                <c:pt idx="6336">
                  <c:v>63.36</c:v>
                </c:pt>
                <c:pt idx="6337">
                  <c:v>63.37</c:v>
                </c:pt>
                <c:pt idx="6338">
                  <c:v>63.38</c:v>
                </c:pt>
                <c:pt idx="6339">
                  <c:v>63.39</c:v>
                </c:pt>
                <c:pt idx="6340">
                  <c:v>63.4</c:v>
                </c:pt>
                <c:pt idx="6341">
                  <c:v>63.41</c:v>
                </c:pt>
                <c:pt idx="6342">
                  <c:v>63.42</c:v>
                </c:pt>
                <c:pt idx="6343">
                  <c:v>63.43</c:v>
                </c:pt>
                <c:pt idx="6344">
                  <c:v>63.44</c:v>
                </c:pt>
                <c:pt idx="6345">
                  <c:v>63.45</c:v>
                </c:pt>
                <c:pt idx="6346">
                  <c:v>63.46</c:v>
                </c:pt>
                <c:pt idx="6347">
                  <c:v>63.47</c:v>
                </c:pt>
                <c:pt idx="6348">
                  <c:v>63.48</c:v>
                </c:pt>
                <c:pt idx="6349">
                  <c:v>63.49</c:v>
                </c:pt>
                <c:pt idx="6350">
                  <c:v>63.5</c:v>
                </c:pt>
                <c:pt idx="6351">
                  <c:v>63.51</c:v>
                </c:pt>
                <c:pt idx="6352">
                  <c:v>63.52</c:v>
                </c:pt>
                <c:pt idx="6353">
                  <c:v>63.53</c:v>
                </c:pt>
                <c:pt idx="6354">
                  <c:v>63.54</c:v>
                </c:pt>
                <c:pt idx="6355">
                  <c:v>63.55</c:v>
                </c:pt>
                <c:pt idx="6356">
                  <c:v>63.56</c:v>
                </c:pt>
                <c:pt idx="6357">
                  <c:v>63.57</c:v>
                </c:pt>
                <c:pt idx="6358">
                  <c:v>63.58</c:v>
                </c:pt>
                <c:pt idx="6359">
                  <c:v>63.59</c:v>
                </c:pt>
                <c:pt idx="6360">
                  <c:v>63.6</c:v>
                </c:pt>
                <c:pt idx="6361">
                  <c:v>63.61</c:v>
                </c:pt>
                <c:pt idx="6362">
                  <c:v>63.62</c:v>
                </c:pt>
                <c:pt idx="6363">
                  <c:v>63.63</c:v>
                </c:pt>
                <c:pt idx="6364">
                  <c:v>63.64</c:v>
                </c:pt>
                <c:pt idx="6365">
                  <c:v>63.65</c:v>
                </c:pt>
                <c:pt idx="6366">
                  <c:v>63.66</c:v>
                </c:pt>
                <c:pt idx="6367">
                  <c:v>63.67</c:v>
                </c:pt>
                <c:pt idx="6368">
                  <c:v>63.68</c:v>
                </c:pt>
                <c:pt idx="6369">
                  <c:v>63.69</c:v>
                </c:pt>
                <c:pt idx="6370">
                  <c:v>63.7</c:v>
                </c:pt>
                <c:pt idx="6371">
                  <c:v>63.71</c:v>
                </c:pt>
                <c:pt idx="6372">
                  <c:v>63.72</c:v>
                </c:pt>
                <c:pt idx="6373">
                  <c:v>63.73</c:v>
                </c:pt>
                <c:pt idx="6374">
                  <c:v>63.74</c:v>
                </c:pt>
                <c:pt idx="6375">
                  <c:v>63.75</c:v>
                </c:pt>
                <c:pt idx="6376">
                  <c:v>63.76</c:v>
                </c:pt>
                <c:pt idx="6377">
                  <c:v>63.77</c:v>
                </c:pt>
                <c:pt idx="6378">
                  <c:v>63.78</c:v>
                </c:pt>
                <c:pt idx="6379">
                  <c:v>63.79</c:v>
                </c:pt>
                <c:pt idx="6380">
                  <c:v>63.8</c:v>
                </c:pt>
                <c:pt idx="6381">
                  <c:v>63.81</c:v>
                </c:pt>
                <c:pt idx="6382">
                  <c:v>63.82</c:v>
                </c:pt>
                <c:pt idx="6383">
                  <c:v>63.83</c:v>
                </c:pt>
                <c:pt idx="6384">
                  <c:v>63.84</c:v>
                </c:pt>
                <c:pt idx="6385">
                  <c:v>63.85</c:v>
                </c:pt>
                <c:pt idx="6386">
                  <c:v>63.86</c:v>
                </c:pt>
                <c:pt idx="6387">
                  <c:v>63.87</c:v>
                </c:pt>
                <c:pt idx="6388">
                  <c:v>63.88</c:v>
                </c:pt>
                <c:pt idx="6389">
                  <c:v>63.89</c:v>
                </c:pt>
                <c:pt idx="6390">
                  <c:v>63.9</c:v>
                </c:pt>
                <c:pt idx="6391">
                  <c:v>63.91</c:v>
                </c:pt>
                <c:pt idx="6392">
                  <c:v>63.92</c:v>
                </c:pt>
                <c:pt idx="6393">
                  <c:v>63.93</c:v>
                </c:pt>
                <c:pt idx="6394">
                  <c:v>63.94</c:v>
                </c:pt>
                <c:pt idx="6395">
                  <c:v>63.95</c:v>
                </c:pt>
                <c:pt idx="6396">
                  <c:v>63.96</c:v>
                </c:pt>
                <c:pt idx="6397">
                  <c:v>63.97</c:v>
                </c:pt>
                <c:pt idx="6398">
                  <c:v>63.98</c:v>
                </c:pt>
                <c:pt idx="6399">
                  <c:v>63.99</c:v>
                </c:pt>
                <c:pt idx="6400">
                  <c:v>64</c:v>
                </c:pt>
                <c:pt idx="6401">
                  <c:v>64.010000000000005</c:v>
                </c:pt>
                <c:pt idx="6402">
                  <c:v>64.02</c:v>
                </c:pt>
                <c:pt idx="6403">
                  <c:v>64.03</c:v>
                </c:pt>
                <c:pt idx="6404">
                  <c:v>64.040000000000006</c:v>
                </c:pt>
                <c:pt idx="6405">
                  <c:v>64.05</c:v>
                </c:pt>
                <c:pt idx="6406">
                  <c:v>64.06</c:v>
                </c:pt>
                <c:pt idx="6407">
                  <c:v>64.070000000000007</c:v>
                </c:pt>
                <c:pt idx="6408">
                  <c:v>64.08</c:v>
                </c:pt>
                <c:pt idx="6409">
                  <c:v>64.09</c:v>
                </c:pt>
                <c:pt idx="6410">
                  <c:v>64.099999999999994</c:v>
                </c:pt>
                <c:pt idx="6411">
                  <c:v>64.11</c:v>
                </c:pt>
                <c:pt idx="6412">
                  <c:v>64.12</c:v>
                </c:pt>
                <c:pt idx="6413">
                  <c:v>64.13</c:v>
                </c:pt>
                <c:pt idx="6414">
                  <c:v>64.14</c:v>
                </c:pt>
                <c:pt idx="6415">
                  <c:v>64.150000000000006</c:v>
                </c:pt>
                <c:pt idx="6416">
                  <c:v>64.16</c:v>
                </c:pt>
                <c:pt idx="6417">
                  <c:v>64.17</c:v>
                </c:pt>
                <c:pt idx="6418">
                  <c:v>64.180000000000007</c:v>
                </c:pt>
                <c:pt idx="6419">
                  <c:v>64.19</c:v>
                </c:pt>
                <c:pt idx="6420">
                  <c:v>64.2</c:v>
                </c:pt>
                <c:pt idx="6421">
                  <c:v>64.210000000000008</c:v>
                </c:pt>
                <c:pt idx="6422">
                  <c:v>64.22</c:v>
                </c:pt>
                <c:pt idx="6423">
                  <c:v>64.23</c:v>
                </c:pt>
                <c:pt idx="6424">
                  <c:v>64.239999999999995</c:v>
                </c:pt>
                <c:pt idx="6425">
                  <c:v>64.25</c:v>
                </c:pt>
                <c:pt idx="6426">
                  <c:v>64.260000000000005</c:v>
                </c:pt>
                <c:pt idx="6427">
                  <c:v>64.27</c:v>
                </c:pt>
                <c:pt idx="6428">
                  <c:v>64.28</c:v>
                </c:pt>
                <c:pt idx="6429">
                  <c:v>64.290000000000006</c:v>
                </c:pt>
                <c:pt idx="6430">
                  <c:v>64.3</c:v>
                </c:pt>
                <c:pt idx="6431">
                  <c:v>64.31</c:v>
                </c:pt>
                <c:pt idx="6432">
                  <c:v>64.320000000000007</c:v>
                </c:pt>
                <c:pt idx="6433">
                  <c:v>64.33</c:v>
                </c:pt>
                <c:pt idx="6434">
                  <c:v>64.34</c:v>
                </c:pt>
                <c:pt idx="6435">
                  <c:v>64.349999999999994</c:v>
                </c:pt>
                <c:pt idx="6436">
                  <c:v>64.36</c:v>
                </c:pt>
                <c:pt idx="6437">
                  <c:v>64.37</c:v>
                </c:pt>
                <c:pt idx="6438">
                  <c:v>64.38</c:v>
                </c:pt>
                <c:pt idx="6439">
                  <c:v>64.39</c:v>
                </c:pt>
                <c:pt idx="6440">
                  <c:v>64.400000000000006</c:v>
                </c:pt>
                <c:pt idx="6441">
                  <c:v>64.41</c:v>
                </c:pt>
                <c:pt idx="6442">
                  <c:v>64.42</c:v>
                </c:pt>
                <c:pt idx="6443">
                  <c:v>64.430000000000007</c:v>
                </c:pt>
                <c:pt idx="6444">
                  <c:v>64.44</c:v>
                </c:pt>
                <c:pt idx="6445">
                  <c:v>64.45</c:v>
                </c:pt>
                <c:pt idx="6446">
                  <c:v>64.460000000000008</c:v>
                </c:pt>
                <c:pt idx="6447">
                  <c:v>64.47</c:v>
                </c:pt>
                <c:pt idx="6448">
                  <c:v>64.48</c:v>
                </c:pt>
                <c:pt idx="6449">
                  <c:v>64.489999999999995</c:v>
                </c:pt>
                <c:pt idx="6450">
                  <c:v>64.5</c:v>
                </c:pt>
                <c:pt idx="6451">
                  <c:v>64.510000000000005</c:v>
                </c:pt>
                <c:pt idx="6452">
                  <c:v>64.52</c:v>
                </c:pt>
                <c:pt idx="6453">
                  <c:v>64.53</c:v>
                </c:pt>
                <c:pt idx="6454">
                  <c:v>64.540000000000006</c:v>
                </c:pt>
                <c:pt idx="6455">
                  <c:v>64.55</c:v>
                </c:pt>
                <c:pt idx="6456">
                  <c:v>64.56</c:v>
                </c:pt>
                <c:pt idx="6457">
                  <c:v>64.570000000000007</c:v>
                </c:pt>
                <c:pt idx="6458">
                  <c:v>64.58</c:v>
                </c:pt>
                <c:pt idx="6459">
                  <c:v>64.59</c:v>
                </c:pt>
                <c:pt idx="6460">
                  <c:v>64.599999999999994</c:v>
                </c:pt>
                <c:pt idx="6461">
                  <c:v>64.61</c:v>
                </c:pt>
                <c:pt idx="6462">
                  <c:v>64.62</c:v>
                </c:pt>
                <c:pt idx="6463">
                  <c:v>64.63</c:v>
                </c:pt>
                <c:pt idx="6464">
                  <c:v>64.64</c:v>
                </c:pt>
                <c:pt idx="6465">
                  <c:v>64.650000000000006</c:v>
                </c:pt>
                <c:pt idx="6466">
                  <c:v>64.66</c:v>
                </c:pt>
                <c:pt idx="6467">
                  <c:v>64.67</c:v>
                </c:pt>
                <c:pt idx="6468">
                  <c:v>64.680000000000007</c:v>
                </c:pt>
                <c:pt idx="6469">
                  <c:v>64.69</c:v>
                </c:pt>
                <c:pt idx="6470">
                  <c:v>64.7</c:v>
                </c:pt>
                <c:pt idx="6471">
                  <c:v>64.710000000000008</c:v>
                </c:pt>
                <c:pt idx="6472">
                  <c:v>64.72</c:v>
                </c:pt>
                <c:pt idx="6473">
                  <c:v>64.73</c:v>
                </c:pt>
                <c:pt idx="6474">
                  <c:v>64.739999999999995</c:v>
                </c:pt>
                <c:pt idx="6475">
                  <c:v>64.75</c:v>
                </c:pt>
                <c:pt idx="6476">
                  <c:v>64.760000000000005</c:v>
                </c:pt>
                <c:pt idx="6477">
                  <c:v>64.77</c:v>
                </c:pt>
                <c:pt idx="6478">
                  <c:v>64.78</c:v>
                </c:pt>
                <c:pt idx="6479">
                  <c:v>64.790000000000006</c:v>
                </c:pt>
                <c:pt idx="6480">
                  <c:v>64.8</c:v>
                </c:pt>
                <c:pt idx="6481">
                  <c:v>64.81</c:v>
                </c:pt>
                <c:pt idx="6482">
                  <c:v>64.820000000000007</c:v>
                </c:pt>
                <c:pt idx="6483">
                  <c:v>64.83</c:v>
                </c:pt>
                <c:pt idx="6484">
                  <c:v>64.84</c:v>
                </c:pt>
                <c:pt idx="6485">
                  <c:v>64.849999999999994</c:v>
                </c:pt>
                <c:pt idx="6486">
                  <c:v>64.86</c:v>
                </c:pt>
                <c:pt idx="6487">
                  <c:v>64.87</c:v>
                </c:pt>
                <c:pt idx="6488">
                  <c:v>64.88</c:v>
                </c:pt>
                <c:pt idx="6489">
                  <c:v>64.89</c:v>
                </c:pt>
                <c:pt idx="6490">
                  <c:v>64.900000000000006</c:v>
                </c:pt>
                <c:pt idx="6491">
                  <c:v>64.91</c:v>
                </c:pt>
                <c:pt idx="6492">
                  <c:v>64.92</c:v>
                </c:pt>
                <c:pt idx="6493">
                  <c:v>64.930000000000007</c:v>
                </c:pt>
                <c:pt idx="6494">
                  <c:v>64.94</c:v>
                </c:pt>
                <c:pt idx="6495">
                  <c:v>64.95</c:v>
                </c:pt>
                <c:pt idx="6496">
                  <c:v>64.960000000000008</c:v>
                </c:pt>
                <c:pt idx="6497">
                  <c:v>64.97</c:v>
                </c:pt>
                <c:pt idx="6498">
                  <c:v>64.98</c:v>
                </c:pt>
                <c:pt idx="6499">
                  <c:v>64.989999999999995</c:v>
                </c:pt>
                <c:pt idx="6500">
                  <c:v>65</c:v>
                </c:pt>
                <c:pt idx="6501">
                  <c:v>65.010000000000005</c:v>
                </c:pt>
                <c:pt idx="6502">
                  <c:v>65.02</c:v>
                </c:pt>
                <c:pt idx="6503">
                  <c:v>65.03</c:v>
                </c:pt>
                <c:pt idx="6504">
                  <c:v>65.040000000000006</c:v>
                </c:pt>
                <c:pt idx="6505">
                  <c:v>65.05</c:v>
                </c:pt>
                <c:pt idx="6506">
                  <c:v>65.06</c:v>
                </c:pt>
                <c:pt idx="6507">
                  <c:v>65.070000000000007</c:v>
                </c:pt>
                <c:pt idx="6508">
                  <c:v>65.08</c:v>
                </c:pt>
                <c:pt idx="6509">
                  <c:v>65.09</c:v>
                </c:pt>
                <c:pt idx="6510">
                  <c:v>65.099999999999994</c:v>
                </c:pt>
                <c:pt idx="6511">
                  <c:v>65.11</c:v>
                </c:pt>
                <c:pt idx="6512">
                  <c:v>65.12</c:v>
                </c:pt>
                <c:pt idx="6513">
                  <c:v>65.13</c:v>
                </c:pt>
                <c:pt idx="6514">
                  <c:v>65.14</c:v>
                </c:pt>
                <c:pt idx="6515">
                  <c:v>65.150000000000006</c:v>
                </c:pt>
                <c:pt idx="6516">
                  <c:v>65.16</c:v>
                </c:pt>
                <c:pt idx="6517">
                  <c:v>65.17</c:v>
                </c:pt>
                <c:pt idx="6518">
                  <c:v>65.180000000000007</c:v>
                </c:pt>
                <c:pt idx="6519">
                  <c:v>65.19</c:v>
                </c:pt>
                <c:pt idx="6520">
                  <c:v>65.2</c:v>
                </c:pt>
                <c:pt idx="6521">
                  <c:v>65.210000000000008</c:v>
                </c:pt>
                <c:pt idx="6522">
                  <c:v>65.22</c:v>
                </c:pt>
                <c:pt idx="6523">
                  <c:v>65.23</c:v>
                </c:pt>
                <c:pt idx="6524">
                  <c:v>65.239999999999995</c:v>
                </c:pt>
                <c:pt idx="6525">
                  <c:v>65.25</c:v>
                </c:pt>
                <c:pt idx="6526">
                  <c:v>65.260000000000005</c:v>
                </c:pt>
                <c:pt idx="6527">
                  <c:v>65.27</c:v>
                </c:pt>
                <c:pt idx="6528">
                  <c:v>65.28</c:v>
                </c:pt>
                <c:pt idx="6529">
                  <c:v>65.290000000000006</c:v>
                </c:pt>
                <c:pt idx="6530">
                  <c:v>65.3</c:v>
                </c:pt>
                <c:pt idx="6531">
                  <c:v>65.31</c:v>
                </c:pt>
                <c:pt idx="6532">
                  <c:v>65.320000000000007</c:v>
                </c:pt>
                <c:pt idx="6533">
                  <c:v>65.33</c:v>
                </c:pt>
                <c:pt idx="6534">
                  <c:v>65.34</c:v>
                </c:pt>
                <c:pt idx="6535">
                  <c:v>65.349999999999994</c:v>
                </c:pt>
                <c:pt idx="6536">
                  <c:v>65.36</c:v>
                </c:pt>
                <c:pt idx="6537">
                  <c:v>65.37</c:v>
                </c:pt>
                <c:pt idx="6538">
                  <c:v>65.38</c:v>
                </c:pt>
                <c:pt idx="6539">
                  <c:v>65.39</c:v>
                </c:pt>
                <c:pt idx="6540">
                  <c:v>65.400000000000006</c:v>
                </c:pt>
                <c:pt idx="6541">
                  <c:v>65.41</c:v>
                </c:pt>
                <c:pt idx="6542">
                  <c:v>65.42</c:v>
                </c:pt>
                <c:pt idx="6543">
                  <c:v>65.430000000000007</c:v>
                </c:pt>
                <c:pt idx="6544">
                  <c:v>65.44</c:v>
                </c:pt>
                <c:pt idx="6545">
                  <c:v>65.45</c:v>
                </c:pt>
                <c:pt idx="6546">
                  <c:v>65.460000000000008</c:v>
                </c:pt>
                <c:pt idx="6547">
                  <c:v>65.47</c:v>
                </c:pt>
                <c:pt idx="6548">
                  <c:v>65.48</c:v>
                </c:pt>
                <c:pt idx="6549">
                  <c:v>65.489999999999995</c:v>
                </c:pt>
                <c:pt idx="6550">
                  <c:v>65.5</c:v>
                </c:pt>
                <c:pt idx="6551">
                  <c:v>65.510000000000005</c:v>
                </c:pt>
                <c:pt idx="6552">
                  <c:v>65.52</c:v>
                </c:pt>
                <c:pt idx="6553">
                  <c:v>65.53</c:v>
                </c:pt>
                <c:pt idx="6554">
                  <c:v>65.540000000000006</c:v>
                </c:pt>
                <c:pt idx="6555">
                  <c:v>65.55</c:v>
                </c:pt>
                <c:pt idx="6556">
                  <c:v>65.56</c:v>
                </c:pt>
                <c:pt idx="6557">
                  <c:v>65.570000000000007</c:v>
                </c:pt>
                <c:pt idx="6558">
                  <c:v>65.58</c:v>
                </c:pt>
                <c:pt idx="6559">
                  <c:v>65.59</c:v>
                </c:pt>
                <c:pt idx="6560">
                  <c:v>65.599999999999994</c:v>
                </c:pt>
                <c:pt idx="6561">
                  <c:v>65.61</c:v>
                </c:pt>
                <c:pt idx="6562">
                  <c:v>65.62</c:v>
                </c:pt>
                <c:pt idx="6563">
                  <c:v>65.63</c:v>
                </c:pt>
                <c:pt idx="6564">
                  <c:v>65.64</c:v>
                </c:pt>
                <c:pt idx="6565">
                  <c:v>65.650000000000006</c:v>
                </c:pt>
                <c:pt idx="6566">
                  <c:v>65.66</c:v>
                </c:pt>
                <c:pt idx="6567">
                  <c:v>65.67</c:v>
                </c:pt>
                <c:pt idx="6568">
                  <c:v>65.680000000000007</c:v>
                </c:pt>
                <c:pt idx="6569">
                  <c:v>65.69</c:v>
                </c:pt>
                <c:pt idx="6570">
                  <c:v>65.7</c:v>
                </c:pt>
                <c:pt idx="6571">
                  <c:v>65.710000000000008</c:v>
                </c:pt>
                <c:pt idx="6572">
                  <c:v>65.72</c:v>
                </c:pt>
                <c:pt idx="6573">
                  <c:v>65.73</c:v>
                </c:pt>
                <c:pt idx="6574">
                  <c:v>65.739999999999995</c:v>
                </c:pt>
                <c:pt idx="6575">
                  <c:v>65.75</c:v>
                </c:pt>
                <c:pt idx="6576">
                  <c:v>65.760000000000005</c:v>
                </c:pt>
                <c:pt idx="6577">
                  <c:v>65.77</c:v>
                </c:pt>
                <c:pt idx="6578">
                  <c:v>65.78</c:v>
                </c:pt>
                <c:pt idx="6579">
                  <c:v>65.790000000000006</c:v>
                </c:pt>
                <c:pt idx="6580">
                  <c:v>65.8</c:v>
                </c:pt>
                <c:pt idx="6581">
                  <c:v>65.81</c:v>
                </c:pt>
                <c:pt idx="6582">
                  <c:v>65.820000000000007</c:v>
                </c:pt>
                <c:pt idx="6583">
                  <c:v>65.83</c:v>
                </c:pt>
                <c:pt idx="6584">
                  <c:v>65.84</c:v>
                </c:pt>
                <c:pt idx="6585">
                  <c:v>65.849999999999994</c:v>
                </c:pt>
                <c:pt idx="6586">
                  <c:v>65.86</c:v>
                </c:pt>
                <c:pt idx="6587">
                  <c:v>65.87</c:v>
                </c:pt>
                <c:pt idx="6588">
                  <c:v>65.88</c:v>
                </c:pt>
                <c:pt idx="6589">
                  <c:v>65.89</c:v>
                </c:pt>
                <c:pt idx="6590">
                  <c:v>65.900000000000006</c:v>
                </c:pt>
                <c:pt idx="6591">
                  <c:v>65.91</c:v>
                </c:pt>
                <c:pt idx="6592">
                  <c:v>65.92</c:v>
                </c:pt>
                <c:pt idx="6593">
                  <c:v>65.930000000000007</c:v>
                </c:pt>
                <c:pt idx="6594">
                  <c:v>65.94</c:v>
                </c:pt>
                <c:pt idx="6595">
                  <c:v>65.95</c:v>
                </c:pt>
                <c:pt idx="6596">
                  <c:v>65.960000000000008</c:v>
                </c:pt>
                <c:pt idx="6597">
                  <c:v>65.97</c:v>
                </c:pt>
                <c:pt idx="6598">
                  <c:v>65.98</c:v>
                </c:pt>
                <c:pt idx="6599">
                  <c:v>65.989999999999995</c:v>
                </c:pt>
                <c:pt idx="6600">
                  <c:v>66</c:v>
                </c:pt>
                <c:pt idx="6601">
                  <c:v>66.010000000000005</c:v>
                </c:pt>
                <c:pt idx="6602">
                  <c:v>66.02</c:v>
                </c:pt>
                <c:pt idx="6603">
                  <c:v>66.03</c:v>
                </c:pt>
                <c:pt idx="6604">
                  <c:v>66.040000000000006</c:v>
                </c:pt>
                <c:pt idx="6605">
                  <c:v>66.05</c:v>
                </c:pt>
                <c:pt idx="6606">
                  <c:v>66.06</c:v>
                </c:pt>
                <c:pt idx="6607">
                  <c:v>66.070000000000007</c:v>
                </c:pt>
                <c:pt idx="6608">
                  <c:v>66.08</c:v>
                </c:pt>
                <c:pt idx="6609">
                  <c:v>66.09</c:v>
                </c:pt>
                <c:pt idx="6610">
                  <c:v>66.099999999999994</c:v>
                </c:pt>
                <c:pt idx="6611">
                  <c:v>66.11</c:v>
                </c:pt>
                <c:pt idx="6612">
                  <c:v>66.12</c:v>
                </c:pt>
                <c:pt idx="6613">
                  <c:v>66.13</c:v>
                </c:pt>
                <c:pt idx="6614">
                  <c:v>66.14</c:v>
                </c:pt>
                <c:pt idx="6615">
                  <c:v>66.150000000000006</c:v>
                </c:pt>
                <c:pt idx="6616">
                  <c:v>66.16</c:v>
                </c:pt>
                <c:pt idx="6617">
                  <c:v>66.17</c:v>
                </c:pt>
                <c:pt idx="6618">
                  <c:v>66.180000000000007</c:v>
                </c:pt>
                <c:pt idx="6619">
                  <c:v>66.19</c:v>
                </c:pt>
                <c:pt idx="6620">
                  <c:v>66.2</c:v>
                </c:pt>
                <c:pt idx="6621">
                  <c:v>66.210000000000008</c:v>
                </c:pt>
                <c:pt idx="6622">
                  <c:v>66.22</c:v>
                </c:pt>
                <c:pt idx="6623">
                  <c:v>66.23</c:v>
                </c:pt>
                <c:pt idx="6624">
                  <c:v>66.239999999999995</c:v>
                </c:pt>
                <c:pt idx="6625">
                  <c:v>66.25</c:v>
                </c:pt>
                <c:pt idx="6626">
                  <c:v>66.260000000000005</c:v>
                </c:pt>
                <c:pt idx="6627">
                  <c:v>66.27</c:v>
                </c:pt>
                <c:pt idx="6628">
                  <c:v>66.28</c:v>
                </c:pt>
                <c:pt idx="6629">
                  <c:v>66.290000000000006</c:v>
                </c:pt>
                <c:pt idx="6630">
                  <c:v>66.3</c:v>
                </c:pt>
                <c:pt idx="6631">
                  <c:v>66.31</c:v>
                </c:pt>
                <c:pt idx="6632">
                  <c:v>66.320000000000007</c:v>
                </c:pt>
                <c:pt idx="6633">
                  <c:v>66.33</c:v>
                </c:pt>
                <c:pt idx="6634">
                  <c:v>66.34</c:v>
                </c:pt>
                <c:pt idx="6635">
                  <c:v>66.349999999999994</c:v>
                </c:pt>
                <c:pt idx="6636">
                  <c:v>66.36</c:v>
                </c:pt>
                <c:pt idx="6637">
                  <c:v>66.37</c:v>
                </c:pt>
                <c:pt idx="6638">
                  <c:v>66.38</c:v>
                </c:pt>
                <c:pt idx="6639">
                  <c:v>66.39</c:v>
                </c:pt>
                <c:pt idx="6640">
                  <c:v>66.400000000000006</c:v>
                </c:pt>
                <c:pt idx="6641">
                  <c:v>66.41</c:v>
                </c:pt>
                <c:pt idx="6642">
                  <c:v>66.42</c:v>
                </c:pt>
                <c:pt idx="6643">
                  <c:v>66.430000000000007</c:v>
                </c:pt>
                <c:pt idx="6644">
                  <c:v>66.44</c:v>
                </c:pt>
                <c:pt idx="6645">
                  <c:v>66.45</c:v>
                </c:pt>
                <c:pt idx="6646">
                  <c:v>66.460000000000008</c:v>
                </c:pt>
                <c:pt idx="6647">
                  <c:v>66.47</c:v>
                </c:pt>
                <c:pt idx="6648">
                  <c:v>66.48</c:v>
                </c:pt>
                <c:pt idx="6649">
                  <c:v>66.489999999999995</c:v>
                </c:pt>
                <c:pt idx="6650">
                  <c:v>66.5</c:v>
                </c:pt>
                <c:pt idx="6651">
                  <c:v>66.510000000000005</c:v>
                </c:pt>
                <c:pt idx="6652">
                  <c:v>66.52</c:v>
                </c:pt>
                <c:pt idx="6653">
                  <c:v>66.53</c:v>
                </c:pt>
                <c:pt idx="6654">
                  <c:v>66.540000000000006</c:v>
                </c:pt>
                <c:pt idx="6655">
                  <c:v>66.55</c:v>
                </c:pt>
                <c:pt idx="6656">
                  <c:v>66.56</c:v>
                </c:pt>
                <c:pt idx="6657">
                  <c:v>66.570000000000007</c:v>
                </c:pt>
                <c:pt idx="6658">
                  <c:v>66.58</c:v>
                </c:pt>
                <c:pt idx="6659">
                  <c:v>66.59</c:v>
                </c:pt>
                <c:pt idx="6660">
                  <c:v>66.599999999999994</c:v>
                </c:pt>
                <c:pt idx="6661">
                  <c:v>66.61</c:v>
                </c:pt>
                <c:pt idx="6662">
                  <c:v>66.62</c:v>
                </c:pt>
                <c:pt idx="6663">
                  <c:v>66.63</c:v>
                </c:pt>
                <c:pt idx="6664">
                  <c:v>66.64</c:v>
                </c:pt>
                <c:pt idx="6665">
                  <c:v>66.650000000000006</c:v>
                </c:pt>
                <c:pt idx="6666">
                  <c:v>66.66</c:v>
                </c:pt>
                <c:pt idx="6667">
                  <c:v>66.67</c:v>
                </c:pt>
                <c:pt idx="6668">
                  <c:v>66.680000000000007</c:v>
                </c:pt>
                <c:pt idx="6669">
                  <c:v>66.69</c:v>
                </c:pt>
                <c:pt idx="6670">
                  <c:v>66.7</c:v>
                </c:pt>
                <c:pt idx="6671">
                  <c:v>66.710000000000008</c:v>
                </c:pt>
                <c:pt idx="6672">
                  <c:v>66.72</c:v>
                </c:pt>
                <c:pt idx="6673">
                  <c:v>66.73</c:v>
                </c:pt>
                <c:pt idx="6674">
                  <c:v>66.739999999999995</c:v>
                </c:pt>
                <c:pt idx="6675">
                  <c:v>66.75</c:v>
                </c:pt>
                <c:pt idx="6676">
                  <c:v>66.760000000000005</c:v>
                </c:pt>
                <c:pt idx="6677">
                  <c:v>66.77</c:v>
                </c:pt>
                <c:pt idx="6678">
                  <c:v>66.78</c:v>
                </c:pt>
                <c:pt idx="6679">
                  <c:v>66.790000000000006</c:v>
                </c:pt>
                <c:pt idx="6680">
                  <c:v>66.8</c:v>
                </c:pt>
                <c:pt idx="6681">
                  <c:v>66.81</c:v>
                </c:pt>
                <c:pt idx="6682">
                  <c:v>66.820000000000007</c:v>
                </c:pt>
                <c:pt idx="6683">
                  <c:v>66.83</c:v>
                </c:pt>
                <c:pt idx="6684">
                  <c:v>66.84</c:v>
                </c:pt>
                <c:pt idx="6685">
                  <c:v>66.849999999999994</c:v>
                </c:pt>
                <c:pt idx="6686">
                  <c:v>66.86</c:v>
                </c:pt>
                <c:pt idx="6687">
                  <c:v>66.87</c:v>
                </c:pt>
                <c:pt idx="6688">
                  <c:v>66.88</c:v>
                </c:pt>
                <c:pt idx="6689">
                  <c:v>66.89</c:v>
                </c:pt>
                <c:pt idx="6690">
                  <c:v>66.900000000000006</c:v>
                </c:pt>
                <c:pt idx="6691">
                  <c:v>66.91</c:v>
                </c:pt>
                <c:pt idx="6692">
                  <c:v>66.92</c:v>
                </c:pt>
                <c:pt idx="6693">
                  <c:v>66.930000000000007</c:v>
                </c:pt>
                <c:pt idx="6694">
                  <c:v>66.94</c:v>
                </c:pt>
                <c:pt idx="6695">
                  <c:v>66.95</c:v>
                </c:pt>
                <c:pt idx="6696">
                  <c:v>66.960000000000008</c:v>
                </c:pt>
                <c:pt idx="6697">
                  <c:v>66.97</c:v>
                </c:pt>
                <c:pt idx="6698">
                  <c:v>66.98</c:v>
                </c:pt>
                <c:pt idx="6699">
                  <c:v>66.989999999999995</c:v>
                </c:pt>
                <c:pt idx="6700">
                  <c:v>67</c:v>
                </c:pt>
                <c:pt idx="6701">
                  <c:v>67.010000000000005</c:v>
                </c:pt>
                <c:pt idx="6702">
                  <c:v>67.02</c:v>
                </c:pt>
                <c:pt idx="6703">
                  <c:v>67.03</c:v>
                </c:pt>
                <c:pt idx="6704">
                  <c:v>67.040000000000006</c:v>
                </c:pt>
                <c:pt idx="6705">
                  <c:v>67.05</c:v>
                </c:pt>
                <c:pt idx="6706">
                  <c:v>67.06</c:v>
                </c:pt>
                <c:pt idx="6707">
                  <c:v>67.070000000000007</c:v>
                </c:pt>
                <c:pt idx="6708">
                  <c:v>67.08</c:v>
                </c:pt>
                <c:pt idx="6709">
                  <c:v>67.09</c:v>
                </c:pt>
                <c:pt idx="6710">
                  <c:v>67.099999999999994</c:v>
                </c:pt>
                <c:pt idx="6711">
                  <c:v>67.11</c:v>
                </c:pt>
                <c:pt idx="6712">
                  <c:v>67.12</c:v>
                </c:pt>
                <c:pt idx="6713">
                  <c:v>67.13</c:v>
                </c:pt>
                <c:pt idx="6714">
                  <c:v>67.14</c:v>
                </c:pt>
                <c:pt idx="6715">
                  <c:v>67.150000000000006</c:v>
                </c:pt>
                <c:pt idx="6716">
                  <c:v>67.16</c:v>
                </c:pt>
                <c:pt idx="6717">
                  <c:v>67.17</c:v>
                </c:pt>
                <c:pt idx="6718">
                  <c:v>67.180000000000007</c:v>
                </c:pt>
                <c:pt idx="6719">
                  <c:v>67.19</c:v>
                </c:pt>
                <c:pt idx="6720">
                  <c:v>67.2</c:v>
                </c:pt>
                <c:pt idx="6721">
                  <c:v>67.210000000000008</c:v>
                </c:pt>
                <c:pt idx="6722">
                  <c:v>67.22</c:v>
                </c:pt>
                <c:pt idx="6723">
                  <c:v>67.23</c:v>
                </c:pt>
                <c:pt idx="6724">
                  <c:v>67.239999999999995</c:v>
                </c:pt>
                <c:pt idx="6725">
                  <c:v>67.25</c:v>
                </c:pt>
                <c:pt idx="6726">
                  <c:v>67.260000000000005</c:v>
                </c:pt>
                <c:pt idx="6727">
                  <c:v>67.27</c:v>
                </c:pt>
                <c:pt idx="6728">
                  <c:v>67.28</c:v>
                </c:pt>
                <c:pt idx="6729">
                  <c:v>67.290000000000006</c:v>
                </c:pt>
                <c:pt idx="6730">
                  <c:v>67.3</c:v>
                </c:pt>
                <c:pt idx="6731">
                  <c:v>67.31</c:v>
                </c:pt>
                <c:pt idx="6732">
                  <c:v>67.320000000000007</c:v>
                </c:pt>
                <c:pt idx="6733">
                  <c:v>67.33</c:v>
                </c:pt>
                <c:pt idx="6734">
                  <c:v>67.34</c:v>
                </c:pt>
                <c:pt idx="6735">
                  <c:v>67.349999999999994</c:v>
                </c:pt>
                <c:pt idx="6736">
                  <c:v>67.36</c:v>
                </c:pt>
                <c:pt idx="6737">
                  <c:v>67.37</c:v>
                </c:pt>
                <c:pt idx="6738">
                  <c:v>67.38</c:v>
                </c:pt>
                <c:pt idx="6739">
                  <c:v>67.39</c:v>
                </c:pt>
                <c:pt idx="6740">
                  <c:v>67.400000000000006</c:v>
                </c:pt>
                <c:pt idx="6741">
                  <c:v>67.41</c:v>
                </c:pt>
                <c:pt idx="6742">
                  <c:v>67.42</c:v>
                </c:pt>
                <c:pt idx="6743">
                  <c:v>67.430000000000007</c:v>
                </c:pt>
                <c:pt idx="6744">
                  <c:v>67.44</c:v>
                </c:pt>
                <c:pt idx="6745">
                  <c:v>67.45</c:v>
                </c:pt>
                <c:pt idx="6746">
                  <c:v>67.460000000000008</c:v>
                </c:pt>
                <c:pt idx="6747">
                  <c:v>67.47</c:v>
                </c:pt>
                <c:pt idx="6748">
                  <c:v>67.48</c:v>
                </c:pt>
                <c:pt idx="6749">
                  <c:v>67.489999999999995</c:v>
                </c:pt>
                <c:pt idx="6750">
                  <c:v>67.5</c:v>
                </c:pt>
                <c:pt idx="6751">
                  <c:v>67.510000000000005</c:v>
                </c:pt>
                <c:pt idx="6752">
                  <c:v>67.52</c:v>
                </c:pt>
                <c:pt idx="6753">
                  <c:v>67.53</c:v>
                </c:pt>
                <c:pt idx="6754">
                  <c:v>67.540000000000006</c:v>
                </c:pt>
                <c:pt idx="6755">
                  <c:v>67.55</c:v>
                </c:pt>
                <c:pt idx="6756">
                  <c:v>67.56</c:v>
                </c:pt>
                <c:pt idx="6757">
                  <c:v>67.570000000000007</c:v>
                </c:pt>
                <c:pt idx="6758">
                  <c:v>67.58</c:v>
                </c:pt>
                <c:pt idx="6759">
                  <c:v>67.59</c:v>
                </c:pt>
                <c:pt idx="6760">
                  <c:v>67.599999999999994</c:v>
                </c:pt>
                <c:pt idx="6761">
                  <c:v>67.61</c:v>
                </c:pt>
                <c:pt idx="6762">
                  <c:v>67.62</c:v>
                </c:pt>
                <c:pt idx="6763">
                  <c:v>67.63</c:v>
                </c:pt>
                <c:pt idx="6764">
                  <c:v>67.64</c:v>
                </c:pt>
                <c:pt idx="6765">
                  <c:v>67.650000000000006</c:v>
                </c:pt>
                <c:pt idx="6766">
                  <c:v>67.66</c:v>
                </c:pt>
                <c:pt idx="6767">
                  <c:v>67.67</c:v>
                </c:pt>
                <c:pt idx="6768">
                  <c:v>67.680000000000007</c:v>
                </c:pt>
                <c:pt idx="6769">
                  <c:v>67.69</c:v>
                </c:pt>
                <c:pt idx="6770">
                  <c:v>67.7</c:v>
                </c:pt>
                <c:pt idx="6771">
                  <c:v>67.710000000000008</c:v>
                </c:pt>
                <c:pt idx="6772">
                  <c:v>67.72</c:v>
                </c:pt>
                <c:pt idx="6773">
                  <c:v>67.73</c:v>
                </c:pt>
                <c:pt idx="6774">
                  <c:v>67.739999999999995</c:v>
                </c:pt>
                <c:pt idx="6775">
                  <c:v>67.75</c:v>
                </c:pt>
                <c:pt idx="6776">
                  <c:v>67.760000000000005</c:v>
                </c:pt>
                <c:pt idx="6777">
                  <c:v>67.77</c:v>
                </c:pt>
                <c:pt idx="6778">
                  <c:v>67.78</c:v>
                </c:pt>
                <c:pt idx="6779">
                  <c:v>67.790000000000006</c:v>
                </c:pt>
                <c:pt idx="6780">
                  <c:v>67.8</c:v>
                </c:pt>
                <c:pt idx="6781">
                  <c:v>67.81</c:v>
                </c:pt>
                <c:pt idx="6782">
                  <c:v>67.820000000000007</c:v>
                </c:pt>
                <c:pt idx="6783">
                  <c:v>67.83</c:v>
                </c:pt>
                <c:pt idx="6784">
                  <c:v>67.84</c:v>
                </c:pt>
                <c:pt idx="6785">
                  <c:v>67.849999999999994</c:v>
                </c:pt>
                <c:pt idx="6786">
                  <c:v>67.86</c:v>
                </c:pt>
                <c:pt idx="6787">
                  <c:v>67.87</c:v>
                </c:pt>
                <c:pt idx="6788">
                  <c:v>67.88</c:v>
                </c:pt>
                <c:pt idx="6789">
                  <c:v>67.89</c:v>
                </c:pt>
                <c:pt idx="6790">
                  <c:v>67.900000000000006</c:v>
                </c:pt>
                <c:pt idx="6791">
                  <c:v>67.91</c:v>
                </c:pt>
                <c:pt idx="6792">
                  <c:v>67.92</c:v>
                </c:pt>
                <c:pt idx="6793">
                  <c:v>67.930000000000007</c:v>
                </c:pt>
                <c:pt idx="6794">
                  <c:v>67.94</c:v>
                </c:pt>
                <c:pt idx="6795">
                  <c:v>67.95</c:v>
                </c:pt>
                <c:pt idx="6796">
                  <c:v>67.960000000000008</c:v>
                </c:pt>
                <c:pt idx="6797">
                  <c:v>67.97</c:v>
                </c:pt>
                <c:pt idx="6798">
                  <c:v>67.98</c:v>
                </c:pt>
                <c:pt idx="6799">
                  <c:v>67.989999999999995</c:v>
                </c:pt>
                <c:pt idx="6800">
                  <c:v>68</c:v>
                </c:pt>
                <c:pt idx="6801">
                  <c:v>68.010000000000005</c:v>
                </c:pt>
                <c:pt idx="6802">
                  <c:v>68.02</c:v>
                </c:pt>
                <c:pt idx="6803">
                  <c:v>68.03</c:v>
                </c:pt>
                <c:pt idx="6804">
                  <c:v>68.040000000000006</c:v>
                </c:pt>
                <c:pt idx="6805">
                  <c:v>68.05</c:v>
                </c:pt>
                <c:pt idx="6806">
                  <c:v>68.06</c:v>
                </c:pt>
                <c:pt idx="6807">
                  <c:v>68.070000000000007</c:v>
                </c:pt>
                <c:pt idx="6808">
                  <c:v>68.08</c:v>
                </c:pt>
                <c:pt idx="6809">
                  <c:v>68.09</c:v>
                </c:pt>
                <c:pt idx="6810">
                  <c:v>68.099999999999994</c:v>
                </c:pt>
                <c:pt idx="6811">
                  <c:v>68.11</c:v>
                </c:pt>
                <c:pt idx="6812">
                  <c:v>68.12</c:v>
                </c:pt>
                <c:pt idx="6813">
                  <c:v>68.13</c:v>
                </c:pt>
                <c:pt idx="6814">
                  <c:v>68.14</c:v>
                </c:pt>
                <c:pt idx="6815">
                  <c:v>68.150000000000006</c:v>
                </c:pt>
                <c:pt idx="6816">
                  <c:v>68.16</c:v>
                </c:pt>
                <c:pt idx="6817">
                  <c:v>68.17</c:v>
                </c:pt>
                <c:pt idx="6818">
                  <c:v>68.180000000000007</c:v>
                </c:pt>
                <c:pt idx="6819">
                  <c:v>68.19</c:v>
                </c:pt>
                <c:pt idx="6820">
                  <c:v>68.2</c:v>
                </c:pt>
                <c:pt idx="6821">
                  <c:v>68.210000000000008</c:v>
                </c:pt>
                <c:pt idx="6822">
                  <c:v>68.22</c:v>
                </c:pt>
                <c:pt idx="6823">
                  <c:v>68.23</c:v>
                </c:pt>
                <c:pt idx="6824">
                  <c:v>68.239999999999995</c:v>
                </c:pt>
                <c:pt idx="6825">
                  <c:v>68.25</c:v>
                </c:pt>
                <c:pt idx="6826">
                  <c:v>68.260000000000005</c:v>
                </c:pt>
                <c:pt idx="6827">
                  <c:v>68.27</c:v>
                </c:pt>
                <c:pt idx="6828">
                  <c:v>68.28</c:v>
                </c:pt>
                <c:pt idx="6829">
                  <c:v>68.290000000000006</c:v>
                </c:pt>
                <c:pt idx="6830">
                  <c:v>68.3</c:v>
                </c:pt>
                <c:pt idx="6831">
                  <c:v>68.31</c:v>
                </c:pt>
                <c:pt idx="6832">
                  <c:v>68.320000000000007</c:v>
                </c:pt>
                <c:pt idx="6833">
                  <c:v>68.33</c:v>
                </c:pt>
                <c:pt idx="6834">
                  <c:v>68.34</c:v>
                </c:pt>
                <c:pt idx="6835">
                  <c:v>68.350000000000009</c:v>
                </c:pt>
                <c:pt idx="6836">
                  <c:v>68.36</c:v>
                </c:pt>
                <c:pt idx="6837">
                  <c:v>68.37</c:v>
                </c:pt>
                <c:pt idx="6838">
                  <c:v>68.38</c:v>
                </c:pt>
                <c:pt idx="6839">
                  <c:v>68.39</c:v>
                </c:pt>
                <c:pt idx="6840">
                  <c:v>68.400000000000006</c:v>
                </c:pt>
                <c:pt idx="6841">
                  <c:v>68.41</c:v>
                </c:pt>
                <c:pt idx="6842">
                  <c:v>68.42</c:v>
                </c:pt>
                <c:pt idx="6843">
                  <c:v>68.430000000000007</c:v>
                </c:pt>
                <c:pt idx="6844">
                  <c:v>68.44</c:v>
                </c:pt>
                <c:pt idx="6845">
                  <c:v>68.45</c:v>
                </c:pt>
                <c:pt idx="6846">
                  <c:v>68.460000000000008</c:v>
                </c:pt>
                <c:pt idx="6847">
                  <c:v>68.47</c:v>
                </c:pt>
                <c:pt idx="6848">
                  <c:v>68.48</c:v>
                </c:pt>
                <c:pt idx="6849">
                  <c:v>68.489999999999995</c:v>
                </c:pt>
                <c:pt idx="6850">
                  <c:v>68.5</c:v>
                </c:pt>
                <c:pt idx="6851">
                  <c:v>68.510000000000005</c:v>
                </c:pt>
                <c:pt idx="6852">
                  <c:v>68.52</c:v>
                </c:pt>
                <c:pt idx="6853">
                  <c:v>68.53</c:v>
                </c:pt>
                <c:pt idx="6854">
                  <c:v>68.540000000000006</c:v>
                </c:pt>
                <c:pt idx="6855">
                  <c:v>68.55</c:v>
                </c:pt>
                <c:pt idx="6856">
                  <c:v>68.56</c:v>
                </c:pt>
                <c:pt idx="6857">
                  <c:v>68.570000000000007</c:v>
                </c:pt>
                <c:pt idx="6858">
                  <c:v>68.58</c:v>
                </c:pt>
                <c:pt idx="6859">
                  <c:v>68.59</c:v>
                </c:pt>
                <c:pt idx="6860">
                  <c:v>68.600000000000009</c:v>
                </c:pt>
                <c:pt idx="6861">
                  <c:v>68.61</c:v>
                </c:pt>
                <c:pt idx="6862">
                  <c:v>68.62</c:v>
                </c:pt>
                <c:pt idx="6863">
                  <c:v>68.63</c:v>
                </c:pt>
                <c:pt idx="6864">
                  <c:v>68.64</c:v>
                </c:pt>
                <c:pt idx="6865">
                  <c:v>68.650000000000006</c:v>
                </c:pt>
                <c:pt idx="6866">
                  <c:v>68.66</c:v>
                </c:pt>
                <c:pt idx="6867">
                  <c:v>68.67</c:v>
                </c:pt>
                <c:pt idx="6868">
                  <c:v>68.680000000000007</c:v>
                </c:pt>
                <c:pt idx="6869">
                  <c:v>68.69</c:v>
                </c:pt>
                <c:pt idx="6870">
                  <c:v>68.7</c:v>
                </c:pt>
                <c:pt idx="6871">
                  <c:v>68.710000000000008</c:v>
                </c:pt>
                <c:pt idx="6872">
                  <c:v>68.72</c:v>
                </c:pt>
                <c:pt idx="6873">
                  <c:v>68.73</c:v>
                </c:pt>
                <c:pt idx="6874">
                  <c:v>68.739999999999995</c:v>
                </c:pt>
                <c:pt idx="6875">
                  <c:v>68.75</c:v>
                </c:pt>
                <c:pt idx="6876">
                  <c:v>68.760000000000005</c:v>
                </c:pt>
                <c:pt idx="6877">
                  <c:v>68.77</c:v>
                </c:pt>
                <c:pt idx="6878">
                  <c:v>68.78</c:v>
                </c:pt>
                <c:pt idx="6879">
                  <c:v>68.790000000000006</c:v>
                </c:pt>
                <c:pt idx="6880">
                  <c:v>68.8</c:v>
                </c:pt>
                <c:pt idx="6881">
                  <c:v>68.81</c:v>
                </c:pt>
                <c:pt idx="6882">
                  <c:v>68.820000000000007</c:v>
                </c:pt>
                <c:pt idx="6883">
                  <c:v>68.83</c:v>
                </c:pt>
                <c:pt idx="6884">
                  <c:v>68.84</c:v>
                </c:pt>
                <c:pt idx="6885">
                  <c:v>68.850000000000009</c:v>
                </c:pt>
                <c:pt idx="6886">
                  <c:v>68.86</c:v>
                </c:pt>
                <c:pt idx="6887">
                  <c:v>68.87</c:v>
                </c:pt>
                <c:pt idx="6888">
                  <c:v>68.88</c:v>
                </c:pt>
                <c:pt idx="6889">
                  <c:v>68.89</c:v>
                </c:pt>
                <c:pt idx="6890">
                  <c:v>68.900000000000006</c:v>
                </c:pt>
                <c:pt idx="6891">
                  <c:v>68.91</c:v>
                </c:pt>
                <c:pt idx="6892">
                  <c:v>68.92</c:v>
                </c:pt>
                <c:pt idx="6893">
                  <c:v>68.930000000000007</c:v>
                </c:pt>
                <c:pt idx="6894">
                  <c:v>68.94</c:v>
                </c:pt>
                <c:pt idx="6895">
                  <c:v>68.95</c:v>
                </c:pt>
                <c:pt idx="6896">
                  <c:v>68.960000000000008</c:v>
                </c:pt>
                <c:pt idx="6897">
                  <c:v>68.97</c:v>
                </c:pt>
                <c:pt idx="6898">
                  <c:v>68.98</c:v>
                </c:pt>
                <c:pt idx="6899">
                  <c:v>68.989999999999995</c:v>
                </c:pt>
                <c:pt idx="6900">
                  <c:v>69</c:v>
                </c:pt>
                <c:pt idx="6901">
                  <c:v>69.010000000000005</c:v>
                </c:pt>
                <c:pt idx="6902">
                  <c:v>69.02</c:v>
                </c:pt>
                <c:pt idx="6903">
                  <c:v>69.03</c:v>
                </c:pt>
                <c:pt idx="6904">
                  <c:v>69.040000000000006</c:v>
                </c:pt>
                <c:pt idx="6905">
                  <c:v>69.05</c:v>
                </c:pt>
                <c:pt idx="6906">
                  <c:v>69.06</c:v>
                </c:pt>
                <c:pt idx="6907">
                  <c:v>69.070000000000007</c:v>
                </c:pt>
                <c:pt idx="6908">
                  <c:v>69.08</c:v>
                </c:pt>
                <c:pt idx="6909">
                  <c:v>69.09</c:v>
                </c:pt>
                <c:pt idx="6910">
                  <c:v>69.100000000000009</c:v>
                </c:pt>
                <c:pt idx="6911">
                  <c:v>69.11</c:v>
                </c:pt>
                <c:pt idx="6912">
                  <c:v>69.12</c:v>
                </c:pt>
                <c:pt idx="6913">
                  <c:v>69.13</c:v>
                </c:pt>
                <c:pt idx="6914">
                  <c:v>69.14</c:v>
                </c:pt>
                <c:pt idx="6915">
                  <c:v>69.150000000000006</c:v>
                </c:pt>
                <c:pt idx="6916">
                  <c:v>69.16</c:v>
                </c:pt>
                <c:pt idx="6917">
                  <c:v>69.17</c:v>
                </c:pt>
                <c:pt idx="6918">
                  <c:v>69.180000000000007</c:v>
                </c:pt>
                <c:pt idx="6919">
                  <c:v>69.19</c:v>
                </c:pt>
                <c:pt idx="6920">
                  <c:v>69.2</c:v>
                </c:pt>
                <c:pt idx="6921">
                  <c:v>69.210000000000008</c:v>
                </c:pt>
                <c:pt idx="6922">
                  <c:v>69.22</c:v>
                </c:pt>
                <c:pt idx="6923">
                  <c:v>69.23</c:v>
                </c:pt>
                <c:pt idx="6924">
                  <c:v>69.239999999999995</c:v>
                </c:pt>
                <c:pt idx="6925">
                  <c:v>69.25</c:v>
                </c:pt>
                <c:pt idx="6926">
                  <c:v>69.260000000000005</c:v>
                </c:pt>
                <c:pt idx="6927">
                  <c:v>69.27</c:v>
                </c:pt>
                <c:pt idx="6928">
                  <c:v>69.28</c:v>
                </c:pt>
                <c:pt idx="6929">
                  <c:v>69.290000000000006</c:v>
                </c:pt>
                <c:pt idx="6930">
                  <c:v>69.3</c:v>
                </c:pt>
                <c:pt idx="6931">
                  <c:v>69.31</c:v>
                </c:pt>
                <c:pt idx="6932">
                  <c:v>69.320000000000007</c:v>
                </c:pt>
                <c:pt idx="6933">
                  <c:v>69.33</c:v>
                </c:pt>
                <c:pt idx="6934">
                  <c:v>69.34</c:v>
                </c:pt>
                <c:pt idx="6935">
                  <c:v>69.350000000000009</c:v>
                </c:pt>
                <c:pt idx="6936">
                  <c:v>69.36</c:v>
                </c:pt>
                <c:pt idx="6937">
                  <c:v>69.37</c:v>
                </c:pt>
                <c:pt idx="6938">
                  <c:v>69.38</c:v>
                </c:pt>
                <c:pt idx="6939">
                  <c:v>69.39</c:v>
                </c:pt>
                <c:pt idx="6940">
                  <c:v>69.400000000000006</c:v>
                </c:pt>
                <c:pt idx="6941">
                  <c:v>69.41</c:v>
                </c:pt>
                <c:pt idx="6942">
                  <c:v>69.42</c:v>
                </c:pt>
                <c:pt idx="6943">
                  <c:v>69.430000000000007</c:v>
                </c:pt>
                <c:pt idx="6944">
                  <c:v>69.44</c:v>
                </c:pt>
                <c:pt idx="6945">
                  <c:v>69.45</c:v>
                </c:pt>
                <c:pt idx="6946">
                  <c:v>69.460000000000008</c:v>
                </c:pt>
                <c:pt idx="6947">
                  <c:v>69.47</c:v>
                </c:pt>
                <c:pt idx="6948">
                  <c:v>69.48</c:v>
                </c:pt>
                <c:pt idx="6949">
                  <c:v>69.489999999999995</c:v>
                </c:pt>
                <c:pt idx="6950">
                  <c:v>69.5</c:v>
                </c:pt>
                <c:pt idx="6951">
                  <c:v>69.510000000000005</c:v>
                </c:pt>
                <c:pt idx="6952">
                  <c:v>69.52</c:v>
                </c:pt>
                <c:pt idx="6953">
                  <c:v>69.53</c:v>
                </c:pt>
                <c:pt idx="6954">
                  <c:v>69.540000000000006</c:v>
                </c:pt>
                <c:pt idx="6955">
                  <c:v>69.55</c:v>
                </c:pt>
                <c:pt idx="6956">
                  <c:v>69.56</c:v>
                </c:pt>
                <c:pt idx="6957">
                  <c:v>69.570000000000007</c:v>
                </c:pt>
                <c:pt idx="6958">
                  <c:v>69.58</c:v>
                </c:pt>
                <c:pt idx="6959">
                  <c:v>69.59</c:v>
                </c:pt>
                <c:pt idx="6960">
                  <c:v>69.600000000000009</c:v>
                </c:pt>
                <c:pt idx="6961">
                  <c:v>69.61</c:v>
                </c:pt>
                <c:pt idx="6962">
                  <c:v>69.62</c:v>
                </c:pt>
                <c:pt idx="6963">
                  <c:v>69.63</c:v>
                </c:pt>
                <c:pt idx="6964">
                  <c:v>69.64</c:v>
                </c:pt>
                <c:pt idx="6965">
                  <c:v>69.650000000000006</c:v>
                </c:pt>
                <c:pt idx="6966">
                  <c:v>69.66</c:v>
                </c:pt>
                <c:pt idx="6967">
                  <c:v>69.67</c:v>
                </c:pt>
                <c:pt idx="6968">
                  <c:v>69.680000000000007</c:v>
                </c:pt>
                <c:pt idx="6969">
                  <c:v>69.69</c:v>
                </c:pt>
                <c:pt idx="6970">
                  <c:v>69.7</c:v>
                </c:pt>
                <c:pt idx="6971">
                  <c:v>69.710000000000008</c:v>
                </c:pt>
                <c:pt idx="6972">
                  <c:v>69.72</c:v>
                </c:pt>
                <c:pt idx="6973">
                  <c:v>69.73</c:v>
                </c:pt>
                <c:pt idx="6974">
                  <c:v>69.739999999999995</c:v>
                </c:pt>
                <c:pt idx="6975">
                  <c:v>69.75</c:v>
                </c:pt>
                <c:pt idx="6976">
                  <c:v>69.760000000000005</c:v>
                </c:pt>
                <c:pt idx="6977">
                  <c:v>69.77</c:v>
                </c:pt>
                <c:pt idx="6978">
                  <c:v>69.78</c:v>
                </c:pt>
                <c:pt idx="6979">
                  <c:v>69.790000000000006</c:v>
                </c:pt>
                <c:pt idx="6980">
                  <c:v>69.8</c:v>
                </c:pt>
                <c:pt idx="6981">
                  <c:v>69.81</c:v>
                </c:pt>
                <c:pt idx="6982">
                  <c:v>69.820000000000007</c:v>
                </c:pt>
                <c:pt idx="6983">
                  <c:v>69.83</c:v>
                </c:pt>
                <c:pt idx="6984">
                  <c:v>69.84</c:v>
                </c:pt>
                <c:pt idx="6985">
                  <c:v>69.850000000000009</c:v>
                </c:pt>
                <c:pt idx="6986">
                  <c:v>69.86</c:v>
                </c:pt>
                <c:pt idx="6987">
                  <c:v>69.87</c:v>
                </c:pt>
                <c:pt idx="6988">
                  <c:v>69.88</c:v>
                </c:pt>
                <c:pt idx="6989">
                  <c:v>69.89</c:v>
                </c:pt>
                <c:pt idx="6990">
                  <c:v>69.900000000000006</c:v>
                </c:pt>
                <c:pt idx="6991">
                  <c:v>69.91</c:v>
                </c:pt>
                <c:pt idx="6992">
                  <c:v>69.92</c:v>
                </c:pt>
                <c:pt idx="6993">
                  <c:v>69.930000000000007</c:v>
                </c:pt>
                <c:pt idx="6994">
                  <c:v>69.94</c:v>
                </c:pt>
                <c:pt idx="6995">
                  <c:v>69.95</c:v>
                </c:pt>
                <c:pt idx="6996">
                  <c:v>69.960000000000008</c:v>
                </c:pt>
                <c:pt idx="6997">
                  <c:v>69.97</c:v>
                </c:pt>
                <c:pt idx="6998">
                  <c:v>69.98</c:v>
                </c:pt>
                <c:pt idx="6999">
                  <c:v>69.989999999999995</c:v>
                </c:pt>
                <c:pt idx="7000">
                  <c:v>70</c:v>
                </c:pt>
                <c:pt idx="7001">
                  <c:v>70.010000000000005</c:v>
                </c:pt>
                <c:pt idx="7002">
                  <c:v>70.02</c:v>
                </c:pt>
                <c:pt idx="7003">
                  <c:v>70.03</c:v>
                </c:pt>
                <c:pt idx="7004">
                  <c:v>70.040000000000006</c:v>
                </c:pt>
                <c:pt idx="7005">
                  <c:v>70.05</c:v>
                </c:pt>
                <c:pt idx="7006">
                  <c:v>70.06</c:v>
                </c:pt>
                <c:pt idx="7007">
                  <c:v>70.070000000000007</c:v>
                </c:pt>
                <c:pt idx="7008">
                  <c:v>70.08</c:v>
                </c:pt>
                <c:pt idx="7009">
                  <c:v>70.09</c:v>
                </c:pt>
                <c:pt idx="7010">
                  <c:v>70.100000000000009</c:v>
                </c:pt>
                <c:pt idx="7011">
                  <c:v>70.11</c:v>
                </c:pt>
                <c:pt idx="7012">
                  <c:v>70.12</c:v>
                </c:pt>
                <c:pt idx="7013">
                  <c:v>70.13</c:v>
                </c:pt>
                <c:pt idx="7014">
                  <c:v>70.14</c:v>
                </c:pt>
                <c:pt idx="7015">
                  <c:v>70.150000000000006</c:v>
                </c:pt>
                <c:pt idx="7016">
                  <c:v>70.16</c:v>
                </c:pt>
                <c:pt idx="7017">
                  <c:v>70.17</c:v>
                </c:pt>
                <c:pt idx="7018">
                  <c:v>70.180000000000007</c:v>
                </c:pt>
                <c:pt idx="7019">
                  <c:v>70.19</c:v>
                </c:pt>
                <c:pt idx="7020">
                  <c:v>70.2</c:v>
                </c:pt>
                <c:pt idx="7021">
                  <c:v>70.210000000000008</c:v>
                </c:pt>
                <c:pt idx="7022">
                  <c:v>70.22</c:v>
                </c:pt>
                <c:pt idx="7023">
                  <c:v>70.23</c:v>
                </c:pt>
                <c:pt idx="7024">
                  <c:v>70.239999999999995</c:v>
                </c:pt>
                <c:pt idx="7025">
                  <c:v>70.25</c:v>
                </c:pt>
                <c:pt idx="7026">
                  <c:v>70.260000000000005</c:v>
                </c:pt>
                <c:pt idx="7027">
                  <c:v>70.27</c:v>
                </c:pt>
                <c:pt idx="7028">
                  <c:v>70.28</c:v>
                </c:pt>
                <c:pt idx="7029">
                  <c:v>70.290000000000006</c:v>
                </c:pt>
                <c:pt idx="7030">
                  <c:v>70.3</c:v>
                </c:pt>
                <c:pt idx="7031">
                  <c:v>70.31</c:v>
                </c:pt>
                <c:pt idx="7032">
                  <c:v>70.320000000000007</c:v>
                </c:pt>
                <c:pt idx="7033">
                  <c:v>70.33</c:v>
                </c:pt>
                <c:pt idx="7034">
                  <c:v>70.34</c:v>
                </c:pt>
                <c:pt idx="7035">
                  <c:v>70.350000000000009</c:v>
                </c:pt>
                <c:pt idx="7036">
                  <c:v>70.36</c:v>
                </c:pt>
                <c:pt idx="7037">
                  <c:v>70.37</c:v>
                </c:pt>
                <c:pt idx="7038">
                  <c:v>70.38</c:v>
                </c:pt>
                <c:pt idx="7039">
                  <c:v>70.39</c:v>
                </c:pt>
                <c:pt idx="7040">
                  <c:v>70.400000000000006</c:v>
                </c:pt>
                <c:pt idx="7041">
                  <c:v>70.41</c:v>
                </c:pt>
                <c:pt idx="7042">
                  <c:v>70.42</c:v>
                </c:pt>
                <c:pt idx="7043">
                  <c:v>70.430000000000007</c:v>
                </c:pt>
                <c:pt idx="7044">
                  <c:v>70.44</c:v>
                </c:pt>
                <c:pt idx="7045">
                  <c:v>70.45</c:v>
                </c:pt>
                <c:pt idx="7046">
                  <c:v>70.460000000000008</c:v>
                </c:pt>
                <c:pt idx="7047">
                  <c:v>70.47</c:v>
                </c:pt>
                <c:pt idx="7048">
                  <c:v>70.48</c:v>
                </c:pt>
                <c:pt idx="7049">
                  <c:v>70.489999999999995</c:v>
                </c:pt>
                <c:pt idx="7050">
                  <c:v>70.5</c:v>
                </c:pt>
                <c:pt idx="7051">
                  <c:v>70.510000000000005</c:v>
                </c:pt>
                <c:pt idx="7052">
                  <c:v>70.52</c:v>
                </c:pt>
                <c:pt idx="7053">
                  <c:v>70.53</c:v>
                </c:pt>
                <c:pt idx="7054">
                  <c:v>70.540000000000006</c:v>
                </c:pt>
                <c:pt idx="7055">
                  <c:v>70.55</c:v>
                </c:pt>
                <c:pt idx="7056">
                  <c:v>70.56</c:v>
                </c:pt>
                <c:pt idx="7057">
                  <c:v>70.570000000000007</c:v>
                </c:pt>
                <c:pt idx="7058">
                  <c:v>70.58</c:v>
                </c:pt>
                <c:pt idx="7059">
                  <c:v>70.59</c:v>
                </c:pt>
                <c:pt idx="7060">
                  <c:v>70.600000000000009</c:v>
                </c:pt>
                <c:pt idx="7061">
                  <c:v>70.61</c:v>
                </c:pt>
                <c:pt idx="7062">
                  <c:v>70.62</c:v>
                </c:pt>
                <c:pt idx="7063">
                  <c:v>70.63</c:v>
                </c:pt>
                <c:pt idx="7064">
                  <c:v>70.64</c:v>
                </c:pt>
                <c:pt idx="7065">
                  <c:v>70.650000000000006</c:v>
                </c:pt>
                <c:pt idx="7066">
                  <c:v>70.66</c:v>
                </c:pt>
                <c:pt idx="7067">
                  <c:v>70.67</c:v>
                </c:pt>
                <c:pt idx="7068">
                  <c:v>70.680000000000007</c:v>
                </c:pt>
                <c:pt idx="7069">
                  <c:v>70.69</c:v>
                </c:pt>
                <c:pt idx="7070">
                  <c:v>70.7</c:v>
                </c:pt>
                <c:pt idx="7071">
                  <c:v>70.710000000000008</c:v>
                </c:pt>
                <c:pt idx="7072">
                  <c:v>70.72</c:v>
                </c:pt>
                <c:pt idx="7073">
                  <c:v>70.73</c:v>
                </c:pt>
                <c:pt idx="7074">
                  <c:v>70.739999999999995</c:v>
                </c:pt>
                <c:pt idx="7075">
                  <c:v>70.75</c:v>
                </c:pt>
                <c:pt idx="7076">
                  <c:v>70.760000000000005</c:v>
                </c:pt>
                <c:pt idx="7077">
                  <c:v>70.77</c:v>
                </c:pt>
                <c:pt idx="7078">
                  <c:v>70.78</c:v>
                </c:pt>
                <c:pt idx="7079">
                  <c:v>70.790000000000006</c:v>
                </c:pt>
                <c:pt idx="7080">
                  <c:v>70.8</c:v>
                </c:pt>
                <c:pt idx="7081">
                  <c:v>70.81</c:v>
                </c:pt>
                <c:pt idx="7082">
                  <c:v>70.820000000000007</c:v>
                </c:pt>
                <c:pt idx="7083">
                  <c:v>70.83</c:v>
                </c:pt>
                <c:pt idx="7084">
                  <c:v>70.84</c:v>
                </c:pt>
                <c:pt idx="7085">
                  <c:v>70.850000000000009</c:v>
                </c:pt>
                <c:pt idx="7086">
                  <c:v>70.86</c:v>
                </c:pt>
                <c:pt idx="7087">
                  <c:v>70.87</c:v>
                </c:pt>
                <c:pt idx="7088">
                  <c:v>70.88</c:v>
                </c:pt>
                <c:pt idx="7089">
                  <c:v>70.89</c:v>
                </c:pt>
                <c:pt idx="7090">
                  <c:v>70.900000000000006</c:v>
                </c:pt>
                <c:pt idx="7091">
                  <c:v>70.91</c:v>
                </c:pt>
                <c:pt idx="7092">
                  <c:v>70.92</c:v>
                </c:pt>
                <c:pt idx="7093">
                  <c:v>70.930000000000007</c:v>
                </c:pt>
                <c:pt idx="7094">
                  <c:v>70.94</c:v>
                </c:pt>
                <c:pt idx="7095">
                  <c:v>70.95</c:v>
                </c:pt>
                <c:pt idx="7096">
                  <c:v>70.960000000000008</c:v>
                </c:pt>
                <c:pt idx="7097">
                  <c:v>70.97</c:v>
                </c:pt>
                <c:pt idx="7098">
                  <c:v>70.98</c:v>
                </c:pt>
                <c:pt idx="7099">
                  <c:v>70.989999999999995</c:v>
                </c:pt>
                <c:pt idx="7100">
                  <c:v>71</c:v>
                </c:pt>
                <c:pt idx="7101">
                  <c:v>71.010000000000005</c:v>
                </c:pt>
                <c:pt idx="7102">
                  <c:v>71.02</c:v>
                </c:pt>
                <c:pt idx="7103">
                  <c:v>71.03</c:v>
                </c:pt>
                <c:pt idx="7104">
                  <c:v>71.040000000000006</c:v>
                </c:pt>
                <c:pt idx="7105">
                  <c:v>71.05</c:v>
                </c:pt>
                <c:pt idx="7106">
                  <c:v>71.06</c:v>
                </c:pt>
                <c:pt idx="7107">
                  <c:v>71.070000000000007</c:v>
                </c:pt>
                <c:pt idx="7108">
                  <c:v>71.08</c:v>
                </c:pt>
                <c:pt idx="7109">
                  <c:v>71.09</c:v>
                </c:pt>
                <c:pt idx="7110">
                  <c:v>71.100000000000009</c:v>
                </c:pt>
                <c:pt idx="7111">
                  <c:v>71.11</c:v>
                </c:pt>
                <c:pt idx="7112">
                  <c:v>71.12</c:v>
                </c:pt>
                <c:pt idx="7113">
                  <c:v>71.13</c:v>
                </c:pt>
                <c:pt idx="7114">
                  <c:v>71.14</c:v>
                </c:pt>
                <c:pt idx="7115">
                  <c:v>71.150000000000006</c:v>
                </c:pt>
                <c:pt idx="7116">
                  <c:v>71.16</c:v>
                </c:pt>
                <c:pt idx="7117">
                  <c:v>71.17</c:v>
                </c:pt>
                <c:pt idx="7118">
                  <c:v>71.180000000000007</c:v>
                </c:pt>
                <c:pt idx="7119">
                  <c:v>71.19</c:v>
                </c:pt>
                <c:pt idx="7120">
                  <c:v>71.2</c:v>
                </c:pt>
                <c:pt idx="7121">
                  <c:v>71.210000000000008</c:v>
                </c:pt>
                <c:pt idx="7122">
                  <c:v>71.22</c:v>
                </c:pt>
                <c:pt idx="7123">
                  <c:v>71.23</c:v>
                </c:pt>
                <c:pt idx="7124">
                  <c:v>71.239999999999995</c:v>
                </c:pt>
                <c:pt idx="7125">
                  <c:v>71.25</c:v>
                </c:pt>
                <c:pt idx="7126">
                  <c:v>71.260000000000005</c:v>
                </c:pt>
                <c:pt idx="7127">
                  <c:v>71.27</c:v>
                </c:pt>
                <c:pt idx="7128">
                  <c:v>71.28</c:v>
                </c:pt>
                <c:pt idx="7129">
                  <c:v>71.290000000000006</c:v>
                </c:pt>
                <c:pt idx="7130">
                  <c:v>71.3</c:v>
                </c:pt>
                <c:pt idx="7131">
                  <c:v>71.31</c:v>
                </c:pt>
                <c:pt idx="7132">
                  <c:v>71.320000000000007</c:v>
                </c:pt>
                <c:pt idx="7133">
                  <c:v>71.33</c:v>
                </c:pt>
                <c:pt idx="7134">
                  <c:v>71.34</c:v>
                </c:pt>
                <c:pt idx="7135">
                  <c:v>71.350000000000009</c:v>
                </c:pt>
                <c:pt idx="7136">
                  <c:v>71.36</c:v>
                </c:pt>
                <c:pt idx="7137">
                  <c:v>71.37</c:v>
                </c:pt>
                <c:pt idx="7138">
                  <c:v>71.38</c:v>
                </c:pt>
                <c:pt idx="7139">
                  <c:v>71.39</c:v>
                </c:pt>
                <c:pt idx="7140">
                  <c:v>71.400000000000006</c:v>
                </c:pt>
                <c:pt idx="7141">
                  <c:v>71.41</c:v>
                </c:pt>
                <c:pt idx="7142">
                  <c:v>71.42</c:v>
                </c:pt>
                <c:pt idx="7143">
                  <c:v>71.430000000000007</c:v>
                </c:pt>
                <c:pt idx="7144">
                  <c:v>71.44</c:v>
                </c:pt>
                <c:pt idx="7145">
                  <c:v>71.45</c:v>
                </c:pt>
                <c:pt idx="7146">
                  <c:v>71.460000000000008</c:v>
                </c:pt>
                <c:pt idx="7147">
                  <c:v>71.47</c:v>
                </c:pt>
                <c:pt idx="7148">
                  <c:v>71.48</c:v>
                </c:pt>
                <c:pt idx="7149">
                  <c:v>71.489999999999995</c:v>
                </c:pt>
                <c:pt idx="7150">
                  <c:v>71.5</c:v>
                </c:pt>
                <c:pt idx="7151">
                  <c:v>71.510000000000005</c:v>
                </c:pt>
                <c:pt idx="7152">
                  <c:v>71.52</c:v>
                </c:pt>
                <c:pt idx="7153">
                  <c:v>71.53</c:v>
                </c:pt>
                <c:pt idx="7154">
                  <c:v>71.540000000000006</c:v>
                </c:pt>
                <c:pt idx="7155">
                  <c:v>71.55</c:v>
                </c:pt>
                <c:pt idx="7156">
                  <c:v>71.56</c:v>
                </c:pt>
                <c:pt idx="7157">
                  <c:v>71.570000000000007</c:v>
                </c:pt>
                <c:pt idx="7158">
                  <c:v>71.58</c:v>
                </c:pt>
                <c:pt idx="7159">
                  <c:v>71.59</c:v>
                </c:pt>
                <c:pt idx="7160">
                  <c:v>71.600000000000009</c:v>
                </c:pt>
                <c:pt idx="7161">
                  <c:v>71.61</c:v>
                </c:pt>
                <c:pt idx="7162">
                  <c:v>71.62</c:v>
                </c:pt>
                <c:pt idx="7163">
                  <c:v>71.63</c:v>
                </c:pt>
                <c:pt idx="7164">
                  <c:v>71.64</c:v>
                </c:pt>
                <c:pt idx="7165">
                  <c:v>71.650000000000006</c:v>
                </c:pt>
                <c:pt idx="7166">
                  <c:v>71.66</c:v>
                </c:pt>
                <c:pt idx="7167">
                  <c:v>71.67</c:v>
                </c:pt>
                <c:pt idx="7168">
                  <c:v>71.680000000000007</c:v>
                </c:pt>
                <c:pt idx="7169">
                  <c:v>71.69</c:v>
                </c:pt>
                <c:pt idx="7170">
                  <c:v>71.7</c:v>
                </c:pt>
                <c:pt idx="7171">
                  <c:v>71.710000000000008</c:v>
                </c:pt>
                <c:pt idx="7172">
                  <c:v>71.72</c:v>
                </c:pt>
                <c:pt idx="7173">
                  <c:v>71.73</c:v>
                </c:pt>
                <c:pt idx="7174">
                  <c:v>71.739999999999995</c:v>
                </c:pt>
                <c:pt idx="7175">
                  <c:v>71.75</c:v>
                </c:pt>
                <c:pt idx="7176">
                  <c:v>71.760000000000005</c:v>
                </c:pt>
                <c:pt idx="7177">
                  <c:v>71.77</c:v>
                </c:pt>
                <c:pt idx="7178">
                  <c:v>71.78</c:v>
                </c:pt>
                <c:pt idx="7179">
                  <c:v>71.790000000000006</c:v>
                </c:pt>
                <c:pt idx="7180">
                  <c:v>71.8</c:v>
                </c:pt>
                <c:pt idx="7181">
                  <c:v>71.81</c:v>
                </c:pt>
                <c:pt idx="7182">
                  <c:v>71.820000000000007</c:v>
                </c:pt>
                <c:pt idx="7183">
                  <c:v>71.83</c:v>
                </c:pt>
                <c:pt idx="7184">
                  <c:v>71.84</c:v>
                </c:pt>
                <c:pt idx="7185">
                  <c:v>71.850000000000009</c:v>
                </c:pt>
                <c:pt idx="7186">
                  <c:v>71.86</c:v>
                </c:pt>
                <c:pt idx="7187">
                  <c:v>71.87</c:v>
                </c:pt>
                <c:pt idx="7188">
                  <c:v>71.88</c:v>
                </c:pt>
                <c:pt idx="7189">
                  <c:v>71.89</c:v>
                </c:pt>
                <c:pt idx="7190">
                  <c:v>71.900000000000006</c:v>
                </c:pt>
                <c:pt idx="7191">
                  <c:v>71.91</c:v>
                </c:pt>
                <c:pt idx="7192">
                  <c:v>71.92</c:v>
                </c:pt>
                <c:pt idx="7193">
                  <c:v>71.930000000000007</c:v>
                </c:pt>
                <c:pt idx="7194">
                  <c:v>71.94</c:v>
                </c:pt>
                <c:pt idx="7195">
                  <c:v>71.95</c:v>
                </c:pt>
                <c:pt idx="7196">
                  <c:v>71.960000000000008</c:v>
                </c:pt>
                <c:pt idx="7197">
                  <c:v>71.97</c:v>
                </c:pt>
                <c:pt idx="7198">
                  <c:v>71.98</c:v>
                </c:pt>
                <c:pt idx="7199">
                  <c:v>71.989999999999995</c:v>
                </c:pt>
                <c:pt idx="7200">
                  <c:v>72</c:v>
                </c:pt>
                <c:pt idx="7201">
                  <c:v>72.010000000000005</c:v>
                </c:pt>
                <c:pt idx="7202">
                  <c:v>72.02</c:v>
                </c:pt>
                <c:pt idx="7203">
                  <c:v>72.03</c:v>
                </c:pt>
                <c:pt idx="7204">
                  <c:v>72.040000000000006</c:v>
                </c:pt>
                <c:pt idx="7205">
                  <c:v>72.05</c:v>
                </c:pt>
                <c:pt idx="7206">
                  <c:v>72.06</c:v>
                </c:pt>
                <c:pt idx="7207">
                  <c:v>72.070000000000007</c:v>
                </c:pt>
                <c:pt idx="7208">
                  <c:v>72.08</c:v>
                </c:pt>
                <c:pt idx="7209">
                  <c:v>72.09</c:v>
                </c:pt>
                <c:pt idx="7210">
                  <c:v>72.100000000000009</c:v>
                </c:pt>
                <c:pt idx="7211">
                  <c:v>72.11</c:v>
                </c:pt>
                <c:pt idx="7212">
                  <c:v>72.12</c:v>
                </c:pt>
                <c:pt idx="7213">
                  <c:v>72.13</c:v>
                </c:pt>
                <c:pt idx="7214">
                  <c:v>72.14</c:v>
                </c:pt>
                <c:pt idx="7215">
                  <c:v>72.150000000000006</c:v>
                </c:pt>
                <c:pt idx="7216">
                  <c:v>72.16</c:v>
                </c:pt>
                <c:pt idx="7217">
                  <c:v>72.17</c:v>
                </c:pt>
                <c:pt idx="7218">
                  <c:v>72.180000000000007</c:v>
                </c:pt>
                <c:pt idx="7219">
                  <c:v>72.19</c:v>
                </c:pt>
                <c:pt idx="7220">
                  <c:v>72.2</c:v>
                </c:pt>
                <c:pt idx="7221">
                  <c:v>72.210000000000008</c:v>
                </c:pt>
                <c:pt idx="7222">
                  <c:v>72.22</c:v>
                </c:pt>
                <c:pt idx="7223">
                  <c:v>72.23</c:v>
                </c:pt>
                <c:pt idx="7224">
                  <c:v>72.239999999999995</c:v>
                </c:pt>
                <c:pt idx="7225">
                  <c:v>72.25</c:v>
                </c:pt>
                <c:pt idx="7226">
                  <c:v>72.260000000000005</c:v>
                </c:pt>
                <c:pt idx="7227">
                  <c:v>72.27</c:v>
                </c:pt>
                <c:pt idx="7228">
                  <c:v>72.28</c:v>
                </c:pt>
                <c:pt idx="7229">
                  <c:v>72.290000000000006</c:v>
                </c:pt>
                <c:pt idx="7230">
                  <c:v>72.3</c:v>
                </c:pt>
                <c:pt idx="7231">
                  <c:v>72.31</c:v>
                </c:pt>
                <c:pt idx="7232">
                  <c:v>72.320000000000007</c:v>
                </c:pt>
                <c:pt idx="7233">
                  <c:v>72.33</c:v>
                </c:pt>
                <c:pt idx="7234">
                  <c:v>72.34</c:v>
                </c:pt>
                <c:pt idx="7235">
                  <c:v>72.350000000000009</c:v>
                </c:pt>
                <c:pt idx="7236">
                  <c:v>72.36</c:v>
                </c:pt>
                <c:pt idx="7237">
                  <c:v>72.37</c:v>
                </c:pt>
                <c:pt idx="7238">
                  <c:v>72.38</c:v>
                </c:pt>
                <c:pt idx="7239">
                  <c:v>72.39</c:v>
                </c:pt>
                <c:pt idx="7240">
                  <c:v>72.400000000000006</c:v>
                </c:pt>
                <c:pt idx="7241">
                  <c:v>72.41</c:v>
                </c:pt>
                <c:pt idx="7242">
                  <c:v>72.42</c:v>
                </c:pt>
                <c:pt idx="7243">
                  <c:v>72.430000000000007</c:v>
                </c:pt>
                <c:pt idx="7244">
                  <c:v>72.44</c:v>
                </c:pt>
                <c:pt idx="7245">
                  <c:v>72.45</c:v>
                </c:pt>
                <c:pt idx="7246">
                  <c:v>72.460000000000008</c:v>
                </c:pt>
                <c:pt idx="7247">
                  <c:v>72.47</c:v>
                </c:pt>
                <c:pt idx="7248">
                  <c:v>72.48</c:v>
                </c:pt>
                <c:pt idx="7249">
                  <c:v>72.489999999999995</c:v>
                </c:pt>
                <c:pt idx="7250">
                  <c:v>72.5</c:v>
                </c:pt>
                <c:pt idx="7251">
                  <c:v>72.510000000000005</c:v>
                </c:pt>
                <c:pt idx="7252">
                  <c:v>72.52</c:v>
                </c:pt>
                <c:pt idx="7253">
                  <c:v>72.53</c:v>
                </c:pt>
                <c:pt idx="7254">
                  <c:v>72.540000000000006</c:v>
                </c:pt>
                <c:pt idx="7255">
                  <c:v>72.55</c:v>
                </c:pt>
                <c:pt idx="7256">
                  <c:v>72.56</c:v>
                </c:pt>
                <c:pt idx="7257">
                  <c:v>72.570000000000007</c:v>
                </c:pt>
                <c:pt idx="7258">
                  <c:v>72.58</c:v>
                </c:pt>
                <c:pt idx="7259">
                  <c:v>72.59</c:v>
                </c:pt>
                <c:pt idx="7260">
                  <c:v>72.600000000000009</c:v>
                </c:pt>
                <c:pt idx="7261">
                  <c:v>72.61</c:v>
                </c:pt>
                <c:pt idx="7262">
                  <c:v>72.62</c:v>
                </c:pt>
                <c:pt idx="7263">
                  <c:v>72.63</c:v>
                </c:pt>
                <c:pt idx="7264">
                  <c:v>72.64</c:v>
                </c:pt>
                <c:pt idx="7265">
                  <c:v>72.650000000000006</c:v>
                </c:pt>
                <c:pt idx="7266">
                  <c:v>72.66</c:v>
                </c:pt>
                <c:pt idx="7267">
                  <c:v>72.67</c:v>
                </c:pt>
                <c:pt idx="7268">
                  <c:v>72.680000000000007</c:v>
                </c:pt>
                <c:pt idx="7269">
                  <c:v>72.69</c:v>
                </c:pt>
                <c:pt idx="7270">
                  <c:v>72.7</c:v>
                </c:pt>
                <c:pt idx="7271">
                  <c:v>72.710000000000008</c:v>
                </c:pt>
                <c:pt idx="7272">
                  <c:v>72.72</c:v>
                </c:pt>
                <c:pt idx="7273">
                  <c:v>72.73</c:v>
                </c:pt>
                <c:pt idx="7274">
                  <c:v>72.739999999999995</c:v>
                </c:pt>
                <c:pt idx="7275">
                  <c:v>72.75</c:v>
                </c:pt>
                <c:pt idx="7276">
                  <c:v>72.760000000000005</c:v>
                </c:pt>
                <c:pt idx="7277">
                  <c:v>72.77</c:v>
                </c:pt>
                <c:pt idx="7278">
                  <c:v>72.78</c:v>
                </c:pt>
                <c:pt idx="7279">
                  <c:v>72.790000000000006</c:v>
                </c:pt>
                <c:pt idx="7280">
                  <c:v>72.8</c:v>
                </c:pt>
                <c:pt idx="7281">
                  <c:v>72.81</c:v>
                </c:pt>
                <c:pt idx="7282">
                  <c:v>72.820000000000007</c:v>
                </c:pt>
                <c:pt idx="7283">
                  <c:v>72.83</c:v>
                </c:pt>
                <c:pt idx="7284">
                  <c:v>72.84</c:v>
                </c:pt>
                <c:pt idx="7285">
                  <c:v>72.850000000000009</c:v>
                </c:pt>
                <c:pt idx="7286">
                  <c:v>72.86</c:v>
                </c:pt>
                <c:pt idx="7287">
                  <c:v>72.87</c:v>
                </c:pt>
                <c:pt idx="7288">
                  <c:v>72.88</c:v>
                </c:pt>
                <c:pt idx="7289">
                  <c:v>72.89</c:v>
                </c:pt>
                <c:pt idx="7290">
                  <c:v>72.900000000000006</c:v>
                </c:pt>
                <c:pt idx="7291">
                  <c:v>72.91</c:v>
                </c:pt>
                <c:pt idx="7292">
                  <c:v>72.92</c:v>
                </c:pt>
                <c:pt idx="7293">
                  <c:v>72.930000000000007</c:v>
                </c:pt>
                <c:pt idx="7294">
                  <c:v>72.94</c:v>
                </c:pt>
                <c:pt idx="7295">
                  <c:v>72.95</c:v>
                </c:pt>
                <c:pt idx="7296">
                  <c:v>72.960000000000008</c:v>
                </c:pt>
                <c:pt idx="7297">
                  <c:v>72.97</c:v>
                </c:pt>
                <c:pt idx="7298">
                  <c:v>72.98</c:v>
                </c:pt>
                <c:pt idx="7299">
                  <c:v>72.989999999999995</c:v>
                </c:pt>
                <c:pt idx="7300">
                  <c:v>73</c:v>
                </c:pt>
                <c:pt idx="7301">
                  <c:v>73.010000000000005</c:v>
                </c:pt>
                <c:pt idx="7302">
                  <c:v>73.02</c:v>
                </c:pt>
                <c:pt idx="7303">
                  <c:v>73.03</c:v>
                </c:pt>
                <c:pt idx="7304">
                  <c:v>73.040000000000006</c:v>
                </c:pt>
                <c:pt idx="7305">
                  <c:v>73.05</c:v>
                </c:pt>
                <c:pt idx="7306">
                  <c:v>73.06</c:v>
                </c:pt>
                <c:pt idx="7307">
                  <c:v>73.070000000000007</c:v>
                </c:pt>
                <c:pt idx="7308">
                  <c:v>73.08</c:v>
                </c:pt>
                <c:pt idx="7309">
                  <c:v>73.09</c:v>
                </c:pt>
                <c:pt idx="7310">
                  <c:v>73.100000000000009</c:v>
                </c:pt>
                <c:pt idx="7311">
                  <c:v>73.11</c:v>
                </c:pt>
                <c:pt idx="7312">
                  <c:v>73.12</c:v>
                </c:pt>
                <c:pt idx="7313">
                  <c:v>73.13</c:v>
                </c:pt>
                <c:pt idx="7314">
                  <c:v>73.14</c:v>
                </c:pt>
                <c:pt idx="7315">
                  <c:v>73.150000000000006</c:v>
                </c:pt>
                <c:pt idx="7316">
                  <c:v>73.16</c:v>
                </c:pt>
                <c:pt idx="7317">
                  <c:v>73.17</c:v>
                </c:pt>
                <c:pt idx="7318">
                  <c:v>73.180000000000007</c:v>
                </c:pt>
                <c:pt idx="7319">
                  <c:v>73.19</c:v>
                </c:pt>
                <c:pt idx="7320">
                  <c:v>73.2</c:v>
                </c:pt>
                <c:pt idx="7321">
                  <c:v>73.210000000000008</c:v>
                </c:pt>
                <c:pt idx="7322">
                  <c:v>73.22</c:v>
                </c:pt>
                <c:pt idx="7323">
                  <c:v>73.23</c:v>
                </c:pt>
                <c:pt idx="7324">
                  <c:v>73.239999999999995</c:v>
                </c:pt>
                <c:pt idx="7325">
                  <c:v>73.25</c:v>
                </c:pt>
                <c:pt idx="7326">
                  <c:v>73.260000000000005</c:v>
                </c:pt>
                <c:pt idx="7327">
                  <c:v>73.27</c:v>
                </c:pt>
                <c:pt idx="7328">
                  <c:v>73.28</c:v>
                </c:pt>
                <c:pt idx="7329">
                  <c:v>73.290000000000006</c:v>
                </c:pt>
                <c:pt idx="7330">
                  <c:v>73.3</c:v>
                </c:pt>
                <c:pt idx="7331">
                  <c:v>73.31</c:v>
                </c:pt>
                <c:pt idx="7332">
                  <c:v>73.320000000000007</c:v>
                </c:pt>
                <c:pt idx="7333">
                  <c:v>73.33</c:v>
                </c:pt>
                <c:pt idx="7334">
                  <c:v>73.34</c:v>
                </c:pt>
                <c:pt idx="7335">
                  <c:v>73.350000000000009</c:v>
                </c:pt>
                <c:pt idx="7336">
                  <c:v>73.36</c:v>
                </c:pt>
                <c:pt idx="7337">
                  <c:v>73.37</c:v>
                </c:pt>
                <c:pt idx="7338">
                  <c:v>73.38</c:v>
                </c:pt>
                <c:pt idx="7339">
                  <c:v>73.39</c:v>
                </c:pt>
                <c:pt idx="7340">
                  <c:v>73.400000000000006</c:v>
                </c:pt>
                <c:pt idx="7341">
                  <c:v>73.41</c:v>
                </c:pt>
                <c:pt idx="7342">
                  <c:v>73.42</c:v>
                </c:pt>
                <c:pt idx="7343">
                  <c:v>73.430000000000007</c:v>
                </c:pt>
                <c:pt idx="7344">
                  <c:v>73.44</c:v>
                </c:pt>
                <c:pt idx="7345">
                  <c:v>73.45</c:v>
                </c:pt>
                <c:pt idx="7346">
                  <c:v>73.460000000000008</c:v>
                </c:pt>
                <c:pt idx="7347">
                  <c:v>73.47</c:v>
                </c:pt>
                <c:pt idx="7348">
                  <c:v>73.48</c:v>
                </c:pt>
                <c:pt idx="7349">
                  <c:v>73.489999999999995</c:v>
                </c:pt>
                <c:pt idx="7350">
                  <c:v>73.5</c:v>
                </c:pt>
                <c:pt idx="7351">
                  <c:v>73.510000000000005</c:v>
                </c:pt>
                <c:pt idx="7352">
                  <c:v>73.52</c:v>
                </c:pt>
                <c:pt idx="7353">
                  <c:v>73.53</c:v>
                </c:pt>
                <c:pt idx="7354">
                  <c:v>73.540000000000006</c:v>
                </c:pt>
                <c:pt idx="7355">
                  <c:v>73.55</c:v>
                </c:pt>
                <c:pt idx="7356">
                  <c:v>73.56</c:v>
                </c:pt>
                <c:pt idx="7357">
                  <c:v>73.570000000000007</c:v>
                </c:pt>
                <c:pt idx="7358">
                  <c:v>73.58</c:v>
                </c:pt>
                <c:pt idx="7359">
                  <c:v>73.59</c:v>
                </c:pt>
                <c:pt idx="7360">
                  <c:v>73.600000000000009</c:v>
                </c:pt>
                <c:pt idx="7361">
                  <c:v>73.61</c:v>
                </c:pt>
                <c:pt idx="7362">
                  <c:v>73.62</c:v>
                </c:pt>
                <c:pt idx="7363">
                  <c:v>73.63</c:v>
                </c:pt>
                <c:pt idx="7364">
                  <c:v>73.64</c:v>
                </c:pt>
                <c:pt idx="7365">
                  <c:v>73.650000000000006</c:v>
                </c:pt>
                <c:pt idx="7366">
                  <c:v>73.66</c:v>
                </c:pt>
                <c:pt idx="7367">
                  <c:v>73.67</c:v>
                </c:pt>
                <c:pt idx="7368">
                  <c:v>73.680000000000007</c:v>
                </c:pt>
                <c:pt idx="7369">
                  <c:v>73.69</c:v>
                </c:pt>
                <c:pt idx="7370">
                  <c:v>73.7</c:v>
                </c:pt>
                <c:pt idx="7371">
                  <c:v>73.710000000000008</c:v>
                </c:pt>
                <c:pt idx="7372">
                  <c:v>73.72</c:v>
                </c:pt>
                <c:pt idx="7373">
                  <c:v>73.73</c:v>
                </c:pt>
                <c:pt idx="7374">
                  <c:v>73.739999999999995</c:v>
                </c:pt>
                <c:pt idx="7375">
                  <c:v>73.75</c:v>
                </c:pt>
                <c:pt idx="7376">
                  <c:v>73.760000000000005</c:v>
                </c:pt>
                <c:pt idx="7377">
                  <c:v>73.77</c:v>
                </c:pt>
                <c:pt idx="7378">
                  <c:v>73.78</c:v>
                </c:pt>
                <c:pt idx="7379">
                  <c:v>73.790000000000006</c:v>
                </c:pt>
                <c:pt idx="7380">
                  <c:v>73.8</c:v>
                </c:pt>
                <c:pt idx="7381">
                  <c:v>73.81</c:v>
                </c:pt>
                <c:pt idx="7382">
                  <c:v>73.820000000000007</c:v>
                </c:pt>
                <c:pt idx="7383">
                  <c:v>73.83</c:v>
                </c:pt>
                <c:pt idx="7384">
                  <c:v>73.84</c:v>
                </c:pt>
                <c:pt idx="7385">
                  <c:v>73.850000000000009</c:v>
                </c:pt>
                <c:pt idx="7386">
                  <c:v>73.86</c:v>
                </c:pt>
                <c:pt idx="7387">
                  <c:v>73.87</c:v>
                </c:pt>
                <c:pt idx="7388">
                  <c:v>73.88</c:v>
                </c:pt>
                <c:pt idx="7389">
                  <c:v>73.89</c:v>
                </c:pt>
                <c:pt idx="7390">
                  <c:v>73.900000000000006</c:v>
                </c:pt>
                <c:pt idx="7391">
                  <c:v>73.91</c:v>
                </c:pt>
                <c:pt idx="7392">
                  <c:v>73.92</c:v>
                </c:pt>
                <c:pt idx="7393">
                  <c:v>73.930000000000007</c:v>
                </c:pt>
                <c:pt idx="7394">
                  <c:v>73.94</c:v>
                </c:pt>
                <c:pt idx="7395">
                  <c:v>73.95</c:v>
                </c:pt>
                <c:pt idx="7396">
                  <c:v>73.960000000000008</c:v>
                </c:pt>
                <c:pt idx="7397">
                  <c:v>73.97</c:v>
                </c:pt>
                <c:pt idx="7398">
                  <c:v>73.98</c:v>
                </c:pt>
                <c:pt idx="7399">
                  <c:v>73.989999999999995</c:v>
                </c:pt>
                <c:pt idx="7400">
                  <c:v>74</c:v>
                </c:pt>
                <c:pt idx="7401">
                  <c:v>74.010000000000005</c:v>
                </c:pt>
                <c:pt idx="7402">
                  <c:v>74.02</c:v>
                </c:pt>
                <c:pt idx="7403">
                  <c:v>74.03</c:v>
                </c:pt>
                <c:pt idx="7404">
                  <c:v>74.040000000000006</c:v>
                </c:pt>
                <c:pt idx="7405">
                  <c:v>74.05</c:v>
                </c:pt>
                <c:pt idx="7406">
                  <c:v>74.06</c:v>
                </c:pt>
                <c:pt idx="7407">
                  <c:v>74.070000000000007</c:v>
                </c:pt>
                <c:pt idx="7408">
                  <c:v>74.08</c:v>
                </c:pt>
                <c:pt idx="7409">
                  <c:v>74.09</c:v>
                </c:pt>
                <c:pt idx="7410">
                  <c:v>74.100000000000009</c:v>
                </c:pt>
                <c:pt idx="7411">
                  <c:v>74.11</c:v>
                </c:pt>
                <c:pt idx="7412">
                  <c:v>74.12</c:v>
                </c:pt>
                <c:pt idx="7413">
                  <c:v>74.13</c:v>
                </c:pt>
                <c:pt idx="7414">
                  <c:v>74.14</c:v>
                </c:pt>
                <c:pt idx="7415">
                  <c:v>74.150000000000006</c:v>
                </c:pt>
                <c:pt idx="7416">
                  <c:v>74.16</c:v>
                </c:pt>
                <c:pt idx="7417">
                  <c:v>74.17</c:v>
                </c:pt>
                <c:pt idx="7418">
                  <c:v>74.180000000000007</c:v>
                </c:pt>
                <c:pt idx="7419">
                  <c:v>74.19</c:v>
                </c:pt>
                <c:pt idx="7420">
                  <c:v>74.2</c:v>
                </c:pt>
                <c:pt idx="7421">
                  <c:v>74.210000000000008</c:v>
                </c:pt>
                <c:pt idx="7422">
                  <c:v>74.22</c:v>
                </c:pt>
                <c:pt idx="7423">
                  <c:v>74.23</c:v>
                </c:pt>
                <c:pt idx="7424">
                  <c:v>74.239999999999995</c:v>
                </c:pt>
                <c:pt idx="7425">
                  <c:v>74.25</c:v>
                </c:pt>
                <c:pt idx="7426">
                  <c:v>74.260000000000005</c:v>
                </c:pt>
                <c:pt idx="7427">
                  <c:v>74.27</c:v>
                </c:pt>
                <c:pt idx="7428">
                  <c:v>74.28</c:v>
                </c:pt>
                <c:pt idx="7429">
                  <c:v>74.290000000000006</c:v>
                </c:pt>
                <c:pt idx="7430">
                  <c:v>74.3</c:v>
                </c:pt>
                <c:pt idx="7431">
                  <c:v>74.31</c:v>
                </c:pt>
                <c:pt idx="7432">
                  <c:v>74.320000000000007</c:v>
                </c:pt>
                <c:pt idx="7433">
                  <c:v>74.33</c:v>
                </c:pt>
                <c:pt idx="7434">
                  <c:v>74.34</c:v>
                </c:pt>
                <c:pt idx="7435">
                  <c:v>74.350000000000009</c:v>
                </c:pt>
                <c:pt idx="7436">
                  <c:v>74.36</c:v>
                </c:pt>
                <c:pt idx="7437">
                  <c:v>74.37</c:v>
                </c:pt>
                <c:pt idx="7438">
                  <c:v>74.38</c:v>
                </c:pt>
                <c:pt idx="7439">
                  <c:v>74.39</c:v>
                </c:pt>
                <c:pt idx="7440">
                  <c:v>74.400000000000006</c:v>
                </c:pt>
                <c:pt idx="7441">
                  <c:v>74.41</c:v>
                </c:pt>
                <c:pt idx="7442">
                  <c:v>74.42</c:v>
                </c:pt>
                <c:pt idx="7443">
                  <c:v>74.430000000000007</c:v>
                </c:pt>
                <c:pt idx="7444">
                  <c:v>74.44</c:v>
                </c:pt>
                <c:pt idx="7445">
                  <c:v>74.45</c:v>
                </c:pt>
                <c:pt idx="7446">
                  <c:v>74.460000000000008</c:v>
                </c:pt>
                <c:pt idx="7447">
                  <c:v>74.47</c:v>
                </c:pt>
                <c:pt idx="7448">
                  <c:v>74.48</c:v>
                </c:pt>
                <c:pt idx="7449">
                  <c:v>74.489999999999995</c:v>
                </c:pt>
                <c:pt idx="7450">
                  <c:v>74.5</c:v>
                </c:pt>
                <c:pt idx="7451">
                  <c:v>74.510000000000005</c:v>
                </c:pt>
                <c:pt idx="7452">
                  <c:v>74.52</c:v>
                </c:pt>
                <c:pt idx="7453">
                  <c:v>74.53</c:v>
                </c:pt>
                <c:pt idx="7454">
                  <c:v>74.540000000000006</c:v>
                </c:pt>
                <c:pt idx="7455">
                  <c:v>74.55</c:v>
                </c:pt>
                <c:pt idx="7456">
                  <c:v>74.56</c:v>
                </c:pt>
                <c:pt idx="7457">
                  <c:v>74.570000000000007</c:v>
                </c:pt>
                <c:pt idx="7458">
                  <c:v>74.58</c:v>
                </c:pt>
                <c:pt idx="7459">
                  <c:v>74.59</c:v>
                </c:pt>
                <c:pt idx="7460">
                  <c:v>74.600000000000009</c:v>
                </c:pt>
                <c:pt idx="7461">
                  <c:v>74.61</c:v>
                </c:pt>
                <c:pt idx="7462">
                  <c:v>74.62</c:v>
                </c:pt>
                <c:pt idx="7463">
                  <c:v>74.63</c:v>
                </c:pt>
                <c:pt idx="7464">
                  <c:v>74.64</c:v>
                </c:pt>
                <c:pt idx="7465">
                  <c:v>74.650000000000006</c:v>
                </c:pt>
                <c:pt idx="7466">
                  <c:v>74.66</c:v>
                </c:pt>
                <c:pt idx="7467">
                  <c:v>74.67</c:v>
                </c:pt>
                <c:pt idx="7468">
                  <c:v>74.680000000000007</c:v>
                </c:pt>
                <c:pt idx="7469">
                  <c:v>74.69</c:v>
                </c:pt>
                <c:pt idx="7470">
                  <c:v>74.7</c:v>
                </c:pt>
                <c:pt idx="7471">
                  <c:v>74.710000000000008</c:v>
                </c:pt>
                <c:pt idx="7472">
                  <c:v>74.72</c:v>
                </c:pt>
                <c:pt idx="7473">
                  <c:v>74.73</c:v>
                </c:pt>
                <c:pt idx="7474">
                  <c:v>74.739999999999995</c:v>
                </c:pt>
                <c:pt idx="7475">
                  <c:v>74.75</c:v>
                </c:pt>
                <c:pt idx="7476">
                  <c:v>74.760000000000005</c:v>
                </c:pt>
                <c:pt idx="7477">
                  <c:v>74.77</c:v>
                </c:pt>
                <c:pt idx="7478">
                  <c:v>74.78</c:v>
                </c:pt>
                <c:pt idx="7479">
                  <c:v>74.790000000000006</c:v>
                </c:pt>
                <c:pt idx="7480">
                  <c:v>74.8</c:v>
                </c:pt>
                <c:pt idx="7481">
                  <c:v>74.81</c:v>
                </c:pt>
                <c:pt idx="7482">
                  <c:v>74.820000000000007</c:v>
                </c:pt>
                <c:pt idx="7483">
                  <c:v>74.83</c:v>
                </c:pt>
                <c:pt idx="7484">
                  <c:v>74.84</c:v>
                </c:pt>
                <c:pt idx="7485">
                  <c:v>74.850000000000009</c:v>
                </c:pt>
                <c:pt idx="7486">
                  <c:v>74.86</c:v>
                </c:pt>
                <c:pt idx="7487">
                  <c:v>74.87</c:v>
                </c:pt>
                <c:pt idx="7488">
                  <c:v>74.88</c:v>
                </c:pt>
                <c:pt idx="7489">
                  <c:v>74.89</c:v>
                </c:pt>
                <c:pt idx="7490">
                  <c:v>74.900000000000006</c:v>
                </c:pt>
                <c:pt idx="7491">
                  <c:v>74.91</c:v>
                </c:pt>
                <c:pt idx="7492">
                  <c:v>74.92</c:v>
                </c:pt>
                <c:pt idx="7493">
                  <c:v>74.930000000000007</c:v>
                </c:pt>
                <c:pt idx="7494">
                  <c:v>74.94</c:v>
                </c:pt>
                <c:pt idx="7495">
                  <c:v>74.95</c:v>
                </c:pt>
                <c:pt idx="7496">
                  <c:v>74.960000000000008</c:v>
                </c:pt>
                <c:pt idx="7497">
                  <c:v>74.97</c:v>
                </c:pt>
                <c:pt idx="7498">
                  <c:v>74.98</c:v>
                </c:pt>
                <c:pt idx="7499">
                  <c:v>74.989999999999995</c:v>
                </c:pt>
                <c:pt idx="7500">
                  <c:v>75</c:v>
                </c:pt>
                <c:pt idx="7501">
                  <c:v>75.010000000000005</c:v>
                </c:pt>
                <c:pt idx="7502">
                  <c:v>75.02</c:v>
                </c:pt>
                <c:pt idx="7503">
                  <c:v>75.03</c:v>
                </c:pt>
                <c:pt idx="7504">
                  <c:v>75.040000000000006</c:v>
                </c:pt>
                <c:pt idx="7505">
                  <c:v>75.05</c:v>
                </c:pt>
                <c:pt idx="7506">
                  <c:v>75.06</c:v>
                </c:pt>
                <c:pt idx="7507">
                  <c:v>75.070000000000007</c:v>
                </c:pt>
                <c:pt idx="7508">
                  <c:v>75.08</c:v>
                </c:pt>
                <c:pt idx="7509">
                  <c:v>75.09</c:v>
                </c:pt>
                <c:pt idx="7510">
                  <c:v>75.100000000000009</c:v>
                </c:pt>
                <c:pt idx="7511">
                  <c:v>75.11</c:v>
                </c:pt>
                <c:pt idx="7512">
                  <c:v>75.12</c:v>
                </c:pt>
                <c:pt idx="7513">
                  <c:v>75.13</c:v>
                </c:pt>
                <c:pt idx="7514">
                  <c:v>75.14</c:v>
                </c:pt>
                <c:pt idx="7515">
                  <c:v>75.150000000000006</c:v>
                </c:pt>
                <c:pt idx="7516">
                  <c:v>75.16</c:v>
                </c:pt>
                <c:pt idx="7517">
                  <c:v>75.17</c:v>
                </c:pt>
                <c:pt idx="7518">
                  <c:v>75.180000000000007</c:v>
                </c:pt>
                <c:pt idx="7519">
                  <c:v>75.19</c:v>
                </c:pt>
                <c:pt idx="7520">
                  <c:v>75.2</c:v>
                </c:pt>
                <c:pt idx="7521">
                  <c:v>75.210000000000008</c:v>
                </c:pt>
                <c:pt idx="7522">
                  <c:v>75.22</c:v>
                </c:pt>
                <c:pt idx="7523">
                  <c:v>75.23</c:v>
                </c:pt>
                <c:pt idx="7524">
                  <c:v>75.239999999999995</c:v>
                </c:pt>
                <c:pt idx="7525">
                  <c:v>75.25</c:v>
                </c:pt>
                <c:pt idx="7526">
                  <c:v>75.260000000000005</c:v>
                </c:pt>
                <c:pt idx="7527">
                  <c:v>75.27</c:v>
                </c:pt>
                <c:pt idx="7528">
                  <c:v>75.28</c:v>
                </c:pt>
                <c:pt idx="7529">
                  <c:v>75.290000000000006</c:v>
                </c:pt>
                <c:pt idx="7530">
                  <c:v>75.3</c:v>
                </c:pt>
                <c:pt idx="7531">
                  <c:v>75.31</c:v>
                </c:pt>
                <c:pt idx="7532">
                  <c:v>75.320000000000007</c:v>
                </c:pt>
                <c:pt idx="7533">
                  <c:v>75.33</c:v>
                </c:pt>
                <c:pt idx="7534">
                  <c:v>75.34</c:v>
                </c:pt>
                <c:pt idx="7535">
                  <c:v>75.350000000000009</c:v>
                </c:pt>
                <c:pt idx="7536">
                  <c:v>75.36</c:v>
                </c:pt>
                <c:pt idx="7537">
                  <c:v>75.37</c:v>
                </c:pt>
                <c:pt idx="7538">
                  <c:v>75.38</c:v>
                </c:pt>
                <c:pt idx="7539">
                  <c:v>75.39</c:v>
                </c:pt>
                <c:pt idx="7540">
                  <c:v>75.400000000000006</c:v>
                </c:pt>
                <c:pt idx="7541">
                  <c:v>75.41</c:v>
                </c:pt>
                <c:pt idx="7542">
                  <c:v>75.42</c:v>
                </c:pt>
                <c:pt idx="7543">
                  <c:v>75.430000000000007</c:v>
                </c:pt>
                <c:pt idx="7544">
                  <c:v>75.44</c:v>
                </c:pt>
                <c:pt idx="7545">
                  <c:v>75.45</c:v>
                </c:pt>
                <c:pt idx="7546">
                  <c:v>75.460000000000008</c:v>
                </c:pt>
                <c:pt idx="7547">
                  <c:v>75.47</c:v>
                </c:pt>
                <c:pt idx="7548">
                  <c:v>75.48</c:v>
                </c:pt>
                <c:pt idx="7549">
                  <c:v>75.489999999999995</c:v>
                </c:pt>
                <c:pt idx="7550">
                  <c:v>75.5</c:v>
                </c:pt>
                <c:pt idx="7551">
                  <c:v>75.510000000000005</c:v>
                </c:pt>
                <c:pt idx="7552">
                  <c:v>75.52</c:v>
                </c:pt>
                <c:pt idx="7553">
                  <c:v>75.53</c:v>
                </c:pt>
                <c:pt idx="7554">
                  <c:v>75.540000000000006</c:v>
                </c:pt>
                <c:pt idx="7555">
                  <c:v>75.55</c:v>
                </c:pt>
                <c:pt idx="7556">
                  <c:v>75.56</c:v>
                </c:pt>
                <c:pt idx="7557">
                  <c:v>75.570000000000007</c:v>
                </c:pt>
                <c:pt idx="7558">
                  <c:v>75.58</c:v>
                </c:pt>
                <c:pt idx="7559">
                  <c:v>75.59</c:v>
                </c:pt>
                <c:pt idx="7560">
                  <c:v>75.600000000000009</c:v>
                </c:pt>
                <c:pt idx="7561">
                  <c:v>75.61</c:v>
                </c:pt>
                <c:pt idx="7562">
                  <c:v>75.62</c:v>
                </c:pt>
                <c:pt idx="7563">
                  <c:v>75.63</c:v>
                </c:pt>
                <c:pt idx="7564">
                  <c:v>75.64</c:v>
                </c:pt>
                <c:pt idx="7565">
                  <c:v>75.650000000000006</c:v>
                </c:pt>
                <c:pt idx="7566">
                  <c:v>75.66</c:v>
                </c:pt>
                <c:pt idx="7567">
                  <c:v>75.67</c:v>
                </c:pt>
                <c:pt idx="7568">
                  <c:v>75.680000000000007</c:v>
                </c:pt>
                <c:pt idx="7569">
                  <c:v>75.69</c:v>
                </c:pt>
                <c:pt idx="7570">
                  <c:v>75.7</c:v>
                </c:pt>
                <c:pt idx="7571">
                  <c:v>75.710000000000008</c:v>
                </c:pt>
                <c:pt idx="7572">
                  <c:v>75.72</c:v>
                </c:pt>
                <c:pt idx="7573">
                  <c:v>75.73</c:v>
                </c:pt>
                <c:pt idx="7574">
                  <c:v>75.739999999999995</c:v>
                </c:pt>
                <c:pt idx="7575">
                  <c:v>75.75</c:v>
                </c:pt>
                <c:pt idx="7576">
                  <c:v>75.760000000000005</c:v>
                </c:pt>
                <c:pt idx="7577">
                  <c:v>75.77</c:v>
                </c:pt>
                <c:pt idx="7578">
                  <c:v>75.78</c:v>
                </c:pt>
                <c:pt idx="7579">
                  <c:v>75.790000000000006</c:v>
                </c:pt>
                <c:pt idx="7580">
                  <c:v>75.8</c:v>
                </c:pt>
                <c:pt idx="7581">
                  <c:v>75.81</c:v>
                </c:pt>
                <c:pt idx="7582">
                  <c:v>75.820000000000007</c:v>
                </c:pt>
                <c:pt idx="7583">
                  <c:v>75.83</c:v>
                </c:pt>
                <c:pt idx="7584">
                  <c:v>75.84</c:v>
                </c:pt>
                <c:pt idx="7585">
                  <c:v>75.850000000000009</c:v>
                </c:pt>
                <c:pt idx="7586">
                  <c:v>75.86</c:v>
                </c:pt>
                <c:pt idx="7587">
                  <c:v>75.87</c:v>
                </c:pt>
                <c:pt idx="7588">
                  <c:v>75.88</c:v>
                </c:pt>
                <c:pt idx="7589">
                  <c:v>75.89</c:v>
                </c:pt>
                <c:pt idx="7590">
                  <c:v>75.900000000000006</c:v>
                </c:pt>
                <c:pt idx="7591">
                  <c:v>75.91</c:v>
                </c:pt>
                <c:pt idx="7592">
                  <c:v>75.92</c:v>
                </c:pt>
                <c:pt idx="7593">
                  <c:v>75.930000000000007</c:v>
                </c:pt>
                <c:pt idx="7594">
                  <c:v>75.94</c:v>
                </c:pt>
                <c:pt idx="7595">
                  <c:v>75.95</c:v>
                </c:pt>
                <c:pt idx="7596">
                  <c:v>75.960000000000008</c:v>
                </c:pt>
                <c:pt idx="7597">
                  <c:v>75.97</c:v>
                </c:pt>
                <c:pt idx="7598">
                  <c:v>75.98</c:v>
                </c:pt>
                <c:pt idx="7599">
                  <c:v>75.989999999999995</c:v>
                </c:pt>
                <c:pt idx="7600">
                  <c:v>76</c:v>
                </c:pt>
                <c:pt idx="7601">
                  <c:v>76.010000000000005</c:v>
                </c:pt>
                <c:pt idx="7602">
                  <c:v>76.02</c:v>
                </c:pt>
                <c:pt idx="7603">
                  <c:v>76.03</c:v>
                </c:pt>
                <c:pt idx="7604">
                  <c:v>76.040000000000006</c:v>
                </c:pt>
                <c:pt idx="7605">
                  <c:v>76.05</c:v>
                </c:pt>
                <c:pt idx="7606">
                  <c:v>76.06</c:v>
                </c:pt>
                <c:pt idx="7607">
                  <c:v>76.070000000000007</c:v>
                </c:pt>
                <c:pt idx="7608">
                  <c:v>76.08</c:v>
                </c:pt>
                <c:pt idx="7609">
                  <c:v>76.09</c:v>
                </c:pt>
                <c:pt idx="7610">
                  <c:v>76.100000000000009</c:v>
                </c:pt>
                <c:pt idx="7611">
                  <c:v>76.11</c:v>
                </c:pt>
                <c:pt idx="7612">
                  <c:v>76.12</c:v>
                </c:pt>
                <c:pt idx="7613">
                  <c:v>76.13</c:v>
                </c:pt>
                <c:pt idx="7614">
                  <c:v>76.14</c:v>
                </c:pt>
                <c:pt idx="7615">
                  <c:v>76.150000000000006</c:v>
                </c:pt>
                <c:pt idx="7616">
                  <c:v>76.16</c:v>
                </c:pt>
                <c:pt idx="7617">
                  <c:v>76.17</c:v>
                </c:pt>
                <c:pt idx="7618">
                  <c:v>76.180000000000007</c:v>
                </c:pt>
                <c:pt idx="7619">
                  <c:v>76.19</c:v>
                </c:pt>
                <c:pt idx="7620">
                  <c:v>76.2</c:v>
                </c:pt>
                <c:pt idx="7621">
                  <c:v>76.210000000000008</c:v>
                </c:pt>
                <c:pt idx="7622">
                  <c:v>76.22</c:v>
                </c:pt>
                <c:pt idx="7623">
                  <c:v>76.23</c:v>
                </c:pt>
                <c:pt idx="7624">
                  <c:v>76.239999999999995</c:v>
                </c:pt>
                <c:pt idx="7625">
                  <c:v>76.25</c:v>
                </c:pt>
                <c:pt idx="7626">
                  <c:v>76.260000000000005</c:v>
                </c:pt>
                <c:pt idx="7627">
                  <c:v>76.27</c:v>
                </c:pt>
                <c:pt idx="7628">
                  <c:v>76.28</c:v>
                </c:pt>
                <c:pt idx="7629">
                  <c:v>76.290000000000006</c:v>
                </c:pt>
                <c:pt idx="7630">
                  <c:v>76.3</c:v>
                </c:pt>
                <c:pt idx="7631">
                  <c:v>76.31</c:v>
                </c:pt>
                <c:pt idx="7632">
                  <c:v>76.320000000000007</c:v>
                </c:pt>
                <c:pt idx="7633">
                  <c:v>76.33</c:v>
                </c:pt>
                <c:pt idx="7634">
                  <c:v>76.34</c:v>
                </c:pt>
                <c:pt idx="7635">
                  <c:v>76.350000000000009</c:v>
                </c:pt>
                <c:pt idx="7636">
                  <c:v>76.36</c:v>
                </c:pt>
                <c:pt idx="7637">
                  <c:v>76.37</c:v>
                </c:pt>
                <c:pt idx="7638">
                  <c:v>76.38</c:v>
                </c:pt>
                <c:pt idx="7639">
                  <c:v>76.39</c:v>
                </c:pt>
                <c:pt idx="7640">
                  <c:v>76.400000000000006</c:v>
                </c:pt>
                <c:pt idx="7641">
                  <c:v>76.41</c:v>
                </c:pt>
                <c:pt idx="7642">
                  <c:v>76.42</c:v>
                </c:pt>
                <c:pt idx="7643">
                  <c:v>76.430000000000007</c:v>
                </c:pt>
                <c:pt idx="7644">
                  <c:v>76.44</c:v>
                </c:pt>
                <c:pt idx="7645">
                  <c:v>76.45</c:v>
                </c:pt>
                <c:pt idx="7646">
                  <c:v>76.460000000000008</c:v>
                </c:pt>
                <c:pt idx="7647">
                  <c:v>76.47</c:v>
                </c:pt>
                <c:pt idx="7648">
                  <c:v>76.48</c:v>
                </c:pt>
                <c:pt idx="7649">
                  <c:v>76.489999999999995</c:v>
                </c:pt>
                <c:pt idx="7650">
                  <c:v>76.5</c:v>
                </c:pt>
                <c:pt idx="7651">
                  <c:v>76.510000000000005</c:v>
                </c:pt>
                <c:pt idx="7652">
                  <c:v>76.52</c:v>
                </c:pt>
                <c:pt idx="7653">
                  <c:v>76.53</c:v>
                </c:pt>
                <c:pt idx="7654">
                  <c:v>76.540000000000006</c:v>
                </c:pt>
                <c:pt idx="7655">
                  <c:v>76.55</c:v>
                </c:pt>
                <c:pt idx="7656">
                  <c:v>76.56</c:v>
                </c:pt>
                <c:pt idx="7657">
                  <c:v>76.570000000000007</c:v>
                </c:pt>
                <c:pt idx="7658">
                  <c:v>76.58</c:v>
                </c:pt>
                <c:pt idx="7659">
                  <c:v>76.59</c:v>
                </c:pt>
                <c:pt idx="7660">
                  <c:v>76.600000000000009</c:v>
                </c:pt>
                <c:pt idx="7661">
                  <c:v>76.61</c:v>
                </c:pt>
                <c:pt idx="7662">
                  <c:v>76.62</c:v>
                </c:pt>
                <c:pt idx="7663">
                  <c:v>76.63</c:v>
                </c:pt>
                <c:pt idx="7664">
                  <c:v>76.64</c:v>
                </c:pt>
                <c:pt idx="7665">
                  <c:v>76.650000000000006</c:v>
                </c:pt>
                <c:pt idx="7666">
                  <c:v>76.66</c:v>
                </c:pt>
                <c:pt idx="7667">
                  <c:v>76.67</c:v>
                </c:pt>
                <c:pt idx="7668">
                  <c:v>76.680000000000007</c:v>
                </c:pt>
                <c:pt idx="7669">
                  <c:v>76.69</c:v>
                </c:pt>
                <c:pt idx="7670">
                  <c:v>76.7</c:v>
                </c:pt>
                <c:pt idx="7671">
                  <c:v>76.710000000000008</c:v>
                </c:pt>
                <c:pt idx="7672">
                  <c:v>76.72</c:v>
                </c:pt>
                <c:pt idx="7673">
                  <c:v>76.73</c:v>
                </c:pt>
                <c:pt idx="7674">
                  <c:v>76.739999999999995</c:v>
                </c:pt>
                <c:pt idx="7675">
                  <c:v>76.75</c:v>
                </c:pt>
                <c:pt idx="7676">
                  <c:v>76.760000000000005</c:v>
                </c:pt>
                <c:pt idx="7677">
                  <c:v>76.77</c:v>
                </c:pt>
                <c:pt idx="7678">
                  <c:v>76.78</c:v>
                </c:pt>
                <c:pt idx="7679">
                  <c:v>76.790000000000006</c:v>
                </c:pt>
                <c:pt idx="7680">
                  <c:v>76.8</c:v>
                </c:pt>
                <c:pt idx="7681">
                  <c:v>76.81</c:v>
                </c:pt>
                <c:pt idx="7682">
                  <c:v>76.820000000000007</c:v>
                </c:pt>
                <c:pt idx="7683">
                  <c:v>76.83</c:v>
                </c:pt>
                <c:pt idx="7684">
                  <c:v>76.84</c:v>
                </c:pt>
                <c:pt idx="7685">
                  <c:v>76.850000000000009</c:v>
                </c:pt>
                <c:pt idx="7686">
                  <c:v>76.86</c:v>
                </c:pt>
                <c:pt idx="7687">
                  <c:v>76.87</c:v>
                </c:pt>
                <c:pt idx="7688">
                  <c:v>76.88</c:v>
                </c:pt>
                <c:pt idx="7689">
                  <c:v>76.89</c:v>
                </c:pt>
                <c:pt idx="7690">
                  <c:v>76.900000000000006</c:v>
                </c:pt>
                <c:pt idx="7691">
                  <c:v>76.91</c:v>
                </c:pt>
                <c:pt idx="7692">
                  <c:v>76.92</c:v>
                </c:pt>
                <c:pt idx="7693">
                  <c:v>76.930000000000007</c:v>
                </c:pt>
                <c:pt idx="7694">
                  <c:v>76.94</c:v>
                </c:pt>
                <c:pt idx="7695">
                  <c:v>76.95</c:v>
                </c:pt>
                <c:pt idx="7696">
                  <c:v>76.960000000000008</c:v>
                </c:pt>
                <c:pt idx="7697">
                  <c:v>76.97</c:v>
                </c:pt>
                <c:pt idx="7698">
                  <c:v>76.98</c:v>
                </c:pt>
                <c:pt idx="7699">
                  <c:v>76.989999999999995</c:v>
                </c:pt>
                <c:pt idx="7700">
                  <c:v>77</c:v>
                </c:pt>
                <c:pt idx="7701">
                  <c:v>77.010000000000005</c:v>
                </c:pt>
                <c:pt idx="7702">
                  <c:v>77.02</c:v>
                </c:pt>
                <c:pt idx="7703">
                  <c:v>77.03</c:v>
                </c:pt>
                <c:pt idx="7704">
                  <c:v>77.040000000000006</c:v>
                </c:pt>
                <c:pt idx="7705">
                  <c:v>77.05</c:v>
                </c:pt>
                <c:pt idx="7706">
                  <c:v>77.06</c:v>
                </c:pt>
                <c:pt idx="7707">
                  <c:v>77.070000000000007</c:v>
                </c:pt>
                <c:pt idx="7708">
                  <c:v>77.08</c:v>
                </c:pt>
                <c:pt idx="7709">
                  <c:v>77.09</c:v>
                </c:pt>
                <c:pt idx="7710">
                  <c:v>77.100000000000009</c:v>
                </c:pt>
                <c:pt idx="7711">
                  <c:v>77.11</c:v>
                </c:pt>
                <c:pt idx="7712">
                  <c:v>77.12</c:v>
                </c:pt>
                <c:pt idx="7713">
                  <c:v>77.13</c:v>
                </c:pt>
                <c:pt idx="7714">
                  <c:v>77.14</c:v>
                </c:pt>
                <c:pt idx="7715">
                  <c:v>77.150000000000006</c:v>
                </c:pt>
                <c:pt idx="7716">
                  <c:v>77.16</c:v>
                </c:pt>
                <c:pt idx="7717">
                  <c:v>77.17</c:v>
                </c:pt>
                <c:pt idx="7718">
                  <c:v>77.180000000000007</c:v>
                </c:pt>
                <c:pt idx="7719">
                  <c:v>77.19</c:v>
                </c:pt>
                <c:pt idx="7720">
                  <c:v>77.2</c:v>
                </c:pt>
                <c:pt idx="7721">
                  <c:v>77.210000000000008</c:v>
                </c:pt>
                <c:pt idx="7722">
                  <c:v>77.22</c:v>
                </c:pt>
                <c:pt idx="7723">
                  <c:v>77.23</c:v>
                </c:pt>
                <c:pt idx="7724">
                  <c:v>77.239999999999995</c:v>
                </c:pt>
                <c:pt idx="7725">
                  <c:v>77.25</c:v>
                </c:pt>
                <c:pt idx="7726">
                  <c:v>77.260000000000005</c:v>
                </c:pt>
                <c:pt idx="7727">
                  <c:v>77.27</c:v>
                </c:pt>
                <c:pt idx="7728">
                  <c:v>77.28</c:v>
                </c:pt>
                <c:pt idx="7729">
                  <c:v>77.290000000000006</c:v>
                </c:pt>
                <c:pt idx="7730">
                  <c:v>77.3</c:v>
                </c:pt>
                <c:pt idx="7731">
                  <c:v>77.31</c:v>
                </c:pt>
                <c:pt idx="7732">
                  <c:v>77.320000000000007</c:v>
                </c:pt>
                <c:pt idx="7733">
                  <c:v>77.33</c:v>
                </c:pt>
                <c:pt idx="7734">
                  <c:v>77.34</c:v>
                </c:pt>
                <c:pt idx="7735">
                  <c:v>77.350000000000009</c:v>
                </c:pt>
                <c:pt idx="7736">
                  <c:v>77.36</c:v>
                </c:pt>
                <c:pt idx="7737">
                  <c:v>77.37</c:v>
                </c:pt>
                <c:pt idx="7738">
                  <c:v>77.38</c:v>
                </c:pt>
                <c:pt idx="7739">
                  <c:v>77.39</c:v>
                </c:pt>
                <c:pt idx="7740">
                  <c:v>77.400000000000006</c:v>
                </c:pt>
                <c:pt idx="7741">
                  <c:v>77.41</c:v>
                </c:pt>
                <c:pt idx="7742">
                  <c:v>77.42</c:v>
                </c:pt>
                <c:pt idx="7743">
                  <c:v>77.430000000000007</c:v>
                </c:pt>
                <c:pt idx="7744">
                  <c:v>77.44</c:v>
                </c:pt>
                <c:pt idx="7745">
                  <c:v>77.45</c:v>
                </c:pt>
                <c:pt idx="7746">
                  <c:v>77.460000000000008</c:v>
                </c:pt>
                <c:pt idx="7747">
                  <c:v>77.47</c:v>
                </c:pt>
                <c:pt idx="7748">
                  <c:v>77.48</c:v>
                </c:pt>
                <c:pt idx="7749">
                  <c:v>77.489999999999995</c:v>
                </c:pt>
                <c:pt idx="7750">
                  <c:v>77.5</c:v>
                </c:pt>
                <c:pt idx="7751">
                  <c:v>77.510000000000005</c:v>
                </c:pt>
                <c:pt idx="7752">
                  <c:v>77.52</c:v>
                </c:pt>
                <c:pt idx="7753">
                  <c:v>77.53</c:v>
                </c:pt>
                <c:pt idx="7754">
                  <c:v>77.540000000000006</c:v>
                </c:pt>
                <c:pt idx="7755">
                  <c:v>77.55</c:v>
                </c:pt>
                <c:pt idx="7756">
                  <c:v>77.56</c:v>
                </c:pt>
                <c:pt idx="7757">
                  <c:v>77.570000000000007</c:v>
                </c:pt>
                <c:pt idx="7758">
                  <c:v>77.58</c:v>
                </c:pt>
                <c:pt idx="7759">
                  <c:v>77.59</c:v>
                </c:pt>
                <c:pt idx="7760">
                  <c:v>77.600000000000009</c:v>
                </c:pt>
                <c:pt idx="7761">
                  <c:v>77.61</c:v>
                </c:pt>
                <c:pt idx="7762">
                  <c:v>77.62</c:v>
                </c:pt>
                <c:pt idx="7763">
                  <c:v>77.63</c:v>
                </c:pt>
                <c:pt idx="7764">
                  <c:v>77.64</c:v>
                </c:pt>
                <c:pt idx="7765">
                  <c:v>77.650000000000006</c:v>
                </c:pt>
                <c:pt idx="7766">
                  <c:v>77.66</c:v>
                </c:pt>
                <c:pt idx="7767">
                  <c:v>77.67</c:v>
                </c:pt>
                <c:pt idx="7768">
                  <c:v>77.680000000000007</c:v>
                </c:pt>
                <c:pt idx="7769">
                  <c:v>77.69</c:v>
                </c:pt>
                <c:pt idx="7770">
                  <c:v>77.7</c:v>
                </c:pt>
                <c:pt idx="7771">
                  <c:v>77.710000000000008</c:v>
                </c:pt>
                <c:pt idx="7772">
                  <c:v>77.72</c:v>
                </c:pt>
                <c:pt idx="7773">
                  <c:v>77.73</c:v>
                </c:pt>
                <c:pt idx="7774">
                  <c:v>77.739999999999995</c:v>
                </c:pt>
                <c:pt idx="7775">
                  <c:v>77.75</c:v>
                </c:pt>
                <c:pt idx="7776">
                  <c:v>77.760000000000005</c:v>
                </c:pt>
                <c:pt idx="7777">
                  <c:v>77.77</c:v>
                </c:pt>
                <c:pt idx="7778">
                  <c:v>77.78</c:v>
                </c:pt>
                <c:pt idx="7779">
                  <c:v>77.790000000000006</c:v>
                </c:pt>
                <c:pt idx="7780">
                  <c:v>77.8</c:v>
                </c:pt>
                <c:pt idx="7781">
                  <c:v>77.81</c:v>
                </c:pt>
                <c:pt idx="7782">
                  <c:v>77.820000000000007</c:v>
                </c:pt>
                <c:pt idx="7783">
                  <c:v>77.83</c:v>
                </c:pt>
                <c:pt idx="7784">
                  <c:v>77.84</c:v>
                </c:pt>
                <c:pt idx="7785">
                  <c:v>77.850000000000009</c:v>
                </c:pt>
                <c:pt idx="7786">
                  <c:v>77.86</c:v>
                </c:pt>
                <c:pt idx="7787">
                  <c:v>77.87</c:v>
                </c:pt>
                <c:pt idx="7788">
                  <c:v>77.88</c:v>
                </c:pt>
                <c:pt idx="7789">
                  <c:v>77.89</c:v>
                </c:pt>
                <c:pt idx="7790">
                  <c:v>77.900000000000006</c:v>
                </c:pt>
                <c:pt idx="7791">
                  <c:v>77.91</c:v>
                </c:pt>
                <c:pt idx="7792">
                  <c:v>77.92</c:v>
                </c:pt>
                <c:pt idx="7793">
                  <c:v>77.930000000000007</c:v>
                </c:pt>
                <c:pt idx="7794">
                  <c:v>77.94</c:v>
                </c:pt>
                <c:pt idx="7795">
                  <c:v>77.95</c:v>
                </c:pt>
                <c:pt idx="7796">
                  <c:v>77.960000000000008</c:v>
                </c:pt>
                <c:pt idx="7797">
                  <c:v>77.97</c:v>
                </c:pt>
                <c:pt idx="7798">
                  <c:v>77.98</c:v>
                </c:pt>
                <c:pt idx="7799">
                  <c:v>77.989999999999995</c:v>
                </c:pt>
                <c:pt idx="7800">
                  <c:v>78</c:v>
                </c:pt>
                <c:pt idx="7801">
                  <c:v>78.010000000000005</c:v>
                </c:pt>
                <c:pt idx="7802">
                  <c:v>78.02</c:v>
                </c:pt>
                <c:pt idx="7803">
                  <c:v>78.03</c:v>
                </c:pt>
                <c:pt idx="7804">
                  <c:v>78.040000000000006</c:v>
                </c:pt>
                <c:pt idx="7805">
                  <c:v>78.05</c:v>
                </c:pt>
                <c:pt idx="7806">
                  <c:v>78.06</c:v>
                </c:pt>
                <c:pt idx="7807">
                  <c:v>78.070000000000007</c:v>
                </c:pt>
                <c:pt idx="7808">
                  <c:v>78.08</c:v>
                </c:pt>
                <c:pt idx="7809">
                  <c:v>78.09</c:v>
                </c:pt>
                <c:pt idx="7810">
                  <c:v>78.100000000000009</c:v>
                </c:pt>
                <c:pt idx="7811">
                  <c:v>78.11</c:v>
                </c:pt>
                <c:pt idx="7812">
                  <c:v>78.12</c:v>
                </c:pt>
                <c:pt idx="7813">
                  <c:v>78.13</c:v>
                </c:pt>
                <c:pt idx="7814">
                  <c:v>78.14</c:v>
                </c:pt>
                <c:pt idx="7815">
                  <c:v>78.150000000000006</c:v>
                </c:pt>
                <c:pt idx="7816">
                  <c:v>78.16</c:v>
                </c:pt>
                <c:pt idx="7817">
                  <c:v>78.17</c:v>
                </c:pt>
                <c:pt idx="7818">
                  <c:v>78.180000000000007</c:v>
                </c:pt>
                <c:pt idx="7819">
                  <c:v>78.19</c:v>
                </c:pt>
                <c:pt idx="7820">
                  <c:v>78.2</c:v>
                </c:pt>
                <c:pt idx="7821">
                  <c:v>78.210000000000008</c:v>
                </c:pt>
                <c:pt idx="7822">
                  <c:v>78.22</c:v>
                </c:pt>
                <c:pt idx="7823">
                  <c:v>78.23</c:v>
                </c:pt>
                <c:pt idx="7824">
                  <c:v>78.239999999999995</c:v>
                </c:pt>
                <c:pt idx="7825">
                  <c:v>78.25</c:v>
                </c:pt>
                <c:pt idx="7826">
                  <c:v>78.260000000000005</c:v>
                </c:pt>
                <c:pt idx="7827">
                  <c:v>78.27</c:v>
                </c:pt>
                <c:pt idx="7828">
                  <c:v>78.28</c:v>
                </c:pt>
                <c:pt idx="7829">
                  <c:v>78.290000000000006</c:v>
                </c:pt>
                <c:pt idx="7830">
                  <c:v>78.3</c:v>
                </c:pt>
                <c:pt idx="7831">
                  <c:v>78.31</c:v>
                </c:pt>
                <c:pt idx="7832">
                  <c:v>78.320000000000007</c:v>
                </c:pt>
                <c:pt idx="7833">
                  <c:v>78.33</c:v>
                </c:pt>
                <c:pt idx="7834">
                  <c:v>78.34</c:v>
                </c:pt>
                <c:pt idx="7835">
                  <c:v>78.350000000000009</c:v>
                </c:pt>
                <c:pt idx="7836">
                  <c:v>78.36</c:v>
                </c:pt>
                <c:pt idx="7837">
                  <c:v>78.37</c:v>
                </c:pt>
                <c:pt idx="7838">
                  <c:v>78.38</c:v>
                </c:pt>
                <c:pt idx="7839">
                  <c:v>78.39</c:v>
                </c:pt>
                <c:pt idx="7840">
                  <c:v>78.400000000000006</c:v>
                </c:pt>
                <c:pt idx="7841">
                  <c:v>78.41</c:v>
                </c:pt>
                <c:pt idx="7842">
                  <c:v>78.42</c:v>
                </c:pt>
                <c:pt idx="7843">
                  <c:v>78.430000000000007</c:v>
                </c:pt>
                <c:pt idx="7844">
                  <c:v>78.44</c:v>
                </c:pt>
                <c:pt idx="7845">
                  <c:v>78.45</c:v>
                </c:pt>
                <c:pt idx="7846">
                  <c:v>78.460000000000008</c:v>
                </c:pt>
                <c:pt idx="7847">
                  <c:v>78.47</c:v>
                </c:pt>
                <c:pt idx="7848">
                  <c:v>78.48</c:v>
                </c:pt>
                <c:pt idx="7849">
                  <c:v>78.489999999999995</c:v>
                </c:pt>
                <c:pt idx="7850">
                  <c:v>78.5</c:v>
                </c:pt>
                <c:pt idx="7851">
                  <c:v>78.510000000000005</c:v>
                </c:pt>
                <c:pt idx="7852">
                  <c:v>78.52</c:v>
                </c:pt>
                <c:pt idx="7853">
                  <c:v>78.53</c:v>
                </c:pt>
                <c:pt idx="7854">
                  <c:v>78.540000000000006</c:v>
                </c:pt>
                <c:pt idx="7855">
                  <c:v>78.55</c:v>
                </c:pt>
                <c:pt idx="7856">
                  <c:v>78.56</c:v>
                </c:pt>
                <c:pt idx="7857">
                  <c:v>78.570000000000007</c:v>
                </c:pt>
                <c:pt idx="7858">
                  <c:v>78.58</c:v>
                </c:pt>
                <c:pt idx="7859">
                  <c:v>78.59</c:v>
                </c:pt>
                <c:pt idx="7860">
                  <c:v>78.600000000000009</c:v>
                </c:pt>
                <c:pt idx="7861">
                  <c:v>78.61</c:v>
                </c:pt>
                <c:pt idx="7862">
                  <c:v>78.62</c:v>
                </c:pt>
                <c:pt idx="7863">
                  <c:v>78.63</c:v>
                </c:pt>
                <c:pt idx="7864">
                  <c:v>78.64</c:v>
                </c:pt>
                <c:pt idx="7865">
                  <c:v>78.650000000000006</c:v>
                </c:pt>
                <c:pt idx="7866">
                  <c:v>78.66</c:v>
                </c:pt>
                <c:pt idx="7867">
                  <c:v>78.67</c:v>
                </c:pt>
                <c:pt idx="7868">
                  <c:v>78.680000000000007</c:v>
                </c:pt>
                <c:pt idx="7869">
                  <c:v>78.69</c:v>
                </c:pt>
                <c:pt idx="7870">
                  <c:v>78.7</c:v>
                </c:pt>
                <c:pt idx="7871">
                  <c:v>78.710000000000008</c:v>
                </c:pt>
                <c:pt idx="7872">
                  <c:v>78.72</c:v>
                </c:pt>
                <c:pt idx="7873">
                  <c:v>78.73</c:v>
                </c:pt>
                <c:pt idx="7874">
                  <c:v>78.739999999999995</c:v>
                </c:pt>
                <c:pt idx="7875">
                  <c:v>78.75</c:v>
                </c:pt>
                <c:pt idx="7876">
                  <c:v>78.760000000000005</c:v>
                </c:pt>
                <c:pt idx="7877">
                  <c:v>78.77</c:v>
                </c:pt>
                <c:pt idx="7878">
                  <c:v>78.78</c:v>
                </c:pt>
                <c:pt idx="7879">
                  <c:v>78.790000000000006</c:v>
                </c:pt>
                <c:pt idx="7880">
                  <c:v>78.8</c:v>
                </c:pt>
                <c:pt idx="7881">
                  <c:v>78.81</c:v>
                </c:pt>
                <c:pt idx="7882">
                  <c:v>78.820000000000007</c:v>
                </c:pt>
                <c:pt idx="7883">
                  <c:v>78.83</c:v>
                </c:pt>
                <c:pt idx="7884">
                  <c:v>78.84</c:v>
                </c:pt>
                <c:pt idx="7885">
                  <c:v>78.850000000000009</c:v>
                </c:pt>
                <c:pt idx="7886">
                  <c:v>78.86</c:v>
                </c:pt>
                <c:pt idx="7887">
                  <c:v>78.87</c:v>
                </c:pt>
                <c:pt idx="7888">
                  <c:v>78.88</c:v>
                </c:pt>
                <c:pt idx="7889">
                  <c:v>78.89</c:v>
                </c:pt>
                <c:pt idx="7890">
                  <c:v>78.900000000000006</c:v>
                </c:pt>
                <c:pt idx="7891">
                  <c:v>78.91</c:v>
                </c:pt>
                <c:pt idx="7892">
                  <c:v>78.92</c:v>
                </c:pt>
                <c:pt idx="7893">
                  <c:v>78.930000000000007</c:v>
                </c:pt>
                <c:pt idx="7894">
                  <c:v>78.94</c:v>
                </c:pt>
                <c:pt idx="7895">
                  <c:v>78.95</c:v>
                </c:pt>
                <c:pt idx="7896">
                  <c:v>78.960000000000008</c:v>
                </c:pt>
                <c:pt idx="7897">
                  <c:v>78.97</c:v>
                </c:pt>
                <c:pt idx="7898">
                  <c:v>78.98</c:v>
                </c:pt>
                <c:pt idx="7899">
                  <c:v>78.989999999999995</c:v>
                </c:pt>
                <c:pt idx="7900">
                  <c:v>79</c:v>
                </c:pt>
                <c:pt idx="7901">
                  <c:v>79.010000000000005</c:v>
                </c:pt>
                <c:pt idx="7902">
                  <c:v>79.02</c:v>
                </c:pt>
                <c:pt idx="7903">
                  <c:v>79.03</c:v>
                </c:pt>
                <c:pt idx="7904">
                  <c:v>79.040000000000006</c:v>
                </c:pt>
                <c:pt idx="7905">
                  <c:v>79.05</c:v>
                </c:pt>
                <c:pt idx="7906">
                  <c:v>79.06</c:v>
                </c:pt>
                <c:pt idx="7907">
                  <c:v>79.070000000000007</c:v>
                </c:pt>
                <c:pt idx="7908">
                  <c:v>79.08</c:v>
                </c:pt>
                <c:pt idx="7909">
                  <c:v>79.09</c:v>
                </c:pt>
                <c:pt idx="7910">
                  <c:v>79.100000000000009</c:v>
                </c:pt>
                <c:pt idx="7911">
                  <c:v>79.11</c:v>
                </c:pt>
                <c:pt idx="7912">
                  <c:v>79.12</c:v>
                </c:pt>
                <c:pt idx="7913">
                  <c:v>79.13</c:v>
                </c:pt>
                <c:pt idx="7914">
                  <c:v>79.14</c:v>
                </c:pt>
                <c:pt idx="7915">
                  <c:v>79.150000000000006</c:v>
                </c:pt>
                <c:pt idx="7916">
                  <c:v>79.16</c:v>
                </c:pt>
                <c:pt idx="7917">
                  <c:v>79.17</c:v>
                </c:pt>
                <c:pt idx="7918">
                  <c:v>79.180000000000007</c:v>
                </c:pt>
                <c:pt idx="7919">
                  <c:v>79.19</c:v>
                </c:pt>
                <c:pt idx="7920">
                  <c:v>79.2</c:v>
                </c:pt>
                <c:pt idx="7921">
                  <c:v>79.210000000000008</c:v>
                </c:pt>
                <c:pt idx="7922">
                  <c:v>79.22</c:v>
                </c:pt>
                <c:pt idx="7923">
                  <c:v>79.23</c:v>
                </c:pt>
                <c:pt idx="7924">
                  <c:v>79.239999999999995</c:v>
                </c:pt>
                <c:pt idx="7925">
                  <c:v>79.25</c:v>
                </c:pt>
                <c:pt idx="7926">
                  <c:v>79.260000000000005</c:v>
                </c:pt>
                <c:pt idx="7927">
                  <c:v>79.27</c:v>
                </c:pt>
                <c:pt idx="7928">
                  <c:v>79.28</c:v>
                </c:pt>
                <c:pt idx="7929">
                  <c:v>79.290000000000006</c:v>
                </c:pt>
                <c:pt idx="7930">
                  <c:v>79.3</c:v>
                </c:pt>
                <c:pt idx="7931">
                  <c:v>79.31</c:v>
                </c:pt>
                <c:pt idx="7932">
                  <c:v>79.320000000000007</c:v>
                </c:pt>
                <c:pt idx="7933">
                  <c:v>79.33</c:v>
                </c:pt>
                <c:pt idx="7934">
                  <c:v>79.34</c:v>
                </c:pt>
                <c:pt idx="7935">
                  <c:v>79.350000000000009</c:v>
                </c:pt>
                <c:pt idx="7936">
                  <c:v>79.36</c:v>
                </c:pt>
                <c:pt idx="7937">
                  <c:v>79.37</c:v>
                </c:pt>
                <c:pt idx="7938">
                  <c:v>79.38</c:v>
                </c:pt>
                <c:pt idx="7939">
                  <c:v>79.39</c:v>
                </c:pt>
                <c:pt idx="7940">
                  <c:v>79.400000000000006</c:v>
                </c:pt>
                <c:pt idx="7941">
                  <c:v>79.41</c:v>
                </c:pt>
                <c:pt idx="7942">
                  <c:v>79.42</c:v>
                </c:pt>
                <c:pt idx="7943">
                  <c:v>79.430000000000007</c:v>
                </c:pt>
                <c:pt idx="7944">
                  <c:v>79.44</c:v>
                </c:pt>
                <c:pt idx="7945">
                  <c:v>79.45</c:v>
                </c:pt>
                <c:pt idx="7946">
                  <c:v>79.460000000000008</c:v>
                </c:pt>
                <c:pt idx="7947">
                  <c:v>79.47</c:v>
                </c:pt>
                <c:pt idx="7948">
                  <c:v>79.48</c:v>
                </c:pt>
                <c:pt idx="7949">
                  <c:v>79.489999999999995</c:v>
                </c:pt>
                <c:pt idx="7950">
                  <c:v>79.5</c:v>
                </c:pt>
                <c:pt idx="7951">
                  <c:v>79.510000000000005</c:v>
                </c:pt>
                <c:pt idx="7952">
                  <c:v>79.52</c:v>
                </c:pt>
                <c:pt idx="7953">
                  <c:v>79.53</c:v>
                </c:pt>
                <c:pt idx="7954">
                  <c:v>79.540000000000006</c:v>
                </c:pt>
                <c:pt idx="7955">
                  <c:v>79.55</c:v>
                </c:pt>
                <c:pt idx="7956">
                  <c:v>79.56</c:v>
                </c:pt>
                <c:pt idx="7957">
                  <c:v>79.570000000000007</c:v>
                </c:pt>
                <c:pt idx="7958">
                  <c:v>79.58</c:v>
                </c:pt>
                <c:pt idx="7959">
                  <c:v>79.59</c:v>
                </c:pt>
                <c:pt idx="7960">
                  <c:v>79.600000000000009</c:v>
                </c:pt>
                <c:pt idx="7961">
                  <c:v>79.61</c:v>
                </c:pt>
                <c:pt idx="7962">
                  <c:v>79.62</c:v>
                </c:pt>
                <c:pt idx="7963">
                  <c:v>79.63</c:v>
                </c:pt>
                <c:pt idx="7964">
                  <c:v>79.64</c:v>
                </c:pt>
                <c:pt idx="7965">
                  <c:v>79.650000000000006</c:v>
                </c:pt>
                <c:pt idx="7966">
                  <c:v>79.66</c:v>
                </c:pt>
                <c:pt idx="7967">
                  <c:v>79.67</c:v>
                </c:pt>
                <c:pt idx="7968">
                  <c:v>79.680000000000007</c:v>
                </c:pt>
                <c:pt idx="7969">
                  <c:v>79.69</c:v>
                </c:pt>
                <c:pt idx="7970">
                  <c:v>79.7</c:v>
                </c:pt>
                <c:pt idx="7971">
                  <c:v>79.710000000000008</c:v>
                </c:pt>
                <c:pt idx="7972">
                  <c:v>79.72</c:v>
                </c:pt>
                <c:pt idx="7973">
                  <c:v>79.73</c:v>
                </c:pt>
                <c:pt idx="7974">
                  <c:v>79.739999999999995</c:v>
                </c:pt>
                <c:pt idx="7975">
                  <c:v>79.75</c:v>
                </c:pt>
                <c:pt idx="7976">
                  <c:v>79.760000000000005</c:v>
                </c:pt>
                <c:pt idx="7977">
                  <c:v>79.77</c:v>
                </c:pt>
                <c:pt idx="7978">
                  <c:v>79.78</c:v>
                </c:pt>
                <c:pt idx="7979">
                  <c:v>79.790000000000006</c:v>
                </c:pt>
                <c:pt idx="7980">
                  <c:v>79.8</c:v>
                </c:pt>
                <c:pt idx="7981">
                  <c:v>79.81</c:v>
                </c:pt>
                <c:pt idx="7982">
                  <c:v>79.820000000000007</c:v>
                </c:pt>
                <c:pt idx="7983">
                  <c:v>79.83</c:v>
                </c:pt>
                <c:pt idx="7984">
                  <c:v>79.84</c:v>
                </c:pt>
                <c:pt idx="7985">
                  <c:v>79.850000000000009</c:v>
                </c:pt>
                <c:pt idx="7986">
                  <c:v>79.86</c:v>
                </c:pt>
                <c:pt idx="7987">
                  <c:v>79.87</c:v>
                </c:pt>
                <c:pt idx="7988">
                  <c:v>79.88</c:v>
                </c:pt>
                <c:pt idx="7989">
                  <c:v>79.89</c:v>
                </c:pt>
                <c:pt idx="7990">
                  <c:v>79.900000000000006</c:v>
                </c:pt>
                <c:pt idx="7991">
                  <c:v>79.91</c:v>
                </c:pt>
                <c:pt idx="7992">
                  <c:v>79.92</c:v>
                </c:pt>
                <c:pt idx="7993">
                  <c:v>79.930000000000007</c:v>
                </c:pt>
                <c:pt idx="7994">
                  <c:v>79.94</c:v>
                </c:pt>
                <c:pt idx="7995">
                  <c:v>79.95</c:v>
                </c:pt>
                <c:pt idx="7996">
                  <c:v>79.960000000000008</c:v>
                </c:pt>
                <c:pt idx="7997">
                  <c:v>79.97</c:v>
                </c:pt>
                <c:pt idx="7998">
                  <c:v>79.98</c:v>
                </c:pt>
                <c:pt idx="7999">
                  <c:v>79.989999999999995</c:v>
                </c:pt>
                <c:pt idx="8000">
                  <c:v>80</c:v>
                </c:pt>
                <c:pt idx="8001">
                  <c:v>80.010000000000005</c:v>
                </c:pt>
                <c:pt idx="8002">
                  <c:v>80.02</c:v>
                </c:pt>
                <c:pt idx="8003">
                  <c:v>80.03</c:v>
                </c:pt>
                <c:pt idx="8004">
                  <c:v>80.040000000000006</c:v>
                </c:pt>
                <c:pt idx="8005">
                  <c:v>80.05</c:v>
                </c:pt>
                <c:pt idx="8006">
                  <c:v>80.06</c:v>
                </c:pt>
                <c:pt idx="8007">
                  <c:v>80.070000000000007</c:v>
                </c:pt>
                <c:pt idx="8008">
                  <c:v>80.08</c:v>
                </c:pt>
                <c:pt idx="8009">
                  <c:v>80.09</c:v>
                </c:pt>
                <c:pt idx="8010">
                  <c:v>80.100000000000009</c:v>
                </c:pt>
                <c:pt idx="8011">
                  <c:v>80.11</c:v>
                </c:pt>
                <c:pt idx="8012">
                  <c:v>80.12</c:v>
                </c:pt>
                <c:pt idx="8013">
                  <c:v>80.13</c:v>
                </c:pt>
                <c:pt idx="8014">
                  <c:v>80.14</c:v>
                </c:pt>
                <c:pt idx="8015">
                  <c:v>80.150000000000006</c:v>
                </c:pt>
                <c:pt idx="8016">
                  <c:v>80.16</c:v>
                </c:pt>
                <c:pt idx="8017">
                  <c:v>80.17</c:v>
                </c:pt>
                <c:pt idx="8018">
                  <c:v>80.180000000000007</c:v>
                </c:pt>
                <c:pt idx="8019">
                  <c:v>80.19</c:v>
                </c:pt>
                <c:pt idx="8020">
                  <c:v>80.2</c:v>
                </c:pt>
                <c:pt idx="8021">
                  <c:v>80.210000000000008</c:v>
                </c:pt>
                <c:pt idx="8022">
                  <c:v>80.22</c:v>
                </c:pt>
                <c:pt idx="8023">
                  <c:v>80.23</c:v>
                </c:pt>
                <c:pt idx="8024">
                  <c:v>80.239999999999995</c:v>
                </c:pt>
                <c:pt idx="8025">
                  <c:v>80.25</c:v>
                </c:pt>
                <c:pt idx="8026">
                  <c:v>80.260000000000005</c:v>
                </c:pt>
                <c:pt idx="8027">
                  <c:v>80.27</c:v>
                </c:pt>
                <c:pt idx="8028">
                  <c:v>80.28</c:v>
                </c:pt>
                <c:pt idx="8029">
                  <c:v>80.290000000000006</c:v>
                </c:pt>
                <c:pt idx="8030">
                  <c:v>80.3</c:v>
                </c:pt>
                <c:pt idx="8031">
                  <c:v>80.31</c:v>
                </c:pt>
                <c:pt idx="8032">
                  <c:v>80.320000000000007</c:v>
                </c:pt>
                <c:pt idx="8033">
                  <c:v>80.33</c:v>
                </c:pt>
                <c:pt idx="8034">
                  <c:v>80.34</c:v>
                </c:pt>
                <c:pt idx="8035">
                  <c:v>80.350000000000009</c:v>
                </c:pt>
                <c:pt idx="8036">
                  <c:v>80.36</c:v>
                </c:pt>
                <c:pt idx="8037">
                  <c:v>80.37</c:v>
                </c:pt>
                <c:pt idx="8038">
                  <c:v>80.38</c:v>
                </c:pt>
                <c:pt idx="8039">
                  <c:v>80.39</c:v>
                </c:pt>
                <c:pt idx="8040">
                  <c:v>80.400000000000006</c:v>
                </c:pt>
                <c:pt idx="8041">
                  <c:v>80.41</c:v>
                </c:pt>
                <c:pt idx="8042">
                  <c:v>80.42</c:v>
                </c:pt>
                <c:pt idx="8043">
                  <c:v>80.430000000000007</c:v>
                </c:pt>
                <c:pt idx="8044">
                  <c:v>80.44</c:v>
                </c:pt>
                <c:pt idx="8045">
                  <c:v>80.45</c:v>
                </c:pt>
                <c:pt idx="8046">
                  <c:v>80.460000000000008</c:v>
                </c:pt>
                <c:pt idx="8047">
                  <c:v>80.47</c:v>
                </c:pt>
                <c:pt idx="8048">
                  <c:v>80.48</c:v>
                </c:pt>
                <c:pt idx="8049">
                  <c:v>80.489999999999995</c:v>
                </c:pt>
                <c:pt idx="8050">
                  <c:v>80.5</c:v>
                </c:pt>
                <c:pt idx="8051">
                  <c:v>80.510000000000005</c:v>
                </c:pt>
                <c:pt idx="8052">
                  <c:v>80.52</c:v>
                </c:pt>
                <c:pt idx="8053">
                  <c:v>80.53</c:v>
                </c:pt>
                <c:pt idx="8054">
                  <c:v>80.540000000000006</c:v>
                </c:pt>
                <c:pt idx="8055">
                  <c:v>80.55</c:v>
                </c:pt>
                <c:pt idx="8056">
                  <c:v>80.56</c:v>
                </c:pt>
                <c:pt idx="8057">
                  <c:v>80.570000000000007</c:v>
                </c:pt>
                <c:pt idx="8058">
                  <c:v>80.58</c:v>
                </c:pt>
                <c:pt idx="8059">
                  <c:v>80.59</c:v>
                </c:pt>
                <c:pt idx="8060">
                  <c:v>80.600000000000009</c:v>
                </c:pt>
                <c:pt idx="8061">
                  <c:v>80.61</c:v>
                </c:pt>
                <c:pt idx="8062">
                  <c:v>80.62</c:v>
                </c:pt>
                <c:pt idx="8063">
                  <c:v>80.63</c:v>
                </c:pt>
                <c:pt idx="8064">
                  <c:v>80.64</c:v>
                </c:pt>
                <c:pt idx="8065">
                  <c:v>80.650000000000006</c:v>
                </c:pt>
                <c:pt idx="8066">
                  <c:v>80.66</c:v>
                </c:pt>
                <c:pt idx="8067">
                  <c:v>80.67</c:v>
                </c:pt>
                <c:pt idx="8068">
                  <c:v>80.680000000000007</c:v>
                </c:pt>
                <c:pt idx="8069">
                  <c:v>80.69</c:v>
                </c:pt>
                <c:pt idx="8070">
                  <c:v>80.7</c:v>
                </c:pt>
                <c:pt idx="8071">
                  <c:v>80.710000000000008</c:v>
                </c:pt>
                <c:pt idx="8072">
                  <c:v>80.72</c:v>
                </c:pt>
                <c:pt idx="8073">
                  <c:v>80.73</c:v>
                </c:pt>
                <c:pt idx="8074">
                  <c:v>80.739999999999995</c:v>
                </c:pt>
                <c:pt idx="8075">
                  <c:v>80.75</c:v>
                </c:pt>
                <c:pt idx="8076">
                  <c:v>80.760000000000005</c:v>
                </c:pt>
                <c:pt idx="8077">
                  <c:v>80.77</c:v>
                </c:pt>
                <c:pt idx="8078">
                  <c:v>80.78</c:v>
                </c:pt>
                <c:pt idx="8079">
                  <c:v>80.790000000000006</c:v>
                </c:pt>
                <c:pt idx="8080">
                  <c:v>80.8</c:v>
                </c:pt>
                <c:pt idx="8081">
                  <c:v>80.81</c:v>
                </c:pt>
                <c:pt idx="8082">
                  <c:v>80.820000000000007</c:v>
                </c:pt>
                <c:pt idx="8083">
                  <c:v>80.83</c:v>
                </c:pt>
                <c:pt idx="8084">
                  <c:v>80.84</c:v>
                </c:pt>
                <c:pt idx="8085">
                  <c:v>80.850000000000009</c:v>
                </c:pt>
                <c:pt idx="8086">
                  <c:v>80.86</c:v>
                </c:pt>
                <c:pt idx="8087">
                  <c:v>80.87</c:v>
                </c:pt>
                <c:pt idx="8088">
                  <c:v>80.88</c:v>
                </c:pt>
                <c:pt idx="8089">
                  <c:v>80.89</c:v>
                </c:pt>
                <c:pt idx="8090">
                  <c:v>80.900000000000006</c:v>
                </c:pt>
                <c:pt idx="8091">
                  <c:v>80.91</c:v>
                </c:pt>
                <c:pt idx="8092">
                  <c:v>80.92</c:v>
                </c:pt>
                <c:pt idx="8093">
                  <c:v>80.930000000000007</c:v>
                </c:pt>
                <c:pt idx="8094">
                  <c:v>80.94</c:v>
                </c:pt>
                <c:pt idx="8095">
                  <c:v>80.95</c:v>
                </c:pt>
                <c:pt idx="8096">
                  <c:v>80.960000000000008</c:v>
                </c:pt>
                <c:pt idx="8097">
                  <c:v>80.97</c:v>
                </c:pt>
                <c:pt idx="8098">
                  <c:v>80.98</c:v>
                </c:pt>
                <c:pt idx="8099">
                  <c:v>80.989999999999995</c:v>
                </c:pt>
                <c:pt idx="8100">
                  <c:v>81</c:v>
                </c:pt>
                <c:pt idx="8101">
                  <c:v>81.010000000000005</c:v>
                </c:pt>
                <c:pt idx="8102">
                  <c:v>81.02</c:v>
                </c:pt>
                <c:pt idx="8103">
                  <c:v>81.03</c:v>
                </c:pt>
                <c:pt idx="8104">
                  <c:v>81.040000000000006</c:v>
                </c:pt>
                <c:pt idx="8105">
                  <c:v>81.05</c:v>
                </c:pt>
                <c:pt idx="8106">
                  <c:v>81.06</c:v>
                </c:pt>
                <c:pt idx="8107">
                  <c:v>81.070000000000007</c:v>
                </c:pt>
                <c:pt idx="8108">
                  <c:v>81.08</c:v>
                </c:pt>
                <c:pt idx="8109">
                  <c:v>81.09</c:v>
                </c:pt>
                <c:pt idx="8110">
                  <c:v>81.100000000000009</c:v>
                </c:pt>
                <c:pt idx="8111">
                  <c:v>81.11</c:v>
                </c:pt>
                <c:pt idx="8112">
                  <c:v>81.12</c:v>
                </c:pt>
                <c:pt idx="8113">
                  <c:v>81.13</c:v>
                </c:pt>
                <c:pt idx="8114">
                  <c:v>81.14</c:v>
                </c:pt>
                <c:pt idx="8115">
                  <c:v>81.150000000000006</c:v>
                </c:pt>
                <c:pt idx="8116">
                  <c:v>81.16</c:v>
                </c:pt>
                <c:pt idx="8117">
                  <c:v>81.17</c:v>
                </c:pt>
                <c:pt idx="8118">
                  <c:v>81.180000000000007</c:v>
                </c:pt>
                <c:pt idx="8119">
                  <c:v>81.19</c:v>
                </c:pt>
                <c:pt idx="8120">
                  <c:v>81.2</c:v>
                </c:pt>
                <c:pt idx="8121">
                  <c:v>81.210000000000008</c:v>
                </c:pt>
                <c:pt idx="8122">
                  <c:v>81.22</c:v>
                </c:pt>
                <c:pt idx="8123">
                  <c:v>81.23</c:v>
                </c:pt>
                <c:pt idx="8124">
                  <c:v>81.239999999999995</c:v>
                </c:pt>
                <c:pt idx="8125">
                  <c:v>81.25</c:v>
                </c:pt>
                <c:pt idx="8126">
                  <c:v>81.260000000000005</c:v>
                </c:pt>
                <c:pt idx="8127">
                  <c:v>81.27</c:v>
                </c:pt>
                <c:pt idx="8128">
                  <c:v>81.28</c:v>
                </c:pt>
                <c:pt idx="8129">
                  <c:v>81.290000000000006</c:v>
                </c:pt>
                <c:pt idx="8130">
                  <c:v>81.3</c:v>
                </c:pt>
                <c:pt idx="8131">
                  <c:v>81.31</c:v>
                </c:pt>
                <c:pt idx="8132">
                  <c:v>81.320000000000007</c:v>
                </c:pt>
                <c:pt idx="8133">
                  <c:v>81.33</c:v>
                </c:pt>
                <c:pt idx="8134">
                  <c:v>81.34</c:v>
                </c:pt>
                <c:pt idx="8135">
                  <c:v>81.350000000000009</c:v>
                </c:pt>
                <c:pt idx="8136">
                  <c:v>81.36</c:v>
                </c:pt>
                <c:pt idx="8137">
                  <c:v>81.37</c:v>
                </c:pt>
                <c:pt idx="8138">
                  <c:v>81.38</c:v>
                </c:pt>
                <c:pt idx="8139">
                  <c:v>81.39</c:v>
                </c:pt>
                <c:pt idx="8140">
                  <c:v>81.400000000000006</c:v>
                </c:pt>
                <c:pt idx="8141">
                  <c:v>81.41</c:v>
                </c:pt>
                <c:pt idx="8142">
                  <c:v>81.42</c:v>
                </c:pt>
                <c:pt idx="8143">
                  <c:v>81.430000000000007</c:v>
                </c:pt>
                <c:pt idx="8144">
                  <c:v>81.44</c:v>
                </c:pt>
                <c:pt idx="8145">
                  <c:v>81.45</c:v>
                </c:pt>
                <c:pt idx="8146">
                  <c:v>81.460000000000008</c:v>
                </c:pt>
                <c:pt idx="8147">
                  <c:v>81.47</c:v>
                </c:pt>
                <c:pt idx="8148">
                  <c:v>81.48</c:v>
                </c:pt>
                <c:pt idx="8149">
                  <c:v>81.489999999999995</c:v>
                </c:pt>
                <c:pt idx="8150">
                  <c:v>81.5</c:v>
                </c:pt>
                <c:pt idx="8151">
                  <c:v>81.510000000000005</c:v>
                </c:pt>
                <c:pt idx="8152">
                  <c:v>81.52</c:v>
                </c:pt>
                <c:pt idx="8153">
                  <c:v>81.53</c:v>
                </c:pt>
                <c:pt idx="8154">
                  <c:v>81.540000000000006</c:v>
                </c:pt>
                <c:pt idx="8155">
                  <c:v>81.55</c:v>
                </c:pt>
                <c:pt idx="8156">
                  <c:v>81.56</c:v>
                </c:pt>
                <c:pt idx="8157">
                  <c:v>81.570000000000007</c:v>
                </c:pt>
                <c:pt idx="8158">
                  <c:v>81.58</c:v>
                </c:pt>
                <c:pt idx="8159">
                  <c:v>81.59</c:v>
                </c:pt>
                <c:pt idx="8160">
                  <c:v>81.600000000000009</c:v>
                </c:pt>
                <c:pt idx="8161">
                  <c:v>81.61</c:v>
                </c:pt>
                <c:pt idx="8162">
                  <c:v>81.62</c:v>
                </c:pt>
                <c:pt idx="8163">
                  <c:v>81.63</c:v>
                </c:pt>
                <c:pt idx="8164">
                  <c:v>81.64</c:v>
                </c:pt>
                <c:pt idx="8165">
                  <c:v>81.650000000000006</c:v>
                </c:pt>
                <c:pt idx="8166">
                  <c:v>81.66</c:v>
                </c:pt>
                <c:pt idx="8167">
                  <c:v>81.67</c:v>
                </c:pt>
                <c:pt idx="8168">
                  <c:v>81.680000000000007</c:v>
                </c:pt>
                <c:pt idx="8169">
                  <c:v>81.69</c:v>
                </c:pt>
                <c:pt idx="8170">
                  <c:v>81.7</c:v>
                </c:pt>
                <c:pt idx="8171">
                  <c:v>81.710000000000008</c:v>
                </c:pt>
                <c:pt idx="8172">
                  <c:v>81.72</c:v>
                </c:pt>
                <c:pt idx="8173">
                  <c:v>81.73</c:v>
                </c:pt>
                <c:pt idx="8174">
                  <c:v>81.739999999999995</c:v>
                </c:pt>
                <c:pt idx="8175">
                  <c:v>81.75</c:v>
                </c:pt>
                <c:pt idx="8176">
                  <c:v>81.760000000000005</c:v>
                </c:pt>
                <c:pt idx="8177">
                  <c:v>81.77</c:v>
                </c:pt>
                <c:pt idx="8178">
                  <c:v>81.78</c:v>
                </c:pt>
                <c:pt idx="8179">
                  <c:v>81.790000000000006</c:v>
                </c:pt>
                <c:pt idx="8180">
                  <c:v>81.8</c:v>
                </c:pt>
                <c:pt idx="8181">
                  <c:v>81.81</c:v>
                </c:pt>
                <c:pt idx="8182">
                  <c:v>81.820000000000007</c:v>
                </c:pt>
                <c:pt idx="8183">
                  <c:v>81.83</c:v>
                </c:pt>
                <c:pt idx="8184">
                  <c:v>81.84</c:v>
                </c:pt>
                <c:pt idx="8185">
                  <c:v>81.850000000000009</c:v>
                </c:pt>
                <c:pt idx="8186">
                  <c:v>81.86</c:v>
                </c:pt>
                <c:pt idx="8187">
                  <c:v>81.87</c:v>
                </c:pt>
                <c:pt idx="8188">
                  <c:v>81.88</c:v>
                </c:pt>
                <c:pt idx="8189">
                  <c:v>81.89</c:v>
                </c:pt>
                <c:pt idx="8190">
                  <c:v>81.900000000000006</c:v>
                </c:pt>
                <c:pt idx="8191">
                  <c:v>81.91</c:v>
                </c:pt>
                <c:pt idx="8192">
                  <c:v>81.92</c:v>
                </c:pt>
                <c:pt idx="8193">
                  <c:v>81.93</c:v>
                </c:pt>
                <c:pt idx="8194">
                  <c:v>81.94</c:v>
                </c:pt>
                <c:pt idx="8195">
                  <c:v>81.95</c:v>
                </c:pt>
                <c:pt idx="8196">
                  <c:v>81.960000000000008</c:v>
                </c:pt>
                <c:pt idx="8197">
                  <c:v>81.97</c:v>
                </c:pt>
                <c:pt idx="8198">
                  <c:v>81.98</c:v>
                </c:pt>
                <c:pt idx="8199">
                  <c:v>81.99</c:v>
                </c:pt>
                <c:pt idx="8200">
                  <c:v>82</c:v>
                </c:pt>
                <c:pt idx="8201">
                  <c:v>82.01</c:v>
                </c:pt>
                <c:pt idx="8202">
                  <c:v>82.02</c:v>
                </c:pt>
                <c:pt idx="8203">
                  <c:v>82.03</c:v>
                </c:pt>
                <c:pt idx="8204">
                  <c:v>82.04</c:v>
                </c:pt>
                <c:pt idx="8205">
                  <c:v>82.05</c:v>
                </c:pt>
                <c:pt idx="8206">
                  <c:v>82.06</c:v>
                </c:pt>
                <c:pt idx="8207">
                  <c:v>82.070000000000007</c:v>
                </c:pt>
                <c:pt idx="8208">
                  <c:v>82.08</c:v>
                </c:pt>
                <c:pt idx="8209">
                  <c:v>82.09</c:v>
                </c:pt>
                <c:pt idx="8210">
                  <c:v>82.100000000000009</c:v>
                </c:pt>
                <c:pt idx="8211">
                  <c:v>82.11</c:v>
                </c:pt>
                <c:pt idx="8212">
                  <c:v>82.12</c:v>
                </c:pt>
                <c:pt idx="8213">
                  <c:v>82.13</c:v>
                </c:pt>
                <c:pt idx="8214">
                  <c:v>82.14</c:v>
                </c:pt>
                <c:pt idx="8215">
                  <c:v>82.15</c:v>
                </c:pt>
                <c:pt idx="8216">
                  <c:v>82.16</c:v>
                </c:pt>
                <c:pt idx="8217">
                  <c:v>82.17</c:v>
                </c:pt>
                <c:pt idx="8218">
                  <c:v>82.18</c:v>
                </c:pt>
                <c:pt idx="8219">
                  <c:v>82.19</c:v>
                </c:pt>
                <c:pt idx="8220">
                  <c:v>82.2</c:v>
                </c:pt>
                <c:pt idx="8221">
                  <c:v>82.210000000000008</c:v>
                </c:pt>
                <c:pt idx="8222">
                  <c:v>82.22</c:v>
                </c:pt>
                <c:pt idx="8223">
                  <c:v>82.23</c:v>
                </c:pt>
                <c:pt idx="8224">
                  <c:v>82.24</c:v>
                </c:pt>
                <c:pt idx="8225">
                  <c:v>82.25</c:v>
                </c:pt>
                <c:pt idx="8226">
                  <c:v>82.26</c:v>
                </c:pt>
                <c:pt idx="8227">
                  <c:v>82.27</c:v>
                </c:pt>
                <c:pt idx="8228">
                  <c:v>82.28</c:v>
                </c:pt>
                <c:pt idx="8229">
                  <c:v>82.29</c:v>
                </c:pt>
                <c:pt idx="8230">
                  <c:v>82.3</c:v>
                </c:pt>
                <c:pt idx="8231">
                  <c:v>82.31</c:v>
                </c:pt>
                <c:pt idx="8232">
                  <c:v>82.320000000000007</c:v>
                </c:pt>
                <c:pt idx="8233">
                  <c:v>82.33</c:v>
                </c:pt>
                <c:pt idx="8234">
                  <c:v>82.34</c:v>
                </c:pt>
                <c:pt idx="8235">
                  <c:v>82.350000000000009</c:v>
                </c:pt>
                <c:pt idx="8236">
                  <c:v>82.36</c:v>
                </c:pt>
                <c:pt idx="8237">
                  <c:v>82.37</c:v>
                </c:pt>
                <c:pt idx="8238">
                  <c:v>82.38</c:v>
                </c:pt>
                <c:pt idx="8239">
                  <c:v>82.39</c:v>
                </c:pt>
                <c:pt idx="8240">
                  <c:v>82.4</c:v>
                </c:pt>
                <c:pt idx="8241">
                  <c:v>82.41</c:v>
                </c:pt>
                <c:pt idx="8242">
                  <c:v>82.42</c:v>
                </c:pt>
                <c:pt idx="8243">
                  <c:v>82.43</c:v>
                </c:pt>
                <c:pt idx="8244">
                  <c:v>82.44</c:v>
                </c:pt>
                <c:pt idx="8245">
                  <c:v>82.45</c:v>
                </c:pt>
                <c:pt idx="8246">
                  <c:v>82.460000000000008</c:v>
                </c:pt>
                <c:pt idx="8247">
                  <c:v>82.47</c:v>
                </c:pt>
                <c:pt idx="8248">
                  <c:v>82.48</c:v>
                </c:pt>
                <c:pt idx="8249">
                  <c:v>82.49</c:v>
                </c:pt>
                <c:pt idx="8250">
                  <c:v>82.5</c:v>
                </c:pt>
                <c:pt idx="8251">
                  <c:v>82.51</c:v>
                </c:pt>
                <c:pt idx="8252">
                  <c:v>82.52</c:v>
                </c:pt>
                <c:pt idx="8253">
                  <c:v>82.53</c:v>
                </c:pt>
                <c:pt idx="8254">
                  <c:v>82.54</c:v>
                </c:pt>
                <c:pt idx="8255">
                  <c:v>82.55</c:v>
                </c:pt>
                <c:pt idx="8256">
                  <c:v>82.56</c:v>
                </c:pt>
                <c:pt idx="8257">
                  <c:v>82.570000000000007</c:v>
                </c:pt>
                <c:pt idx="8258">
                  <c:v>82.58</c:v>
                </c:pt>
                <c:pt idx="8259">
                  <c:v>82.59</c:v>
                </c:pt>
                <c:pt idx="8260">
                  <c:v>82.600000000000009</c:v>
                </c:pt>
                <c:pt idx="8261">
                  <c:v>82.61</c:v>
                </c:pt>
                <c:pt idx="8262">
                  <c:v>82.62</c:v>
                </c:pt>
                <c:pt idx="8263">
                  <c:v>82.63</c:v>
                </c:pt>
                <c:pt idx="8264">
                  <c:v>82.64</c:v>
                </c:pt>
                <c:pt idx="8265">
                  <c:v>82.65</c:v>
                </c:pt>
                <c:pt idx="8266">
                  <c:v>82.66</c:v>
                </c:pt>
                <c:pt idx="8267">
                  <c:v>82.67</c:v>
                </c:pt>
                <c:pt idx="8268">
                  <c:v>82.68</c:v>
                </c:pt>
                <c:pt idx="8269">
                  <c:v>82.69</c:v>
                </c:pt>
                <c:pt idx="8270">
                  <c:v>82.7</c:v>
                </c:pt>
                <c:pt idx="8271">
                  <c:v>82.710000000000008</c:v>
                </c:pt>
                <c:pt idx="8272">
                  <c:v>82.72</c:v>
                </c:pt>
                <c:pt idx="8273">
                  <c:v>82.73</c:v>
                </c:pt>
                <c:pt idx="8274">
                  <c:v>82.74</c:v>
                </c:pt>
                <c:pt idx="8275">
                  <c:v>82.75</c:v>
                </c:pt>
                <c:pt idx="8276">
                  <c:v>82.76</c:v>
                </c:pt>
                <c:pt idx="8277">
                  <c:v>82.77</c:v>
                </c:pt>
                <c:pt idx="8278">
                  <c:v>82.78</c:v>
                </c:pt>
                <c:pt idx="8279">
                  <c:v>82.79</c:v>
                </c:pt>
                <c:pt idx="8280">
                  <c:v>82.8</c:v>
                </c:pt>
                <c:pt idx="8281">
                  <c:v>82.81</c:v>
                </c:pt>
                <c:pt idx="8282">
                  <c:v>82.820000000000007</c:v>
                </c:pt>
                <c:pt idx="8283">
                  <c:v>82.83</c:v>
                </c:pt>
                <c:pt idx="8284">
                  <c:v>82.84</c:v>
                </c:pt>
                <c:pt idx="8285">
                  <c:v>82.850000000000009</c:v>
                </c:pt>
                <c:pt idx="8286">
                  <c:v>82.86</c:v>
                </c:pt>
                <c:pt idx="8287">
                  <c:v>82.87</c:v>
                </c:pt>
                <c:pt idx="8288">
                  <c:v>82.88</c:v>
                </c:pt>
                <c:pt idx="8289">
                  <c:v>82.89</c:v>
                </c:pt>
                <c:pt idx="8290">
                  <c:v>82.9</c:v>
                </c:pt>
                <c:pt idx="8291">
                  <c:v>82.91</c:v>
                </c:pt>
                <c:pt idx="8292">
                  <c:v>82.92</c:v>
                </c:pt>
                <c:pt idx="8293">
                  <c:v>82.93</c:v>
                </c:pt>
                <c:pt idx="8294">
                  <c:v>82.94</c:v>
                </c:pt>
                <c:pt idx="8295">
                  <c:v>82.95</c:v>
                </c:pt>
                <c:pt idx="8296">
                  <c:v>82.960000000000008</c:v>
                </c:pt>
                <c:pt idx="8297">
                  <c:v>82.97</c:v>
                </c:pt>
                <c:pt idx="8298">
                  <c:v>82.98</c:v>
                </c:pt>
                <c:pt idx="8299">
                  <c:v>82.99</c:v>
                </c:pt>
                <c:pt idx="8300">
                  <c:v>83</c:v>
                </c:pt>
                <c:pt idx="8301">
                  <c:v>83.01</c:v>
                </c:pt>
                <c:pt idx="8302">
                  <c:v>83.02</c:v>
                </c:pt>
                <c:pt idx="8303">
                  <c:v>83.03</c:v>
                </c:pt>
                <c:pt idx="8304">
                  <c:v>83.04</c:v>
                </c:pt>
                <c:pt idx="8305">
                  <c:v>83.05</c:v>
                </c:pt>
                <c:pt idx="8306">
                  <c:v>83.06</c:v>
                </c:pt>
                <c:pt idx="8307">
                  <c:v>83.070000000000007</c:v>
                </c:pt>
                <c:pt idx="8308">
                  <c:v>83.08</c:v>
                </c:pt>
                <c:pt idx="8309">
                  <c:v>83.09</c:v>
                </c:pt>
                <c:pt idx="8310">
                  <c:v>83.100000000000009</c:v>
                </c:pt>
                <c:pt idx="8311">
                  <c:v>83.11</c:v>
                </c:pt>
                <c:pt idx="8312">
                  <c:v>83.12</c:v>
                </c:pt>
                <c:pt idx="8313">
                  <c:v>83.13</c:v>
                </c:pt>
                <c:pt idx="8314">
                  <c:v>83.14</c:v>
                </c:pt>
                <c:pt idx="8315">
                  <c:v>83.15</c:v>
                </c:pt>
                <c:pt idx="8316">
                  <c:v>83.16</c:v>
                </c:pt>
                <c:pt idx="8317">
                  <c:v>83.17</c:v>
                </c:pt>
                <c:pt idx="8318">
                  <c:v>83.18</c:v>
                </c:pt>
                <c:pt idx="8319">
                  <c:v>83.19</c:v>
                </c:pt>
                <c:pt idx="8320">
                  <c:v>83.2</c:v>
                </c:pt>
                <c:pt idx="8321">
                  <c:v>83.210000000000008</c:v>
                </c:pt>
                <c:pt idx="8322">
                  <c:v>83.22</c:v>
                </c:pt>
                <c:pt idx="8323">
                  <c:v>83.23</c:v>
                </c:pt>
                <c:pt idx="8324">
                  <c:v>83.24</c:v>
                </c:pt>
                <c:pt idx="8325">
                  <c:v>83.25</c:v>
                </c:pt>
                <c:pt idx="8326">
                  <c:v>83.26</c:v>
                </c:pt>
                <c:pt idx="8327">
                  <c:v>83.27</c:v>
                </c:pt>
                <c:pt idx="8328">
                  <c:v>83.28</c:v>
                </c:pt>
                <c:pt idx="8329">
                  <c:v>83.29</c:v>
                </c:pt>
                <c:pt idx="8330">
                  <c:v>83.3</c:v>
                </c:pt>
                <c:pt idx="8331">
                  <c:v>83.31</c:v>
                </c:pt>
                <c:pt idx="8332">
                  <c:v>83.320000000000007</c:v>
                </c:pt>
                <c:pt idx="8333">
                  <c:v>83.33</c:v>
                </c:pt>
                <c:pt idx="8334">
                  <c:v>83.34</c:v>
                </c:pt>
                <c:pt idx="8335">
                  <c:v>83.350000000000009</c:v>
                </c:pt>
                <c:pt idx="8336">
                  <c:v>83.36</c:v>
                </c:pt>
                <c:pt idx="8337">
                  <c:v>83.37</c:v>
                </c:pt>
                <c:pt idx="8338">
                  <c:v>83.38</c:v>
                </c:pt>
                <c:pt idx="8339">
                  <c:v>83.39</c:v>
                </c:pt>
                <c:pt idx="8340">
                  <c:v>83.4</c:v>
                </c:pt>
                <c:pt idx="8341">
                  <c:v>83.41</c:v>
                </c:pt>
                <c:pt idx="8342">
                  <c:v>83.42</c:v>
                </c:pt>
                <c:pt idx="8343">
                  <c:v>83.43</c:v>
                </c:pt>
                <c:pt idx="8344">
                  <c:v>83.44</c:v>
                </c:pt>
                <c:pt idx="8345">
                  <c:v>83.45</c:v>
                </c:pt>
                <c:pt idx="8346">
                  <c:v>83.460000000000008</c:v>
                </c:pt>
                <c:pt idx="8347">
                  <c:v>83.47</c:v>
                </c:pt>
                <c:pt idx="8348">
                  <c:v>83.48</c:v>
                </c:pt>
                <c:pt idx="8349">
                  <c:v>83.49</c:v>
                </c:pt>
                <c:pt idx="8350">
                  <c:v>83.5</c:v>
                </c:pt>
                <c:pt idx="8351">
                  <c:v>83.51</c:v>
                </c:pt>
                <c:pt idx="8352">
                  <c:v>83.52</c:v>
                </c:pt>
                <c:pt idx="8353">
                  <c:v>83.53</c:v>
                </c:pt>
                <c:pt idx="8354">
                  <c:v>83.54</c:v>
                </c:pt>
                <c:pt idx="8355">
                  <c:v>83.55</c:v>
                </c:pt>
                <c:pt idx="8356">
                  <c:v>83.56</c:v>
                </c:pt>
                <c:pt idx="8357">
                  <c:v>83.570000000000007</c:v>
                </c:pt>
                <c:pt idx="8358">
                  <c:v>83.58</c:v>
                </c:pt>
                <c:pt idx="8359">
                  <c:v>83.59</c:v>
                </c:pt>
                <c:pt idx="8360">
                  <c:v>83.600000000000009</c:v>
                </c:pt>
                <c:pt idx="8361">
                  <c:v>83.61</c:v>
                </c:pt>
                <c:pt idx="8362">
                  <c:v>83.62</c:v>
                </c:pt>
                <c:pt idx="8363">
                  <c:v>83.63</c:v>
                </c:pt>
                <c:pt idx="8364">
                  <c:v>83.64</c:v>
                </c:pt>
                <c:pt idx="8365">
                  <c:v>83.65</c:v>
                </c:pt>
                <c:pt idx="8366">
                  <c:v>83.66</c:v>
                </c:pt>
                <c:pt idx="8367">
                  <c:v>83.67</c:v>
                </c:pt>
                <c:pt idx="8368">
                  <c:v>83.68</c:v>
                </c:pt>
                <c:pt idx="8369">
                  <c:v>83.69</c:v>
                </c:pt>
                <c:pt idx="8370">
                  <c:v>83.7</c:v>
                </c:pt>
                <c:pt idx="8371">
                  <c:v>83.710000000000008</c:v>
                </c:pt>
                <c:pt idx="8372">
                  <c:v>83.72</c:v>
                </c:pt>
                <c:pt idx="8373">
                  <c:v>83.73</c:v>
                </c:pt>
                <c:pt idx="8374">
                  <c:v>83.74</c:v>
                </c:pt>
                <c:pt idx="8375">
                  <c:v>83.75</c:v>
                </c:pt>
                <c:pt idx="8376">
                  <c:v>83.76</c:v>
                </c:pt>
                <c:pt idx="8377">
                  <c:v>83.77</c:v>
                </c:pt>
                <c:pt idx="8378">
                  <c:v>83.78</c:v>
                </c:pt>
                <c:pt idx="8379">
                  <c:v>83.79</c:v>
                </c:pt>
                <c:pt idx="8380">
                  <c:v>83.8</c:v>
                </c:pt>
                <c:pt idx="8381">
                  <c:v>83.81</c:v>
                </c:pt>
                <c:pt idx="8382">
                  <c:v>83.820000000000007</c:v>
                </c:pt>
                <c:pt idx="8383">
                  <c:v>83.83</c:v>
                </c:pt>
                <c:pt idx="8384">
                  <c:v>83.84</c:v>
                </c:pt>
                <c:pt idx="8385">
                  <c:v>83.850000000000009</c:v>
                </c:pt>
                <c:pt idx="8386">
                  <c:v>83.86</c:v>
                </c:pt>
                <c:pt idx="8387">
                  <c:v>83.87</c:v>
                </c:pt>
                <c:pt idx="8388">
                  <c:v>83.88</c:v>
                </c:pt>
                <c:pt idx="8389">
                  <c:v>83.89</c:v>
                </c:pt>
                <c:pt idx="8390">
                  <c:v>83.9</c:v>
                </c:pt>
                <c:pt idx="8391">
                  <c:v>83.91</c:v>
                </c:pt>
                <c:pt idx="8392">
                  <c:v>83.92</c:v>
                </c:pt>
                <c:pt idx="8393">
                  <c:v>83.93</c:v>
                </c:pt>
                <c:pt idx="8394">
                  <c:v>83.94</c:v>
                </c:pt>
                <c:pt idx="8395">
                  <c:v>83.95</c:v>
                </c:pt>
                <c:pt idx="8396">
                  <c:v>83.960000000000008</c:v>
                </c:pt>
                <c:pt idx="8397">
                  <c:v>83.97</c:v>
                </c:pt>
                <c:pt idx="8398">
                  <c:v>83.98</c:v>
                </c:pt>
                <c:pt idx="8399">
                  <c:v>83.99</c:v>
                </c:pt>
                <c:pt idx="8400">
                  <c:v>84</c:v>
                </c:pt>
                <c:pt idx="8401">
                  <c:v>84.01</c:v>
                </c:pt>
                <c:pt idx="8402">
                  <c:v>84.02</c:v>
                </c:pt>
                <c:pt idx="8403">
                  <c:v>84.03</c:v>
                </c:pt>
                <c:pt idx="8404">
                  <c:v>84.04</c:v>
                </c:pt>
                <c:pt idx="8405">
                  <c:v>84.05</c:v>
                </c:pt>
                <c:pt idx="8406">
                  <c:v>84.06</c:v>
                </c:pt>
                <c:pt idx="8407">
                  <c:v>84.070000000000007</c:v>
                </c:pt>
                <c:pt idx="8408">
                  <c:v>84.08</c:v>
                </c:pt>
                <c:pt idx="8409">
                  <c:v>84.09</c:v>
                </c:pt>
                <c:pt idx="8410">
                  <c:v>84.100000000000009</c:v>
                </c:pt>
                <c:pt idx="8411">
                  <c:v>84.11</c:v>
                </c:pt>
                <c:pt idx="8412">
                  <c:v>84.12</c:v>
                </c:pt>
                <c:pt idx="8413">
                  <c:v>84.13</c:v>
                </c:pt>
                <c:pt idx="8414">
                  <c:v>84.14</c:v>
                </c:pt>
                <c:pt idx="8415">
                  <c:v>84.15</c:v>
                </c:pt>
                <c:pt idx="8416">
                  <c:v>84.16</c:v>
                </c:pt>
                <c:pt idx="8417">
                  <c:v>84.17</c:v>
                </c:pt>
                <c:pt idx="8418">
                  <c:v>84.18</c:v>
                </c:pt>
                <c:pt idx="8419">
                  <c:v>84.19</c:v>
                </c:pt>
                <c:pt idx="8420">
                  <c:v>84.2</c:v>
                </c:pt>
                <c:pt idx="8421">
                  <c:v>84.210000000000008</c:v>
                </c:pt>
                <c:pt idx="8422">
                  <c:v>84.22</c:v>
                </c:pt>
                <c:pt idx="8423">
                  <c:v>84.23</c:v>
                </c:pt>
                <c:pt idx="8424">
                  <c:v>84.24</c:v>
                </c:pt>
                <c:pt idx="8425">
                  <c:v>84.25</c:v>
                </c:pt>
                <c:pt idx="8426">
                  <c:v>84.26</c:v>
                </c:pt>
                <c:pt idx="8427">
                  <c:v>84.27</c:v>
                </c:pt>
                <c:pt idx="8428">
                  <c:v>84.28</c:v>
                </c:pt>
                <c:pt idx="8429">
                  <c:v>84.29</c:v>
                </c:pt>
                <c:pt idx="8430">
                  <c:v>84.3</c:v>
                </c:pt>
                <c:pt idx="8431">
                  <c:v>84.31</c:v>
                </c:pt>
                <c:pt idx="8432">
                  <c:v>84.320000000000007</c:v>
                </c:pt>
                <c:pt idx="8433">
                  <c:v>84.33</c:v>
                </c:pt>
                <c:pt idx="8434">
                  <c:v>84.34</c:v>
                </c:pt>
                <c:pt idx="8435">
                  <c:v>84.350000000000009</c:v>
                </c:pt>
                <c:pt idx="8436">
                  <c:v>84.36</c:v>
                </c:pt>
                <c:pt idx="8437">
                  <c:v>84.37</c:v>
                </c:pt>
                <c:pt idx="8438">
                  <c:v>84.38</c:v>
                </c:pt>
                <c:pt idx="8439">
                  <c:v>84.39</c:v>
                </c:pt>
                <c:pt idx="8440">
                  <c:v>84.4</c:v>
                </c:pt>
                <c:pt idx="8441">
                  <c:v>84.41</c:v>
                </c:pt>
                <c:pt idx="8442">
                  <c:v>84.42</c:v>
                </c:pt>
                <c:pt idx="8443">
                  <c:v>84.43</c:v>
                </c:pt>
                <c:pt idx="8444">
                  <c:v>84.44</c:v>
                </c:pt>
                <c:pt idx="8445">
                  <c:v>84.45</c:v>
                </c:pt>
                <c:pt idx="8446">
                  <c:v>84.460000000000008</c:v>
                </c:pt>
                <c:pt idx="8447">
                  <c:v>84.47</c:v>
                </c:pt>
                <c:pt idx="8448">
                  <c:v>84.48</c:v>
                </c:pt>
                <c:pt idx="8449">
                  <c:v>84.49</c:v>
                </c:pt>
                <c:pt idx="8450">
                  <c:v>84.5</c:v>
                </c:pt>
                <c:pt idx="8451">
                  <c:v>84.51</c:v>
                </c:pt>
                <c:pt idx="8452">
                  <c:v>84.52</c:v>
                </c:pt>
                <c:pt idx="8453">
                  <c:v>84.53</c:v>
                </c:pt>
                <c:pt idx="8454">
                  <c:v>84.54</c:v>
                </c:pt>
                <c:pt idx="8455">
                  <c:v>84.55</c:v>
                </c:pt>
                <c:pt idx="8456">
                  <c:v>84.56</c:v>
                </c:pt>
                <c:pt idx="8457">
                  <c:v>84.570000000000007</c:v>
                </c:pt>
                <c:pt idx="8458">
                  <c:v>84.58</c:v>
                </c:pt>
                <c:pt idx="8459">
                  <c:v>84.59</c:v>
                </c:pt>
                <c:pt idx="8460">
                  <c:v>84.600000000000009</c:v>
                </c:pt>
                <c:pt idx="8461">
                  <c:v>84.61</c:v>
                </c:pt>
                <c:pt idx="8462">
                  <c:v>84.62</c:v>
                </c:pt>
                <c:pt idx="8463">
                  <c:v>84.63</c:v>
                </c:pt>
                <c:pt idx="8464">
                  <c:v>84.64</c:v>
                </c:pt>
                <c:pt idx="8465">
                  <c:v>84.65</c:v>
                </c:pt>
                <c:pt idx="8466">
                  <c:v>84.66</c:v>
                </c:pt>
                <c:pt idx="8467">
                  <c:v>84.67</c:v>
                </c:pt>
                <c:pt idx="8468">
                  <c:v>84.68</c:v>
                </c:pt>
                <c:pt idx="8469">
                  <c:v>84.69</c:v>
                </c:pt>
                <c:pt idx="8470">
                  <c:v>84.7</c:v>
                </c:pt>
                <c:pt idx="8471">
                  <c:v>84.710000000000008</c:v>
                </c:pt>
                <c:pt idx="8472">
                  <c:v>84.72</c:v>
                </c:pt>
                <c:pt idx="8473">
                  <c:v>84.73</c:v>
                </c:pt>
                <c:pt idx="8474">
                  <c:v>84.74</c:v>
                </c:pt>
                <c:pt idx="8475">
                  <c:v>84.75</c:v>
                </c:pt>
                <c:pt idx="8476">
                  <c:v>84.76</c:v>
                </c:pt>
                <c:pt idx="8477">
                  <c:v>84.77</c:v>
                </c:pt>
                <c:pt idx="8478">
                  <c:v>84.78</c:v>
                </c:pt>
                <c:pt idx="8479">
                  <c:v>84.79</c:v>
                </c:pt>
                <c:pt idx="8480">
                  <c:v>84.8</c:v>
                </c:pt>
                <c:pt idx="8481">
                  <c:v>84.81</c:v>
                </c:pt>
                <c:pt idx="8482">
                  <c:v>84.820000000000007</c:v>
                </c:pt>
                <c:pt idx="8483">
                  <c:v>84.83</c:v>
                </c:pt>
                <c:pt idx="8484">
                  <c:v>84.84</c:v>
                </c:pt>
                <c:pt idx="8485">
                  <c:v>84.850000000000009</c:v>
                </c:pt>
                <c:pt idx="8486">
                  <c:v>84.86</c:v>
                </c:pt>
                <c:pt idx="8487">
                  <c:v>84.87</c:v>
                </c:pt>
                <c:pt idx="8488">
                  <c:v>84.88</c:v>
                </c:pt>
                <c:pt idx="8489">
                  <c:v>84.89</c:v>
                </c:pt>
                <c:pt idx="8490">
                  <c:v>84.9</c:v>
                </c:pt>
                <c:pt idx="8491">
                  <c:v>84.91</c:v>
                </c:pt>
                <c:pt idx="8492">
                  <c:v>84.92</c:v>
                </c:pt>
                <c:pt idx="8493">
                  <c:v>84.93</c:v>
                </c:pt>
                <c:pt idx="8494">
                  <c:v>84.94</c:v>
                </c:pt>
                <c:pt idx="8495">
                  <c:v>84.95</c:v>
                </c:pt>
                <c:pt idx="8496">
                  <c:v>84.960000000000008</c:v>
                </c:pt>
                <c:pt idx="8497">
                  <c:v>84.97</c:v>
                </c:pt>
                <c:pt idx="8498">
                  <c:v>84.98</c:v>
                </c:pt>
                <c:pt idx="8499">
                  <c:v>84.99</c:v>
                </c:pt>
                <c:pt idx="8500">
                  <c:v>85</c:v>
                </c:pt>
                <c:pt idx="8501">
                  <c:v>85.01</c:v>
                </c:pt>
                <c:pt idx="8502">
                  <c:v>85.02</c:v>
                </c:pt>
                <c:pt idx="8503">
                  <c:v>85.03</c:v>
                </c:pt>
                <c:pt idx="8504">
                  <c:v>85.04</c:v>
                </c:pt>
                <c:pt idx="8505">
                  <c:v>85.05</c:v>
                </c:pt>
                <c:pt idx="8506">
                  <c:v>85.06</c:v>
                </c:pt>
                <c:pt idx="8507">
                  <c:v>85.070000000000007</c:v>
                </c:pt>
                <c:pt idx="8508">
                  <c:v>85.08</c:v>
                </c:pt>
                <c:pt idx="8509">
                  <c:v>85.09</c:v>
                </c:pt>
                <c:pt idx="8510">
                  <c:v>85.100000000000009</c:v>
                </c:pt>
                <c:pt idx="8511">
                  <c:v>85.11</c:v>
                </c:pt>
                <c:pt idx="8512">
                  <c:v>85.12</c:v>
                </c:pt>
                <c:pt idx="8513">
                  <c:v>85.13</c:v>
                </c:pt>
                <c:pt idx="8514">
                  <c:v>85.14</c:v>
                </c:pt>
                <c:pt idx="8515">
                  <c:v>85.15</c:v>
                </c:pt>
                <c:pt idx="8516">
                  <c:v>85.16</c:v>
                </c:pt>
                <c:pt idx="8517">
                  <c:v>85.17</c:v>
                </c:pt>
                <c:pt idx="8518">
                  <c:v>85.18</c:v>
                </c:pt>
                <c:pt idx="8519">
                  <c:v>85.19</c:v>
                </c:pt>
                <c:pt idx="8520">
                  <c:v>85.2</c:v>
                </c:pt>
                <c:pt idx="8521">
                  <c:v>85.210000000000008</c:v>
                </c:pt>
                <c:pt idx="8522">
                  <c:v>85.22</c:v>
                </c:pt>
                <c:pt idx="8523">
                  <c:v>85.23</c:v>
                </c:pt>
                <c:pt idx="8524">
                  <c:v>85.24</c:v>
                </c:pt>
                <c:pt idx="8525">
                  <c:v>85.25</c:v>
                </c:pt>
                <c:pt idx="8526">
                  <c:v>85.26</c:v>
                </c:pt>
                <c:pt idx="8527">
                  <c:v>85.27</c:v>
                </c:pt>
                <c:pt idx="8528">
                  <c:v>85.28</c:v>
                </c:pt>
                <c:pt idx="8529">
                  <c:v>85.29</c:v>
                </c:pt>
                <c:pt idx="8530">
                  <c:v>85.3</c:v>
                </c:pt>
                <c:pt idx="8531">
                  <c:v>85.31</c:v>
                </c:pt>
                <c:pt idx="8532">
                  <c:v>85.320000000000007</c:v>
                </c:pt>
                <c:pt idx="8533">
                  <c:v>85.33</c:v>
                </c:pt>
                <c:pt idx="8534">
                  <c:v>85.34</c:v>
                </c:pt>
                <c:pt idx="8535">
                  <c:v>85.350000000000009</c:v>
                </c:pt>
                <c:pt idx="8536">
                  <c:v>85.36</c:v>
                </c:pt>
                <c:pt idx="8537">
                  <c:v>85.37</c:v>
                </c:pt>
                <c:pt idx="8538">
                  <c:v>85.38</c:v>
                </c:pt>
                <c:pt idx="8539">
                  <c:v>85.39</c:v>
                </c:pt>
                <c:pt idx="8540">
                  <c:v>85.4</c:v>
                </c:pt>
                <c:pt idx="8541">
                  <c:v>85.41</c:v>
                </c:pt>
                <c:pt idx="8542">
                  <c:v>85.42</c:v>
                </c:pt>
                <c:pt idx="8543">
                  <c:v>85.43</c:v>
                </c:pt>
                <c:pt idx="8544">
                  <c:v>85.44</c:v>
                </c:pt>
                <c:pt idx="8545">
                  <c:v>85.45</c:v>
                </c:pt>
                <c:pt idx="8546">
                  <c:v>85.460000000000008</c:v>
                </c:pt>
                <c:pt idx="8547">
                  <c:v>85.47</c:v>
                </c:pt>
                <c:pt idx="8548">
                  <c:v>85.48</c:v>
                </c:pt>
                <c:pt idx="8549">
                  <c:v>85.49</c:v>
                </c:pt>
                <c:pt idx="8550">
                  <c:v>85.5</c:v>
                </c:pt>
                <c:pt idx="8551">
                  <c:v>85.51</c:v>
                </c:pt>
                <c:pt idx="8552">
                  <c:v>85.52</c:v>
                </c:pt>
                <c:pt idx="8553">
                  <c:v>85.53</c:v>
                </c:pt>
                <c:pt idx="8554">
                  <c:v>85.54</c:v>
                </c:pt>
                <c:pt idx="8555">
                  <c:v>85.55</c:v>
                </c:pt>
                <c:pt idx="8556">
                  <c:v>85.56</c:v>
                </c:pt>
                <c:pt idx="8557">
                  <c:v>85.570000000000007</c:v>
                </c:pt>
                <c:pt idx="8558">
                  <c:v>85.58</c:v>
                </c:pt>
                <c:pt idx="8559">
                  <c:v>85.59</c:v>
                </c:pt>
                <c:pt idx="8560">
                  <c:v>85.600000000000009</c:v>
                </c:pt>
                <c:pt idx="8561">
                  <c:v>85.61</c:v>
                </c:pt>
                <c:pt idx="8562">
                  <c:v>85.62</c:v>
                </c:pt>
                <c:pt idx="8563">
                  <c:v>85.63</c:v>
                </c:pt>
                <c:pt idx="8564">
                  <c:v>85.64</c:v>
                </c:pt>
                <c:pt idx="8565">
                  <c:v>85.65</c:v>
                </c:pt>
                <c:pt idx="8566">
                  <c:v>85.66</c:v>
                </c:pt>
                <c:pt idx="8567">
                  <c:v>85.67</c:v>
                </c:pt>
                <c:pt idx="8568">
                  <c:v>85.68</c:v>
                </c:pt>
                <c:pt idx="8569">
                  <c:v>85.69</c:v>
                </c:pt>
                <c:pt idx="8570">
                  <c:v>85.7</c:v>
                </c:pt>
                <c:pt idx="8571">
                  <c:v>85.710000000000008</c:v>
                </c:pt>
                <c:pt idx="8572">
                  <c:v>85.72</c:v>
                </c:pt>
                <c:pt idx="8573">
                  <c:v>85.73</c:v>
                </c:pt>
                <c:pt idx="8574">
                  <c:v>85.74</c:v>
                </c:pt>
                <c:pt idx="8575">
                  <c:v>85.75</c:v>
                </c:pt>
                <c:pt idx="8576">
                  <c:v>85.76</c:v>
                </c:pt>
                <c:pt idx="8577">
                  <c:v>85.77</c:v>
                </c:pt>
                <c:pt idx="8578">
                  <c:v>85.78</c:v>
                </c:pt>
                <c:pt idx="8579">
                  <c:v>85.79</c:v>
                </c:pt>
                <c:pt idx="8580">
                  <c:v>85.8</c:v>
                </c:pt>
                <c:pt idx="8581">
                  <c:v>85.81</c:v>
                </c:pt>
                <c:pt idx="8582">
                  <c:v>85.820000000000007</c:v>
                </c:pt>
                <c:pt idx="8583">
                  <c:v>85.83</c:v>
                </c:pt>
                <c:pt idx="8584">
                  <c:v>85.84</c:v>
                </c:pt>
                <c:pt idx="8585">
                  <c:v>85.850000000000009</c:v>
                </c:pt>
                <c:pt idx="8586">
                  <c:v>85.86</c:v>
                </c:pt>
                <c:pt idx="8587">
                  <c:v>85.87</c:v>
                </c:pt>
                <c:pt idx="8588">
                  <c:v>85.88</c:v>
                </c:pt>
                <c:pt idx="8589">
                  <c:v>85.89</c:v>
                </c:pt>
                <c:pt idx="8590">
                  <c:v>85.9</c:v>
                </c:pt>
                <c:pt idx="8591">
                  <c:v>85.91</c:v>
                </c:pt>
                <c:pt idx="8592">
                  <c:v>85.92</c:v>
                </c:pt>
                <c:pt idx="8593">
                  <c:v>85.93</c:v>
                </c:pt>
                <c:pt idx="8594">
                  <c:v>85.94</c:v>
                </c:pt>
                <c:pt idx="8595">
                  <c:v>85.95</c:v>
                </c:pt>
                <c:pt idx="8596">
                  <c:v>85.960000000000008</c:v>
                </c:pt>
                <c:pt idx="8597">
                  <c:v>85.97</c:v>
                </c:pt>
                <c:pt idx="8598">
                  <c:v>85.98</c:v>
                </c:pt>
                <c:pt idx="8599">
                  <c:v>85.99</c:v>
                </c:pt>
                <c:pt idx="8600">
                  <c:v>86</c:v>
                </c:pt>
                <c:pt idx="8601">
                  <c:v>86.01</c:v>
                </c:pt>
                <c:pt idx="8602">
                  <c:v>86.02</c:v>
                </c:pt>
                <c:pt idx="8603">
                  <c:v>86.03</c:v>
                </c:pt>
                <c:pt idx="8604">
                  <c:v>86.04</c:v>
                </c:pt>
                <c:pt idx="8605">
                  <c:v>86.05</c:v>
                </c:pt>
                <c:pt idx="8606">
                  <c:v>86.06</c:v>
                </c:pt>
                <c:pt idx="8607">
                  <c:v>86.070000000000007</c:v>
                </c:pt>
                <c:pt idx="8608">
                  <c:v>86.08</c:v>
                </c:pt>
                <c:pt idx="8609">
                  <c:v>86.09</c:v>
                </c:pt>
                <c:pt idx="8610">
                  <c:v>86.100000000000009</c:v>
                </c:pt>
                <c:pt idx="8611">
                  <c:v>86.11</c:v>
                </c:pt>
                <c:pt idx="8612">
                  <c:v>86.12</c:v>
                </c:pt>
                <c:pt idx="8613">
                  <c:v>86.13</c:v>
                </c:pt>
                <c:pt idx="8614">
                  <c:v>86.14</c:v>
                </c:pt>
                <c:pt idx="8615">
                  <c:v>86.15</c:v>
                </c:pt>
                <c:pt idx="8616">
                  <c:v>86.16</c:v>
                </c:pt>
                <c:pt idx="8617">
                  <c:v>86.17</c:v>
                </c:pt>
                <c:pt idx="8618">
                  <c:v>86.18</c:v>
                </c:pt>
                <c:pt idx="8619">
                  <c:v>86.19</c:v>
                </c:pt>
                <c:pt idx="8620">
                  <c:v>86.2</c:v>
                </c:pt>
                <c:pt idx="8621">
                  <c:v>86.210000000000008</c:v>
                </c:pt>
                <c:pt idx="8622">
                  <c:v>86.22</c:v>
                </c:pt>
                <c:pt idx="8623">
                  <c:v>86.23</c:v>
                </c:pt>
                <c:pt idx="8624">
                  <c:v>86.24</c:v>
                </c:pt>
                <c:pt idx="8625">
                  <c:v>86.25</c:v>
                </c:pt>
                <c:pt idx="8626">
                  <c:v>86.26</c:v>
                </c:pt>
                <c:pt idx="8627">
                  <c:v>86.27</c:v>
                </c:pt>
                <c:pt idx="8628">
                  <c:v>86.28</c:v>
                </c:pt>
                <c:pt idx="8629">
                  <c:v>86.29</c:v>
                </c:pt>
                <c:pt idx="8630">
                  <c:v>86.3</c:v>
                </c:pt>
                <c:pt idx="8631">
                  <c:v>86.31</c:v>
                </c:pt>
                <c:pt idx="8632">
                  <c:v>86.320000000000007</c:v>
                </c:pt>
                <c:pt idx="8633">
                  <c:v>86.33</c:v>
                </c:pt>
                <c:pt idx="8634">
                  <c:v>86.34</c:v>
                </c:pt>
                <c:pt idx="8635">
                  <c:v>86.350000000000009</c:v>
                </c:pt>
                <c:pt idx="8636">
                  <c:v>86.36</c:v>
                </c:pt>
                <c:pt idx="8637">
                  <c:v>86.37</c:v>
                </c:pt>
                <c:pt idx="8638">
                  <c:v>86.38</c:v>
                </c:pt>
                <c:pt idx="8639">
                  <c:v>86.39</c:v>
                </c:pt>
                <c:pt idx="8640">
                  <c:v>86.4</c:v>
                </c:pt>
                <c:pt idx="8641">
                  <c:v>86.41</c:v>
                </c:pt>
                <c:pt idx="8642">
                  <c:v>86.42</c:v>
                </c:pt>
                <c:pt idx="8643">
                  <c:v>86.43</c:v>
                </c:pt>
                <c:pt idx="8644">
                  <c:v>86.44</c:v>
                </c:pt>
                <c:pt idx="8645">
                  <c:v>86.45</c:v>
                </c:pt>
                <c:pt idx="8646">
                  <c:v>86.460000000000008</c:v>
                </c:pt>
                <c:pt idx="8647">
                  <c:v>86.47</c:v>
                </c:pt>
                <c:pt idx="8648">
                  <c:v>86.48</c:v>
                </c:pt>
                <c:pt idx="8649">
                  <c:v>86.49</c:v>
                </c:pt>
                <c:pt idx="8650">
                  <c:v>86.5</c:v>
                </c:pt>
                <c:pt idx="8651">
                  <c:v>86.51</c:v>
                </c:pt>
                <c:pt idx="8652">
                  <c:v>86.52</c:v>
                </c:pt>
                <c:pt idx="8653">
                  <c:v>86.53</c:v>
                </c:pt>
                <c:pt idx="8654">
                  <c:v>86.54</c:v>
                </c:pt>
                <c:pt idx="8655">
                  <c:v>86.55</c:v>
                </c:pt>
                <c:pt idx="8656">
                  <c:v>86.56</c:v>
                </c:pt>
                <c:pt idx="8657">
                  <c:v>86.570000000000007</c:v>
                </c:pt>
                <c:pt idx="8658">
                  <c:v>86.58</c:v>
                </c:pt>
                <c:pt idx="8659">
                  <c:v>86.59</c:v>
                </c:pt>
                <c:pt idx="8660">
                  <c:v>86.600000000000009</c:v>
                </c:pt>
                <c:pt idx="8661">
                  <c:v>86.61</c:v>
                </c:pt>
                <c:pt idx="8662">
                  <c:v>86.62</c:v>
                </c:pt>
                <c:pt idx="8663">
                  <c:v>86.63</c:v>
                </c:pt>
                <c:pt idx="8664">
                  <c:v>86.64</c:v>
                </c:pt>
                <c:pt idx="8665">
                  <c:v>86.65</c:v>
                </c:pt>
                <c:pt idx="8666">
                  <c:v>86.66</c:v>
                </c:pt>
                <c:pt idx="8667">
                  <c:v>86.67</c:v>
                </c:pt>
                <c:pt idx="8668">
                  <c:v>86.68</c:v>
                </c:pt>
                <c:pt idx="8669">
                  <c:v>86.69</c:v>
                </c:pt>
                <c:pt idx="8670">
                  <c:v>86.7</c:v>
                </c:pt>
                <c:pt idx="8671">
                  <c:v>86.710000000000008</c:v>
                </c:pt>
                <c:pt idx="8672">
                  <c:v>86.72</c:v>
                </c:pt>
                <c:pt idx="8673">
                  <c:v>86.73</c:v>
                </c:pt>
                <c:pt idx="8674">
                  <c:v>86.74</c:v>
                </c:pt>
                <c:pt idx="8675">
                  <c:v>86.75</c:v>
                </c:pt>
                <c:pt idx="8676">
                  <c:v>86.76</c:v>
                </c:pt>
                <c:pt idx="8677">
                  <c:v>86.77</c:v>
                </c:pt>
                <c:pt idx="8678">
                  <c:v>86.78</c:v>
                </c:pt>
                <c:pt idx="8679">
                  <c:v>86.79</c:v>
                </c:pt>
                <c:pt idx="8680">
                  <c:v>86.8</c:v>
                </c:pt>
                <c:pt idx="8681">
                  <c:v>86.81</c:v>
                </c:pt>
                <c:pt idx="8682">
                  <c:v>86.820000000000007</c:v>
                </c:pt>
                <c:pt idx="8683">
                  <c:v>86.83</c:v>
                </c:pt>
                <c:pt idx="8684">
                  <c:v>86.84</c:v>
                </c:pt>
                <c:pt idx="8685">
                  <c:v>86.850000000000009</c:v>
                </c:pt>
                <c:pt idx="8686">
                  <c:v>86.86</c:v>
                </c:pt>
                <c:pt idx="8687">
                  <c:v>86.87</c:v>
                </c:pt>
                <c:pt idx="8688">
                  <c:v>86.88</c:v>
                </c:pt>
                <c:pt idx="8689">
                  <c:v>86.89</c:v>
                </c:pt>
                <c:pt idx="8690">
                  <c:v>86.9</c:v>
                </c:pt>
                <c:pt idx="8691">
                  <c:v>86.91</c:v>
                </c:pt>
                <c:pt idx="8692">
                  <c:v>86.92</c:v>
                </c:pt>
                <c:pt idx="8693">
                  <c:v>86.93</c:v>
                </c:pt>
                <c:pt idx="8694">
                  <c:v>86.94</c:v>
                </c:pt>
                <c:pt idx="8695">
                  <c:v>86.95</c:v>
                </c:pt>
                <c:pt idx="8696">
                  <c:v>86.960000000000008</c:v>
                </c:pt>
                <c:pt idx="8697">
                  <c:v>86.97</c:v>
                </c:pt>
                <c:pt idx="8698">
                  <c:v>86.98</c:v>
                </c:pt>
                <c:pt idx="8699">
                  <c:v>86.99</c:v>
                </c:pt>
                <c:pt idx="8700">
                  <c:v>87</c:v>
                </c:pt>
                <c:pt idx="8701">
                  <c:v>87.01</c:v>
                </c:pt>
                <c:pt idx="8702">
                  <c:v>87.02</c:v>
                </c:pt>
                <c:pt idx="8703">
                  <c:v>87.03</c:v>
                </c:pt>
                <c:pt idx="8704">
                  <c:v>87.04</c:v>
                </c:pt>
                <c:pt idx="8705">
                  <c:v>87.05</c:v>
                </c:pt>
                <c:pt idx="8706">
                  <c:v>87.06</c:v>
                </c:pt>
                <c:pt idx="8707">
                  <c:v>87.070000000000007</c:v>
                </c:pt>
                <c:pt idx="8708">
                  <c:v>87.08</c:v>
                </c:pt>
                <c:pt idx="8709">
                  <c:v>87.09</c:v>
                </c:pt>
                <c:pt idx="8710">
                  <c:v>87.100000000000009</c:v>
                </c:pt>
                <c:pt idx="8711">
                  <c:v>87.11</c:v>
                </c:pt>
                <c:pt idx="8712">
                  <c:v>87.12</c:v>
                </c:pt>
                <c:pt idx="8713">
                  <c:v>87.13</c:v>
                </c:pt>
                <c:pt idx="8714">
                  <c:v>87.14</c:v>
                </c:pt>
                <c:pt idx="8715">
                  <c:v>87.15</c:v>
                </c:pt>
                <c:pt idx="8716">
                  <c:v>87.16</c:v>
                </c:pt>
                <c:pt idx="8717">
                  <c:v>87.17</c:v>
                </c:pt>
                <c:pt idx="8718">
                  <c:v>87.18</c:v>
                </c:pt>
                <c:pt idx="8719">
                  <c:v>87.19</c:v>
                </c:pt>
                <c:pt idx="8720">
                  <c:v>87.2</c:v>
                </c:pt>
                <c:pt idx="8721">
                  <c:v>87.210000000000008</c:v>
                </c:pt>
                <c:pt idx="8722">
                  <c:v>87.22</c:v>
                </c:pt>
                <c:pt idx="8723">
                  <c:v>87.23</c:v>
                </c:pt>
                <c:pt idx="8724">
                  <c:v>87.24</c:v>
                </c:pt>
                <c:pt idx="8725">
                  <c:v>87.25</c:v>
                </c:pt>
                <c:pt idx="8726">
                  <c:v>87.26</c:v>
                </c:pt>
                <c:pt idx="8727">
                  <c:v>87.27</c:v>
                </c:pt>
                <c:pt idx="8728">
                  <c:v>87.28</c:v>
                </c:pt>
                <c:pt idx="8729">
                  <c:v>87.29</c:v>
                </c:pt>
                <c:pt idx="8730">
                  <c:v>87.3</c:v>
                </c:pt>
                <c:pt idx="8731">
                  <c:v>87.31</c:v>
                </c:pt>
                <c:pt idx="8732">
                  <c:v>87.320000000000007</c:v>
                </c:pt>
                <c:pt idx="8733">
                  <c:v>87.33</c:v>
                </c:pt>
                <c:pt idx="8734">
                  <c:v>87.34</c:v>
                </c:pt>
                <c:pt idx="8735">
                  <c:v>87.350000000000009</c:v>
                </c:pt>
                <c:pt idx="8736">
                  <c:v>87.36</c:v>
                </c:pt>
                <c:pt idx="8737">
                  <c:v>87.37</c:v>
                </c:pt>
                <c:pt idx="8738">
                  <c:v>87.38</c:v>
                </c:pt>
                <c:pt idx="8739">
                  <c:v>87.39</c:v>
                </c:pt>
                <c:pt idx="8740">
                  <c:v>87.4</c:v>
                </c:pt>
                <c:pt idx="8741">
                  <c:v>87.41</c:v>
                </c:pt>
                <c:pt idx="8742">
                  <c:v>87.42</c:v>
                </c:pt>
                <c:pt idx="8743">
                  <c:v>87.43</c:v>
                </c:pt>
                <c:pt idx="8744">
                  <c:v>87.44</c:v>
                </c:pt>
                <c:pt idx="8745">
                  <c:v>87.45</c:v>
                </c:pt>
                <c:pt idx="8746">
                  <c:v>87.460000000000008</c:v>
                </c:pt>
                <c:pt idx="8747">
                  <c:v>87.47</c:v>
                </c:pt>
                <c:pt idx="8748">
                  <c:v>87.48</c:v>
                </c:pt>
                <c:pt idx="8749">
                  <c:v>87.49</c:v>
                </c:pt>
                <c:pt idx="8750">
                  <c:v>87.5</c:v>
                </c:pt>
                <c:pt idx="8751">
                  <c:v>87.51</c:v>
                </c:pt>
                <c:pt idx="8752">
                  <c:v>87.52</c:v>
                </c:pt>
                <c:pt idx="8753">
                  <c:v>87.53</c:v>
                </c:pt>
                <c:pt idx="8754">
                  <c:v>87.54</c:v>
                </c:pt>
                <c:pt idx="8755">
                  <c:v>87.55</c:v>
                </c:pt>
                <c:pt idx="8756">
                  <c:v>87.56</c:v>
                </c:pt>
                <c:pt idx="8757">
                  <c:v>87.570000000000007</c:v>
                </c:pt>
                <c:pt idx="8758">
                  <c:v>87.58</c:v>
                </c:pt>
                <c:pt idx="8759">
                  <c:v>87.59</c:v>
                </c:pt>
                <c:pt idx="8760">
                  <c:v>87.600000000000009</c:v>
                </c:pt>
                <c:pt idx="8761">
                  <c:v>87.61</c:v>
                </c:pt>
                <c:pt idx="8762">
                  <c:v>87.62</c:v>
                </c:pt>
                <c:pt idx="8763">
                  <c:v>87.63</c:v>
                </c:pt>
                <c:pt idx="8764">
                  <c:v>87.64</c:v>
                </c:pt>
                <c:pt idx="8765">
                  <c:v>87.65</c:v>
                </c:pt>
                <c:pt idx="8766">
                  <c:v>87.66</c:v>
                </c:pt>
                <c:pt idx="8767">
                  <c:v>87.67</c:v>
                </c:pt>
                <c:pt idx="8768">
                  <c:v>87.68</c:v>
                </c:pt>
                <c:pt idx="8769">
                  <c:v>87.69</c:v>
                </c:pt>
                <c:pt idx="8770">
                  <c:v>87.7</c:v>
                </c:pt>
                <c:pt idx="8771">
                  <c:v>87.710000000000008</c:v>
                </c:pt>
                <c:pt idx="8772">
                  <c:v>87.72</c:v>
                </c:pt>
                <c:pt idx="8773">
                  <c:v>87.73</c:v>
                </c:pt>
                <c:pt idx="8774">
                  <c:v>87.74</c:v>
                </c:pt>
                <c:pt idx="8775">
                  <c:v>87.75</c:v>
                </c:pt>
                <c:pt idx="8776">
                  <c:v>87.76</c:v>
                </c:pt>
                <c:pt idx="8777">
                  <c:v>87.77</c:v>
                </c:pt>
                <c:pt idx="8778">
                  <c:v>87.78</c:v>
                </c:pt>
                <c:pt idx="8779">
                  <c:v>87.79</c:v>
                </c:pt>
                <c:pt idx="8780">
                  <c:v>87.8</c:v>
                </c:pt>
                <c:pt idx="8781">
                  <c:v>87.81</c:v>
                </c:pt>
                <c:pt idx="8782">
                  <c:v>87.820000000000007</c:v>
                </c:pt>
                <c:pt idx="8783">
                  <c:v>87.83</c:v>
                </c:pt>
                <c:pt idx="8784">
                  <c:v>87.84</c:v>
                </c:pt>
                <c:pt idx="8785">
                  <c:v>87.850000000000009</c:v>
                </c:pt>
                <c:pt idx="8786">
                  <c:v>87.86</c:v>
                </c:pt>
                <c:pt idx="8787">
                  <c:v>87.87</c:v>
                </c:pt>
                <c:pt idx="8788">
                  <c:v>87.88</c:v>
                </c:pt>
                <c:pt idx="8789">
                  <c:v>87.89</c:v>
                </c:pt>
                <c:pt idx="8790">
                  <c:v>87.9</c:v>
                </c:pt>
                <c:pt idx="8791">
                  <c:v>87.91</c:v>
                </c:pt>
                <c:pt idx="8792">
                  <c:v>87.92</c:v>
                </c:pt>
                <c:pt idx="8793">
                  <c:v>87.93</c:v>
                </c:pt>
                <c:pt idx="8794">
                  <c:v>87.94</c:v>
                </c:pt>
                <c:pt idx="8795">
                  <c:v>87.95</c:v>
                </c:pt>
                <c:pt idx="8796">
                  <c:v>87.960000000000008</c:v>
                </c:pt>
                <c:pt idx="8797">
                  <c:v>87.97</c:v>
                </c:pt>
                <c:pt idx="8798">
                  <c:v>87.98</c:v>
                </c:pt>
                <c:pt idx="8799">
                  <c:v>87.99</c:v>
                </c:pt>
                <c:pt idx="8800">
                  <c:v>88</c:v>
                </c:pt>
                <c:pt idx="8801">
                  <c:v>88.01</c:v>
                </c:pt>
                <c:pt idx="8802">
                  <c:v>88.02</c:v>
                </c:pt>
                <c:pt idx="8803">
                  <c:v>88.03</c:v>
                </c:pt>
                <c:pt idx="8804">
                  <c:v>88.04</c:v>
                </c:pt>
                <c:pt idx="8805">
                  <c:v>88.05</c:v>
                </c:pt>
                <c:pt idx="8806">
                  <c:v>88.06</c:v>
                </c:pt>
                <c:pt idx="8807">
                  <c:v>88.070000000000007</c:v>
                </c:pt>
                <c:pt idx="8808">
                  <c:v>88.08</c:v>
                </c:pt>
                <c:pt idx="8809">
                  <c:v>88.09</c:v>
                </c:pt>
                <c:pt idx="8810">
                  <c:v>88.100000000000009</c:v>
                </c:pt>
                <c:pt idx="8811">
                  <c:v>88.11</c:v>
                </c:pt>
                <c:pt idx="8812">
                  <c:v>88.12</c:v>
                </c:pt>
                <c:pt idx="8813">
                  <c:v>88.13</c:v>
                </c:pt>
                <c:pt idx="8814">
                  <c:v>88.14</c:v>
                </c:pt>
                <c:pt idx="8815">
                  <c:v>88.15</c:v>
                </c:pt>
                <c:pt idx="8816">
                  <c:v>88.16</c:v>
                </c:pt>
                <c:pt idx="8817">
                  <c:v>88.17</c:v>
                </c:pt>
                <c:pt idx="8818">
                  <c:v>88.18</c:v>
                </c:pt>
                <c:pt idx="8819">
                  <c:v>88.19</c:v>
                </c:pt>
                <c:pt idx="8820">
                  <c:v>88.2</c:v>
                </c:pt>
                <c:pt idx="8821">
                  <c:v>88.210000000000008</c:v>
                </c:pt>
                <c:pt idx="8822">
                  <c:v>88.22</c:v>
                </c:pt>
                <c:pt idx="8823">
                  <c:v>88.23</c:v>
                </c:pt>
                <c:pt idx="8824">
                  <c:v>88.24</c:v>
                </c:pt>
                <c:pt idx="8825">
                  <c:v>88.25</c:v>
                </c:pt>
                <c:pt idx="8826">
                  <c:v>88.26</c:v>
                </c:pt>
                <c:pt idx="8827">
                  <c:v>88.27</c:v>
                </c:pt>
                <c:pt idx="8828">
                  <c:v>88.28</c:v>
                </c:pt>
                <c:pt idx="8829">
                  <c:v>88.29</c:v>
                </c:pt>
                <c:pt idx="8830">
                  <c:v>88.3</c:v>
                </c:pt>
                <c:pt idx="8831">
                  <c:v>88.31</c:v>
                </c:pt>
                <c:pt idx="8832">
                  <c:v>88.320000000000007</c:v>
                </c:pt>
                <c:pt idx="8833">
                  <c:v>88.33</c:v>
                </c:pt>
                <c:pt idx="8834">
                  <c:v>88.34</c:v>
                </c:pt>
                <c:pt idx="8835">
                  <c:v>88.350000000000009</c:v>
                </c:pt>
                <c:pt idx="8836">
                  <c:v>88.36</c:v>
                </c:pt>
                <c:pt idx="8837">
                  <c:v>88.37</c:v>
                </c:pt>
                <c:pt idx="8838">
                  <c:v>88.38</c:v>
                </c:pt>
                <c:pt idx="8839">
                  <c:v>88.39</c:v>
                </c:pt>
                <c:pt idx="8840">
                  <c:v>88.4</c:v>
                </c:pt>
                <c:pt idx="8841">
                  <c:v>88.41</c:v>
                </c:pt>
                <c:pt idx="8842">
                  <c:v>88.42</c:v>
                </c:pt>
                <c:pt idx="8843">
                  <c:v>88.43</c:v>
                </c:pt>
                <c:pt idx="8844">
                  <c:v>88.44</c:v>
                </c:pt>
                <c:pt idx="8845">
                  <c:v>88.45</c:v>
                </c:pt>
                <c:pt idx="8846">
                  <c:v>88.460000000000008</c:v>
                </c:pt>
                <c:pt idx="8847">
                  <c:v>88.47</c:v>
                </c:pt>
                <c:pt idx="8848">
                  <c:v>88.48</c:v>
                </c:pt>
                <c:pt idx="8849">
                  <c:v>88.49</c:v>
                </c:pt>
                <c:pt idx="8850">
                  <c:v>88.5</c:v>
                </c:pt>
                <c:pt idx="8851">
                  <c:v>88.51</c:v>
                </c:pt>
                <c:pt idx="8852">
                  <c:v>88.52</c:v>
                </c:pt>
                <c:pt idx="8853">
                  <c:v>88.53</c:v>
                </c:pt>
                <c:pt idx="8854">
                  <c:v>88.54</c:v>
                </c:pt>
                <c:pt idx="8855">
                  <c:v>88.55</c:v>
                </c:pt>
                <c:pt idx="8856">
                  <c:v>88.56</c:v>
                </c:pt>
                <c:pt idx="8857">
                  <c:v>88.570000000000007</c:v>
                </c:pt>
                <c:pt idx="8858">
                  <c:v>88.58</c:v>
                </c:pt>
                <c:pt idx="8859">
                  <c:v>88.59</c:v>
                </c:pt>
                <c:pt idx="8860">
                  <c:v>88.600000000000009</c:v>
                </c:pt>
                <c:pt idx="8861">
                  <c:v>88.61</c:v>
                </c:pt>
                <c:pt idx="8862">
                  <c:v>88.62</c:v>
                </c:pt>
                <c:pt idx="8863">
                  <c:v>88.63</c:v>
                </c:pt>
                <c:pt idx="8864">
                  <c:v>88.64</c:v>
                </c:pt>
                <c:pt idx="8865">
                  <c:v>88.65</c:v>
                </c:pt>
                <c:pt idx="8866">
                  <c:v>88.66</c:v>
                </c:pt>
                <c:pt idx="8867">
                  <c:v>88.67</c:v>
                </c:pt>
                <c:pt idx="8868">
                  <c:v>88.68</c:v>
                </c:pt>
                <c:pt idx="8869">
                  <c:v>88.69</c:v>
                </c:pt>
                <c:pt idx="8870">
                  <c:v>88.7</c:v>
                </c:pt>
                <c:pt idx="8871">
                  <c:v>88.710000000000008</c:v>
                </c:pt>
                <c:pt idx="8872">
                  <c:v>88.72</c:v>
                </c:pt>
                <c:pt idx="8873">
                  <c:v>88.73</c:v>
                </c:pt>
                <c:pt idx="8874">
                  <c:v>88.74</c:v>
                </c:pt>
                <c:pt idx="8875">
                  <c:v>88.75</c:v>
                </c:pt>
                <c:pt idx="8876">
                  <c:v>88.76</c:v>
                </c:pt>
                <c:pt idx="8877">
                  <c:v>88.77</c:v>
                </c:pt>
                <c:pt idx="8878">
                  <c:v>88.78</c:v>
                </c:pt>
                <c:pt idx="8879">
                  <c:v>88.79</c:v>
                </c:pt>
                <c:pt idx="8880">
                  <c:v>88.8</c:v>
                </c:pt>
                <c:pt idx="8881">
                  <c:v>88.81</c:v>
                </c:pt>
                <c:pt idx="8882">
                  <c:v>88.820000000000007</c:v>
                </c:pt>
                <c:pt idx="8883">
                  <c:v>88.83</c:v>
                </c:pt>
                <c:pt idx="8884">
                  <c:v>88.84</c:v>
                </c:pt>
                <c:pt idx="8885">
                  <c:v>88.850000000000009</c:v>
                </c:pt>
                <c:pt idx="8886">
                  <c:v>88.86</c:v>
                </c:pt>
                <c:pt idx="8887">
                  <c:v>88.87</c:v>
                </c:pt>
                <c:pt idx="8888">
                  <c:v>88.88</c:v>
                </c:pt>
                <c:pt idx="8889">
                  <c:v>88.89</c:v>
                </c:pt>
                <c:pt idx="8890">
                  <c:v>88.9</c:v>
                </c:pt>
                <c:pt idx="8891">
                  <c:v>88.91</c:v>
                </c:pt>
                <c:pt idx="8892">
                  <c:v>88.92</c:v>
                </c:pt>
                <c:pt idx="8893">
                  <c:v>88.93</c:v>
                </c:pt>
                <c:pt idx="8894">
                  <c:v>88.94</c:v>
                </c:pt>
                <c:pt idx="8895">
                  <c:v>88.95</c:v>
                </c:pt>
                <c:pt idx="8896">
                  <c:v>88.960000000000008</c:v>
                </c:pt>
                <c:pt idx="8897">
                  <c:v>88.97</c:v>
                </c:pt>
                <c:pt idx="8898">
                  <c:v>88.98</c:v>
                </c:pt>
                <c:pt idx="8899">
                  <c:v>88.99</c:v>
                </c:pt>
                <c:pt idx="8900">
                  <c:v>89</c:v>
                </c:pt>
                <c:pt idx="8901">
                  <c:v>89.01</c:v>
                </c:pt>
                <c:pt idx="8902">
                  <c:v>89.02</c:v>
                </c:pt>
                <c:pt idx="8903">
                  <c:v>89.03</c:v>
                </c:pt>
                <c:pt idx="8904">
                  <c:v>89.04</c:v>
                </c:pt>
                <c:pt idx="8905">
                  <c:v>89.05</c:v>
                </c:pt>
                <c:pt idx="8906">
                  <c:v>89.06</c:v>
                </c:pt>
                <c:pt idx="8907">
                  <c:v>89.070000000000007</c:v>
                </c:pt>
                <c:pt idx="8908">
                  <c:v>89.08</c:v>
                </c:pt>
                <c:pt idx="8909">
                  <c:v>89.09</c:v>
                </c:pt>
                <c:pt idx="8910">
                  <c:v>89.100000000000009</c:v>
                </c:pt>
                <c:pt idx="8911">
                  <c:v>89.11</c:v>
                </c:pt>
                <c:pt idx="8912">
                  <c:v>89.12</c:v>
                </c:pt>
                <c:pt idx="8913">
                  <c:v>89.13</c:v>
                </c:pt>
                <c:pt idx="8914">
                  <c:v>89.14</c:v>
                </c:pt>
                <c:pt idx="8915">
                  <c:v>89.15</c:v>
                </c:pt>
                <c:pt idx="8916">
                  <c:v>89.16</c:v>
                </c:pt>
                <c:pt idx="8917">
                  <c:v>89.17</c:v>
                </c:pt>
                <c:pt idx="8918">
                  <c:v>89.18</c:v>
                </c:pt>
                <c:pt idx="8919">
                  <c:v>89.19</c:v>
                </c:pt>
                <c:pt idx="8920">
                  <c:v>89.2</c:v>
                </c:pt>
                <c:pt idx="8921">
                  <c:v>89.210000000000008</c:v>
                </c:pt>
                <c:pt idx="8922">
                  <c:v>89.22</c:v>
                </c:pt>
                <c:pt idx="8923">
                  <c:v>89.23</c:v>
                </c:pt>
                <c:pt idx="8924">
                  <c:v>89.24</c:v>
                </c:pt>
                <c:pt idx="8925">
                  <c:v>89.25</c:v>
                </c:pt>
                <c:pt idx="8926">
                  <c:v>89.26</c:v>
                </c:pt>
                <c:pt idx="8927">
                  <c:v>89.27</c:v>
                </c:pt>
                <c:pt idx="8928">
                  <c:v>89.28</c:v>
                </c:pt>
                <c:pt idx="8929">
                  <c:v>89.29</c:v>
                </c:pt>
                <c:pt idx="8930">
                  <c:v>89.3</c:v>
                </c:pt>
                <c:pt idx="8931">
                  <c:v>89.31</c:v>
                </c:pt>
                <c:pt idx="8932">
                  <c:v>89.320000000000007</c:v>
                </c:pt>
                <c:pt idx="8933">
                  <c:v>89.33</c:v>
                </c:pt>
                <c:pt idx="8934">
                  <c:v>89.34</c:v>
                </c:pt>
                <c:pt idx="8935">
                  <c:v>89.350000000000009</c:v>
                </c:pt>
                <c:pt idx="8936">
                  <c:v>89.36</c:v>
                </c:pt>
                <c:pt idx="8937">
                  <c:v>89.37</c:v>
                </c:pt>
                <c:pt idx="8938">
                  <c:v>89.38</c:v>
                </c:pt>
                <c:pt idx="8939">
                  <c:v>89.39</c:v>
                </c:pt>
                <c:pt idx="8940">
                  <c:v>89.4</c:v>
                </c:pt>
                <c:pt idx="8941">
                  <c:v>89.41</c:v>
                </c:pt>
                <c:pt idx="8942">
                  <c:v>89.42</c:v>
                </c:pt>
                <c:pt idx="8943">
                  <c:v>89.43</c:v>
                </c:pt>
                <c:pt idx="8944">
                  <c:v>89.44</c:v>
                </c:pt>
                <c:pt idx="8945">
                  <c:v>89.45</c:v>
                </c:pt>
                <c:pt idx="8946">
                  <c:v>89.460000000000008</c:v>
                </c:pt>
                <c:pt idx="8947">
                  <c:v>89.47</c:v>
                </c:pt>
                <c:pt idx="8948">
                  <c:v>89.48</c:v>
                </c:pt>
                <c:pt idx="8949">
                  <c:v>89.49</c:v>
                </c:pt>
                <c:pt idx="8950">
                  <c:v>89.5</c:v>
                </c:pt>
                <c:pt idx="8951">
                  <c:v>89.51</c:v>
                </c:pt>
                <c:pt idx="8952">
                  <c:v>89.52</c:v>
                </c:pt>
                <c:pt idx="8953">
                  <c:v>89.53</c:v>
                </c:pt>
                <c:pt idx="8954">
                  <c:v>89.54</c:v>
                </c:pt>
                <c:pt idx="8955">
                  <c:v>89.55</c:v>
                </c:pt>
                <c:pt idx="8956">
                  <c:v>89.56</c:v>
                </c:pt>
                <c:pt idx="8957">
                  <c:v>89.570000000000007</c:v>
                </c:pt>
                <c:pt idx="8958">
                  <c:v>89.58</c:v>
                </c:pt>
                <c:pt idx="8959">
                  <c:v>89.59</c:v>
                </c:pt>
                <c:pt idx="8960">
                  <c:v>89.600000000000009</c:v>
                </c:pt>
                <c:pt idx="8961">
                  <c:v>89.61</c:v>
                </c:pt>
                <c:pt idx="8962">
                  <c:v>89.62</c:v>
                </c:pt>
                <c:pt idx="8963">
                  <c:v>89.63</c:v>
                </c:pt>
                <c:pt idx="8964">
                  <c:v>89.64</c:v>
                </c:pt>
                <c:pt idx="8965">
                  <c:v>89.65</c:v>
                </c:pt>
                <c:pt idx="8966">
                  <c:v>89.66</c:v>
                </c:pt>
                <c:pt idx="8967">
                  <c:v>89.67</c:v>
                </c:pt>
                <c:pt idx="8968">
                  <c:v>89.68</c:v>
                </c:pt>
                <c:pt idx="8969">
                  <c:v>89.69</c:v>
                </c:pt>
                <c:pt idx="8970">
                  <c:v>89.7</c:v>
                </c:pt>
                <c:pt idx="8971">
                  <c:v>89.710000000000008</c:v>
                </c:pt>
                <c:pt idx="8972">
                  <c:v>89.72</c:v>
                </c:pt>
                <c:pt idx="8973">
                  <c:v>89.73</c:v>
                </c:pt>
                <c:pt idx="8974">
                  <c:v>89.74</c:v>
                </c:pt>
                <c:pt idx="8975">
                  <c:v>89.75</c:v>
                </c:pt>
                <c:pt idx="8976">
                  <c:v>89.76</c:v>
                </c:pt>
                <c:pt idx="8977">
                  <c:v>89.77</c:v>
                </c:pt>
                <c:pt idx="8978">
                  <c:v>89.78</c:v>
                </c:pt>
                <c:pt idx="8979">
                  <c:v>89.79</c:v>
                </c:pt>
                <c:pt idx="8980">
                  <c:v>89.8</c:v>
                </c:pt>
                <c:pt idx="8981">
                  <c:v>89.81</c:v>
                </c:pt>
                <c:pt idx="8982">
                  <c:v>89.820000000000007</c:v>
                </c:pt>
                <c:pt idx="8983">
                  <c:v>89.83</c:v>
                </c:pt>
                <c:pt idx="8984">
                  <c:v>89.84</c:v>
                </c:pt>
                <c:pt idx="8985">
                  <c:v>89.850000000000009</c:v>
                </c:pt>
                <c:pt idx="8986">
                  <c:v>89.86</c:v>
                </c:pt>
                <c:pt idx="8987">
                  <c:v>89.87</c:v>
                </c:pt>
                <c:pt idx="8988">
                  <c:v>89.88</c:v>
                </c:pt>
                <c:pt idx="8989">
                  <c:v>89.89</c:v>
                </c:pt>
                <c:pt idx="8990">
                  <c:v>89.9</c:v>
                </c:pt>
                <c:pt idx="8991">
                  <c:v>89.91</c:v>
                </c:pt>
                <c:pt idx="8992">
                  <c:v>89.92</c:v>
                </c:pt>
                <c:pt idx="8993">
                  <c:v>89.93</c:v>
                </c:pt>
                <c:pt idx="8994">
                  <c:v>89.94</c:v>
                </c:pt>
                <c:pt idx="8995">
                  <c:v>89.95</c:v>
                </c:pt>
                <c:pt idx="8996">
                  <c:v>89.960000000000008</c:v>
                </c:pt>
                <c:pt idx="8997">
                  <c:v>89.97</c:v>
                </c:pt>
                <c:pt idx="8998">
                  <c:v>89.98</c:v>
                </c:pt>
                <c:pt idx="8999">
                  <c:v>89.99</c:v>
                </c:pt>
                <c:pt idx="9000">
                  <c:v>90</c:v>
                </c:pt>
                <c:pt idx="9001">
                  <c:v>90.01</c:v>
                </c:pt>
                <c:pt idx="9002">
                  <c:v>90.02</c:v>
                </c:pt>
                <c:pt idx="9003">
                  <c:v>90.03</c:v>
                </c:pt>
                <c:pt idx="9004">
                  <c:v>90.04</c:v>
                </c:pt>
                <c:pt idx="9005">
                  <c:v>90.05</c:v>
                </c:pt>
                <c:pt idx="9006">
                  <c:v>90.06</c:v>
                </c:pt>
                <c:pt idx="9007">
                  <c:v>90.070000000000007</c:v>
                </c:pt>
                <c:pt idx="9008">
                  <c:v>90.08</c:v>
                </c:pt>
                <c:pt idx="9009">
                  <c:v>90.09</c:v>
                </c:pt>
                <c:pt idx="9010">
                  <c:v>90.100000000000009</c:v>
                </c:pt>
                <c:pt idx="9011">
                  <c:v>90.11</c:v>
                </c:pt>
                <c:pt idx="9012">
                  <c:v>90.12</c:v>
                </c:pt>
                <c:pt idx="9013">
                  <c:v>90.13</c:v>
                </c:pt>
                <c:pt idx="9014">
                  <c:v>90.14</c:v>
                </c:pt>
                <c:pt idx="9015">
                  <c:v>90.15</c:v>
                </c:pt>
                <c:pt idx="9016">
                  <c:v>90.16</c:v>
                </c:pt>
                <c:pt idx="9017">
                  <c:v>90.17</c:v>
                </c:pt>
                <c:pt idx="9018">
                  <c:v>90.18</c:v>
                </c:pt>
                <c:pt idx="9019">
                  <c:v>90.19</c:v>
                </c:pt>
                <c:pt idx="9020">
                  <c:v>90.2</c:v>
                </c:pt>
                <c:pt idx="9021">
                  <c:v>90.210000000000008</c:v>
                </c:pt>
                <c:pt idx="9022">
                  <c:v>90.22</c:v>
                </c:pt>
                <c:pt idx="9023">
                  <c:v>90.23</c:v>
                </c:pt>
                <c:pt idx="9024">
                  <c:v>90.24</c:v>
                </c:pt>
                <c:pt idx="9025">
                  <c:v>90.25</c:v>
                </c:pt>
                <c:pt idx="9026">
                  <c:v>90.26</c:v>
                </c:pt>
                <c:pt idx="9027">
                  <c:v>90.27</c:v>
                </c:pt>
                <c:pt idx="9028">
                  <c:v>90.28</c:v>
                </c:pt>
                <c:pt idx="9029">
                  <c:v>90.29</c:v>
                </c:pt>
                <c:pt idx="9030">
                  <c:v>90.3</c:v>
                </c:pt>
                <c:pt idx="9031">
                  <c:v>90.31</c:v>
                </c:pt>
                <c:pt idx="9032">
                  <c:v>90.320000000000007</c:v>
                </c:pt>
                <c:pt idx="9033">
                  <c:v>90.33</c:v>
                </c:pt>
                <c:pt idx="9034">
                  <c:v>90.34</c:v>
                </c:pt>
                <c:pt idx="9035">
                  <c:v>90.350000000000009</c:v>
                </c:pt>
                <c:pt idx="9036">
                  <c:v>90.36</c:v>
                </c:pt>
                <c:pt idx="9037">
                  <c:v>90.37</c:v>
                </c:pt>
                <c:pt idx="9038">
                  <c:v>90.38</c:v>
                </c:pt>
                <c:pt idx="9039">
                  <c:v>90.39</c:v>
                </c:pt>
                <c:pt idx="9040">
                  <c:v>90.4</c:v>
                </c:pt>
                <c:pt idx="9041">
                  <c:v>90.41</c:v>
                </c:pt>
                <c:pt idx="9042">
                  <c:v>90.42</c:v>
                </c:pt>
                <c:pt idx="9043">
                  <c:v>90.43</c:v>
                </c:pt>
                <c:pt idx="9044">
                  <c:v>90.44</c:v>
                </c:pt>
                <c:pt idx="9045">
                  <c:v>90.45</c:v>
                </c:pt>
                <c:pt idx="9046">
                  <c:v>90.460000000000008</c:v>
                </c:pt>
                <c:pt idx="9047">
                  <c:v>90.47</c:v>
                </c:pt>
                <c:pt idx="9048">
                  <c:v>90.48</c:v>
                </c:pt>
                <c:pt idx="9049">
                  <c:v>90.49</c:v>
                </c:pt>
                <c:pt idx="9050">
                  <c:v>90.5</c:v>
                </c:pt>
                <c:pt idx="9051">
                  <c:v>90.51</c:v>
                </c:pt>
                <c:pt idx="9052">
                  <c:v>90.52</c:v>
                </c:pt>
                <c:pt idx="9053">
                  <c:v>90.53</c:v>
                </c:pt>
                <c:pt idx="9054">
                  <c:v>90.54</c:v>
                </c:pt>
                <c:pt idx="9055">
                  <c:v>90.55</c:v>
                </c:pt>
                <c:pt idx="9056">
                  <c:v>90.56</c:v>
                </c:pt>
                <c:pt idx="9057">
                  <c:v>90.570000000000007</c:v>
                </c:pt>
                <c:pt idx="9058">
                  <c:v>90.58</c:v>
                </c:pt>
                <c:pt idx="9059">
                  <c:v>90.59</c:v>
                </c:pt>
                <c:pt idx="9060">
                  <c:v>90.600000000000009</c:v>
                </c:pt>
                <c:pt idx="9061">
                  <c:v>90.61</c:v>
                </c:pt>
                <c:pt idx="9062">
                  <c:v>90.62</c:v>
                </c:pt>
                <c:pt idx="9063">
                  <c:v>90.63</c:v>
                </c:pt>
                <c:pt idx="9064">
                  <c:v>90.64</c:v>
                </c:pt>
                <c:pt idx="9065">
                  <c:v>90.65</c:v>
                </c:pt>
                <c:pt idx="9066">
                  <c:v>90.66</c:v>
                </c:pt>
                <c:pt idx="9067">
                  <c:v>90.67</c:v>
                </c:pt>
                <c:pt idx="9068">
                  <c:v>90.68</c:v>
                </c:pt>
                <c:pt idx="9069">
                  <c:v>90.69</c:v>
                </c:pt>
                <c:pt idx="9070">
                  <c:v>90.7</c:v>
                </c:pt>
                <c:pt idx="9071">
                  <c:v>90.710000000000008</c:v>
                </c:pt>
                <c:pt idx="9072">
                  <c:v>90.72</c:v>
                </c:pt>
                <c:pt idx="9073">
                  <c:v>90.73</c:v>
                </c:pt>
                <c:pt idx="9074">
                  <c:v>90.74</c:v>
                </c:pt>
                <c:pt idx="9075">
                  <c:v>90.75</c:v>
                </c:pt>
                <c:pt idx="9076">
                  <c:v>90.76</c:v>
                </c:pt>
                <c:pt idx="9077">
                  <c:v>90.77</c:v>
                </c:pt>
                <c:pt idx="9078">
                  <c:v>90.78</c:v>
                </c:pt>
                <c:pt idx="9079">
                  <c:v>90.79</c:v>
                </c:pt>
                <c:pt idx="9080">
                  <c:v>90.8</c:v>
                </c:pt>
                <c:pt idx="9081">
                  <c:v>90.81</c:v>
                </c:pt>
                <c:pt idx="9082">
                  <c:v>90.820000000000007</c:v>
                </c:pt>
                <c:pt idx="9083">
                  <c:v>90.83</c:v>
                </c:pt>
                <c:pt idx="9084">
                  <c:v>90.84</c:v>
                </c:pt>
                <c:pt idx="9085">
                  <c:v>90.850000000000009</c:v>
                </c:pt>
                <c:pt idx="9086">
                  <c:v>90.86</c:v>
                </c:pt>
                <c:pt idx="9087">
                  <c:v>90.87</c:v>
                </c:pt>
                <c:pt idx="9088">
                  <c:v>90.88</c:v>
                </c:pt>
                <c:pt idx="9089">
                  <c:v>90.89</c:v>
                </c:pt>
                <c:pt idx="9090">
                  <c:v>90.9</c:v>
                </c:pt>
                <c:pt idx="9091">
                  <c:v>90.91</c:v>
                </c:pt>
                <c:pt idx="9092">
                  <c:v>90.92</c:v>
                </c:pt>
                <c:pt idx="9093">
                  <c:v>90.93</c:v>
                </c:pt>
                <c:pt idx="9094">
                  <c:v>90.94</c:v>
                </c:pt>
                <c:pt idx="9095">
                  <c:v>90.95</c:v>
                </c:pt>
                <c:pt idx="9096">
                  <c:v>90.960000000000008</c:v>
                </c:pt>
                <c:pt idx="9097">
                  <c:v>90.97</c:v>
                </c:pt>
                <c:pt idx="9098">
                  <c:v>90.98</c:v>
                </c:pt>
                <c:pt idx="9099">
                  <c:v>90.99</c:v>
                </c:pt>
                <c:pt idx="9100">
                  <c:v>91</c:v>
                </c:pt>
                <c:pt idx="9101">
                  <c:v>91.01</c:v>
                </c:pt>
                <c:pt idx="9102">
                  <c:v>91.02</c:v>
                </c:pt>
                <c:pt idx="9103">
                  <c:v>91.03</c:v>
                </c:pt>
                <c:pt idx="9104">
                  <c:v>91.04</c:v>
                </c:pt>
                <c:pt idx="9105">
                  <c:v>91.05</c:v>
                </c:pt>
                <c:pt idx="9106">
                  <c:v>91.06</c:v>
                </c:pt>
                <c:pt idx="9107">
                  <c:v>91.070000000000007</c:v>
                </c:pt>
                <c:pt idx="9108">
                  <c:v>91.08</c:v>
                </c:pt>
                <c:pt idx="9109">
                  <c:v>91.09</c:v>
                </c:pt>
                <c:pt idx="9110">
                  <c:v>91.100000000000009</c:v>
                </c:pt>
                <c:pt idx="9111">
                  <c:v>91.11</c:v>
                </c:pt>
                <c:pt idx="9112">
                  <c:v>91.12</c:v>
                </c:pt>
                <c:pt idx="9113">
                  <c:v>91.13</c:v>
                </c:pt>
                <c:pt idx="9114">
                  <c:v>91.14</c:v>
                </c:pt>
                <c:pt idx="9115">
                  <c:v>91.15</c:v>
                </c:pt>
                <c:pt idx="9116">
                  <c:v>91.16</c:v>
                </c:pt>
                <c:pt idx="9117">
                  <c:v>91.17</c:v>
                </c:pt>
                <c:pt idx="9118">
                  <c:v>91.18</c:v>
                </c:pt>
                <c:pt idx="9119">
                  <c:v>91.19</c:v>
                </c:pt>
                <c:pt idx="9120">
                  <c:v>91.2</c:v>
                </c:pt>
                <c:pt idx="9121">
                  <c:v>91.210000000000008</c:v>
                </c:pt>
                <c:pt idx="9122">
                  <c:v>91.22</c:v>
                </c:pt>
                <c:pt idx="9123">
                  <c:v>91.23</c:v>
                </c:pt>
                <c:pt idx="9124">
                  <c:v>91.24</c:v>
                </c:pt>
                <c:pt idx="9125">
                  <c:v>91.25</c:v>
                </c:pt>
                <c:pt idx="9126">
                  <c:v>91.26</c:v>
                </c:pt>
                <c:pt idx="9127">
                  <c:v>91.27</c:v>
                </c:pt>
                <c:pt idx="9128">
                  <c:v>91.28</c:v>
                </c:pt>
                <c:pt idx="9129">
                  <c:v>91.29</c:v>
                </c:pt>
                <c:pt idx="9130">
                  <c:v>91.3</c:v>
                </c:pt>
                <c:pt idx="9131">
                  <c:v>91.31</c:v>
                </c:pt>
                <c:pt idx="9132">
                  <c:v>91.320000000000007</c:v>
                </c:pt>
                <c:pt idx="9133">
                  <c:v>91.33</c:v>
                </c:pt>
                <c:pt idx="9134">
                  <c:v>91.34</c:v>
                </c:pt>
                <c:pt idx="9135">
                  <c:v>91.350000000000009</c:v>
                </c:pt>
                <c:pt idx="9136">
                  <c:v>91.36</c:v>
                </c:pt>
                <c:pt idx="9137">
                  <c:v>91.37</c:v>
                </c:pt>
                <c:pt idx="9138">
                  <c:v>91.38</c:v>
                </c:pt>
                <c:pt idx="9139">
                  <c:v>91.39</c:v>
                </c:pt>
                <c:pt idx="9140">
                  <c:v>91.4</c:v>
                </c:pt>
                <c:pt idx="9141">
                  <c:v>91.41</c:v>
                </c:pt>
                <c:pt idx="9142">
                  <c:v>91.42</c:v>
                </c:pt>
                <c:pt idx="9143">
                  <c:v>91.43</c:v>
                </c:pt>
                <c:pt idx="9144">
                  <c:v>91.44</c:v>
                </c:pt>
                <c:pt idx="9145">
                  <c:v>91.45</c:v>
                </c:pt>
                <c:pt idx="9146">
                  <c:v>91.460000000000008</c:v>
                </c:pt>
                <c:pt idx="9147">
                  <c:v>91.47</c:v>
                </c:pt>
                <c:pt idx="9148">
                  <c:v>91.48</c:v>
                </c:pt>
                <c:pt idx="9149">
                  <c:v>91.49</c:v>
                </c:pt>
                <c:pt idx="9150">
                  <c:v>91.5</c:v>
                </c:pt>
                <c:pt idx="9151">
                  <c:v>91.51</c:v>
                </c:pt>
                <c:pt idx="9152">
                  <c:v>91.52</c:v>
                </c:pt>
                <c:pt idx="9153">
                  <c:v>91.53</c:v>
                </c:pt>
                <c:pt idx="9154">
                  <c:v>91.54</c:v>
                </c:pt>
                <c:pt idx="9155">
                  <c:v>91.55</c:v>
                </c:pt>
                <c:pt idx="9156">
                  <c:v>91.56</c:v>
                </c:pt>
                <c:pt idx="9157">
                  <c:v>91.570000000000007</c:v>
                </c:pt>
                <c:pt idx="9158">
                  <c:v>91.58</c:v>
                </c:pt>
                <c:pt idx="9159">
                  <c:v>91.59</c:v>
                </c:pt>
                <c:pt idx="9160">
                  <c:v>91.600000000000009</c:v>
                </c:pt>
                <c:pt idx="9161">
                  <c:v>91.61</c:v>
                </c:pt>
                <c:pt idx="9162">
                  <c:v>91.62</c:v>
                </c:pt>
                <c:pt idx="9163">
                  <c:v>91.63</c:v>
                </c:pt>
                <c:pt idx="9164">
                  <c:v>91.64</c:v>
                </c:pt>
                <c:pt idx="9165">
                  <c:v>91.65</c:v>
                </c:pt>
                <c:pt idx="9166">
                  <c:v>91.66</c:v>
                </c:pt>
                <c:pt idx="9167">
                  <c:v>91.67</c:v>
                </c:pt>
                <c:pt idx="9168">
                  <c:v>91.68</c:v>
                </c:pt>
                <c:pt idx="9169">
                  <c:v>91.69</c:v>
                </c:pt>
                <c:pt idx="9170">
                  <c:v>91.7</c:v>
                </c:pt>
                <c:pt idx="9171">
                  <c:v>91.710000000000008</c:v>
                </c:pt>
                <c:pt idx="9172">
                  <c:v>91.72</c:v>
                </c:pt>
                <c:pt idx="9173">
                  <c:v>91.73</c:v>
                </c:pt>
                <c:pt idx="9174">
                  <c:v>91.74</c:v>
                </c:pt>
                <c:pt idx="9175">
                  <c:v>91.75</c:v>
                </c:pt>
                <c:pt idx="9176">
                  <c:v>91.76</c:v>
                </c:pt>
                <c:pt idx="9177">
                  <c:v>91.77</c:v>
                </c:pt>
                <c:pt idx="9178">
                  <c:v>91.78</c:v>
                </c:pt>
                <c:pt idx="9179">
                  <c:v>91.79</c:v>
                </c:pt>
                <c:pt idx="9180">
                  <c:v>91.8</c:v>
                </c:pt>
                <c:pt idx="9181">
                  <c:v>91.81</c:v>
                </c:pt>
                <c:pt idx="9182">
                  <c:v>91.820000000000007</c:v>
                </c:pt>
                <c:pt idx="9183">
                  <c:v>91.83</c:v>
                </c:pt>
                <c:pt idx="9184">
                  <c:v>91.84</c:v>
                </c:pt>
                <c:pt idx="9185">
                  <c:v>91.850000000000009</c:v>
                </c:pt>
                <c:pt idx="9186">
                  <c:v>91.86</c:v>
                </c:pt>
                <c:pt idx="9187">
                  <c:v>91.87</c:v>
                </c:pt>
                <c:pt idx="9188">
                  <c:v>91.88</c:v>
                </c:pt>
                <c:pt idx="9189">
                  <c:v>91.89</c:v>
                </c:pt>
                <c:pt idx="9190">
                  <c:v>91.9</c:v>
                </c:pt>
                <c:pt idx="9191">
                  <c:v>91.91</c:v>
                </c:pt>
                <c:pt idx="9192">
                  <c:v>91.92</c:v>
                </c:pt>
                <c:pt idx="9193">
                  <c:v>91.93</c:v>
                </c:pt>
                <c:pt idx="9194">
                  <c:v>91.94</c:v>
                </c:pt>
                <c:pt idx="9195">
                  <c:v>91.95</c:v>
                </c:pt>
                <c:pt idx="9196">
                  <c:v>91.960000000000008</c:v>
                </c:pt>
                <c:pt idx="9197">
                  <c:v>91.97</c:v>
                </c:pt>
                <c:pt idx="9198">
                  <c:v>91.98</c:v>
                </c:pt>
                <c:pt idx="9199">
                  <c:v>91.99</c:v>
                </c:pt>
                <c:pt idx="9200">
                  <c:v>92</c:v>
                </c:pt>
                <c:pt idx="9201">
                  <c:v>92.01</c:v>
                </c:pt>
                <c:pt idx="9202">
                  <c:v>92.02</c:v>
                </c:pt>
                <c:pt idx="9203">
                  <c:v>92.03</c:v>
                </c:pt>
                <c:pt idx="9204">
                  <c:v>92.04</c:v>
                </c:pt>
                <c:pt idx="9205">
                  <c:v>92.05</c:v>
                </c:pt>
                <c:pt idx="9206">
                  <c:v>92.06</c:v>
                </c:pt>
                <c:pt idx="9207">
                  <c:v>92.070000000000007</c:v>
                </c:pt>
                <c:pt idx="9208">
                  <c:v>92.08</c:v>
                </c:pt>
                <c:pt idx="9209">
                  <c:v>92.09</c:v>
                </c:pt>
                <c:pt idx="9210">
                  <c:v>92.100000000000009</c:v>
                </c:pt>
                <c:pt idx="9211">
                  <c:v>92.11</c:v>
                </c:pt>
                <c:pt idx="9212">
                  <c:v>92.12</c:v>
                </c:pt>
                <c:pt idx="9213">
                  <c:v>92.13</c:v>
                </c:pt>
                <c:pt idx="9214">
                  <c:v>92.14</c:v>
                </c:pt>
                <c:pt idx="9215">
                  <c:v>92.15</c:v>
                </c:pt>
                <c:pt idx="9216">
                  <c:v>92.16</c:v>
                </c:pt>
                <c:pt idx="9217">
                  <c:v>92.17</c:v>
                </c:pt>
                <c:pt idx="9218">
                  <c:v>92.18</c:v>
                </c:pt>
                <c:pt idx="9219">
                  <c:v>92.19</c:v>
                </c:pt>
                <c:pt idx="9220">
                  <c:v>92.2</c:v>
                </c:pt>
                <c:pt idx="9221">
                  <c:v>92.210000000000008</c:v>
                </c:pt>
                <c:pt idx="9222">
                  <c:v>92.22</c:v>
                </c:pt>
                <c:pt idx="9223">
                  <c:v>92.23</c:v>
                </c:pt>
                <c:pt idx="9224">
                  <c:v>92.24</c:v>
                </c:pt>
                <c:pt idx="9225">
                  <c:v>92.25</c:v>
                </c:pt>
                <c:pt idx="9226">
                  <c:v>92.26</c:v>
                </c:pt>
                <c:pt idx="9227">
                  <c:v>92.27</c:v>
                </c:pt>
                <c:pt idx="9228">
                  <c:v>92.28</c:v>
                </c:pt>
                <c:pt idx="9229">
                  <c:v>92.29</c:v>
                </c:pt>
                <c:pt idx="9230">
                  <c:v>92.3</c:v>
                </c:pt>
                <c:pt idx="9231">
                  <c:v>92.31</c:v>
                </c:pt>
                <c:pt idx="9232">
                  <c:v>92.320000000000007</c:v>
                </c:pt>
                <c:pt idx="9233">
                  <c:v>92.33</c:v>
                </c:pt>
                <c:pt idx="9234">
                  <c:v>92.34</c:v>
                </c:pt>
                <c:pt idx="9235">
                  <c:v>92.350000000000009</c:v>
                </c:pt>
                <c:pt idx="9236">
                  <c:v>92.36</c:v>
                </c:pt>
                <c:pt idx="9237">
                  <c:v>92.37</c:v>
                </c:pt>
                <c:pt idx="9238">
                  <c:v>92.38</c:v>
                </c:pt>
                <c:pt idx="9239">
                  <c:v>92.39</c:v>
                </c:pt>
                <c:pt idx="9240">
                  <c:v>92.4</c:v>
                </c:pt>
                <c:pt idx="9241">
                  <c:v>92.41</c:v>
                </c:pt>
                <c:pt idx="9242">
                  <c:v>92.42</c:v>
                </c:pt>
                <c:pt idx="9243">
                  <c:v>92.43</c:v>
                </c:pt>
                <c:pt idx="9244">
                  <c:v>92.44</c:v>
                </c:pt>
                <c:pt idx="9245">
                  <c:v>92.45</c:v>
                </c:pt>
                <c:pt idx="9246">
                  <c:v>92.460000000000008</c:v>
                </c:pt>
                <c:pt idx="9247">
                  <c:v>92.47</c:v>
                </c:pt>
                <c:pt idx="9248">
                  <c:v>92.48</c:v>
                </c:pt>
                <c:pt idx="9249">
                  <c:v>92.49</c:v>
                </c:pt>
                <c:pt idx="9250">
                  <c:v>92.5</c:v>
                </c:pt>
                <c:pt idx="9251">
                  <c:v>92.51</c:v>
                </c:pt>
                <c:pt idx="9252">
                  <c:v>92.52</c:v>
                </c:pt>
                <c:pt idx="9253">
                  <c:v>92.53</c:v>
                </c:pt>
                <c:pt idx="9254">
                  <c:v>92.54</c:v>
                </c:pt>
                <c:pt idx="9255">
                  <c:v>92.55</c:v>
                </c:pt>
                <c:pt idx="9256">
                  <c:v>92.56</c:v>
                </c:pt>
                <c:pt idx="9257">
                  <c:v>92.570000000000007</c:v>
                </c:pt>
                <c:pt idx="9258">
                  <c:v>92.58</c:v>
                </c:pt>
                <c:pt idx="9259">
                  <c:v>92.59</c:v>
                </c:pt>
                <c:pt idx="9260">
                  <c:v>92.600000000000009</c:v>
                </c:pt>
                <c:pt idx="9261">
                  <c:v>92.61</c:v>
                </c:pt>
                <c:pt idx="9262">
                  <c:v>92.62</c:v>
                </c:pt>
                <c:pt idx="9263">
                  <c:v>92.63</c:v>
                </c:pt>
                <c:pt idx="9264">
                  <c:v>92.64</c:v>
                </c:pt>
                <c:pt idx="9265">
                  <c:v>92.65</c:v>
                </c:pt>
                <c:pt idx="9266">
                  <c:v>92.66</c:v>
                </c:pt>
                <c:pt idx="9267">
                  <c:v>92.67</c:v>
                </c:pt>
                <c:pt idx="9268">
                  <c:v>92.68</c:v>
                </c:pt>
                <c:pt idx="9269">
                  <c:v>92.69</c:v>
                </c:pt>
                <c:pt idx="9270">
                  <c:v>92.7</c:v>
                </c:pt>
                <c:pt idx="9271">
                  <c:v>92.710000000000008</c:v>
                </c:pt>
                <c:pt idx="9272">
                  <c:v>92.72</c:v>
                </c:pt>
                <c:pt idx="9273">
                  <c:v>92.73</c:v>
                </c:pt>
                <c:pt idx="9274">
                  <c:v>92.74</c:v>
                </c:pt>
                <c:pt idx="9275">
                  <c:v>92.75</c:v>
                </c:pt>
                <c:pt idx="9276">
                  <c:v>92.76</c:v>
                </c:pt>
                <c:pt idx="9277">
                  <c:v>92.77</c:v>
                </c:pt>
                <c:pt idx="9278">
                  <c:v>92.78</c:v>
                </c:pt>
                <c:pt idx="9279">
                  <c:v>92.79</c:v>
                </c:pt>
                <c:pt idx="9280">
                  <c:v>92.8</c:v>
                </c:pt>
                <c:pt idx="9281">
                  <c:v>92.81</c:v>
                </c:pt>
                <c:pt idx="9282">
                  <c:v>92.820000000000007</c:v>
                </c:pt>
                <c:pt idx="9283">
                  <c:v>92.83</c:v>
                </c:pt>
                <c:pt idx="9284">
                  <c:v>92.84</c:v>
                </c:pt>
                <c:pt idx="9285">
                  <c:v>92.850000000000009</c:v>
                </c:pt>
                <c:pt idx="9286">
                  <c:v>92.86</c:v>
                </c:pt>
                <c:pt idx="9287">
                  <c:v>92.87</c:v>
                </c:pt>
                <c:pt idx="9288">
                  <c:v>92.88</c:v>
                </c:pt>
                <c:pt idx="9289">
                  <c:v>92.89</c:v>
                </c:pt>
                <c:pt idx="9290">
                  <c:v>92.9</c:v>
                </c:pt>
                <c:pt idx="9291">
                  <c:v>92.91</c:v>
                </c:pt>
                <c:pt idx="9292">
                  <c:v>92.92</c:v>
                </c:pt>
                <c:pt idx="9293">
                  <c:v>92.93</c:v>
                </c:pt>
                <c:pt idx="9294">
                  <c:v>92.94</c:v>
                </c:pt>
                <c:pt idx="9295">
                  <c:v>92.95</c:v>
                </c:pt>
                <c:pt idx="9296">
                  <c:v>92.960000000000008</c:v>
                </c:pt>
                <c:pt idx="9297">
                  <c:v>92.97</c:v>
                </c:pt>
                <c:pt idx="9298">
                  <c:v>92.98</c:v>
                </c:pt>
                <c:pt idx="9299">
                  <c:v>92.99</c:v>
                </c:pt>
                <c:pt idx="9300">
                  <c:v>93</c:v>
                </c:pt>
                <c:pt idx="9301">
                  <c:v>93.01</c:v>
                </c:pt>
                <c:pt idx="9302">
                  <c:v>93.02</c:v>
                </c:pt>
                <c:pt idx="9303">
                  <c:v>93.03</c:v>
                </c:pt>
                <c:pt idx="9304">
                  <c:v>93.04</c:v>
                </c:pt>
                <c:pt idx="9305">
                  <c:v>93.05</c:v>
                </c:pt>
                <c:pt idx="9306">
                  <c:v>93.06</c:v>
                </c:pt>
                <c:pt idx="9307">
                  <c:v>93.070000000000007</c:v>
                </c:pt>
                <c:pt idx="9308">
                  <c:v>93.08</c:v>
                </c:pt>
                <c:pt idx="9309">
                  <c:v>93.09</c:v>
                </c:pt>
                <c:pt idx="9310">
                  <c:v>93.100000000000009</c:v>
                </c:pt>
                <c:pt idx="9311">
                  <c:v>93.11</c:v>
                </c:pt>
                <c:pt idx="9312">
                  <c:v>93.12</c:v>
                </c:pt>
                <c:pt idx="9313">
                  <c:v>93.13</c:v>
                </c:pt>
                <c:pt idx="9314">
                  <c:v>93.14</c:v>
                </c:pt>
                <c:pt idx="9315">
                  <c:v>93.15</c:v>
                </c:pt>
                <c:pt idx="9316">
                  <c:v>93.16</c:v>
                </c:pt>
                <c:pt idx="9317">
                  <c:v>93.17</c:v>
                </c:pt>
                <c:pt idx="9318">
                  <c:v>93.18</c:v>
                </c:pt>
                <c:pt idx="9319">
                  <c:v>93.19</c:v>
                </c:pt>
                <c:pt idx="9320">
                  <c:v>93.2</c:v>
                </c:pt>
                <c:pt idx="9321">
                  <c:v>93.210000000000008</c:v>
                </c:pt>
                <c:pt idx="9322">
                  <c:v>93.22</c:v>
                </c:pt>
                <c:pt idx="9323">
                  <c:v>93.23</c:v>
                </c:pt>
                <c:pt idx="9324">
                  <c:v>93.24</c:v>
                </c:pt>
                <c:pt idx="9325">
                  <c:v>93.25</c:v>
                </c:pt>
                <c:pt idx="9326">
                  <c:v>93.26</c:v>
                </c:pt>
                <c:pt idx="9327">
                  <c:v>93.27</c:v>
                </c:pt>
                <c:pt idx="9328">
                  <c:v>93.28</c:v>
                </c:pt>
                <c:pt idx="9329">
                  <c:v>93.29</c:v>
                </c:pt>
                <c:pt idx="9330">
                  <c:v>93.3</c:v>
                </c:pt>
                <c:pt idx="9331">
                  <c:v>93.31</c:v>
                </c:pt>
                <c:pt idx="9332">
                  <c:v>93.320000000000007</c:v>
                </c:pt>
                <c:pt idx="9333">
                  <c:v>93.33</c:v>
                </c:pt>
                <c:pt idx="9334">
                  <c:v>93.34</c:v>
                </c:pt>
                <c:pt idx="9335">
                  <c:v>93.350000000000009</c:v>
                </c:pt>
                <c:pt idx="9336">
                  <c:v>93.36</c:v>
                </c:pt>
                <c:pt idx="9337">
                  <c:v>93.37</c:v>
                </c:pt>
                <c:pt idx="9338">
                  <c:v>93.38</c:v>
                </c:pt>
                <c:pt idx="9339">
                  <c:v>93.39</c:v>
                </c:pt>
                <c:pt idx="9340">
                  <c:v>93.4</c:v>
                </c:pt>
                <c:pt idx="9341">
                  <c:v>93.41</c:v>
                </c:pt>
                <c:pt idx="9342">
                  <c:v>93.42</c:v>
                </c:pt>
                <c:pt idx="9343">
                  <c:v>93.43</c:v>
                </c:pt>
                <c:pt idx="9344">
                  <c:v>93.44</c:v>
                </c:pt>
                <c:pt idx="9345">
                  <c:v>93.45</c:v>
                </c:pt>
                <c:pt idx="9346">
                  <c:v>93.460000000000008</c:v>
                </c:pt>
                <c:pt idx="9347">
                  <c:v>93.47</c:v>
                </c:pt>
                <c:pt idx="9348">
                  <c:v>93.48</c:v>
                </c:pt>
                <c:pt idx="9349">
                  <c:v>93.49</c:v>
                </c:pt>
                <c:pt idx="9350">
                  <c:v>93.5</c:v>
                </c:pt>
                <c:pt idx="9351">
                  <c:v>93.51</c:v>
                </c:pt>
                <c:pt idx="9352">
                  <c:v>93.52</c:v>
                </c:pt>
                <c:pt idx="9353">
                  <c:v>93.53</c:v>
                </c:pt>
                <c:pt idx="9354">
                  <c:v>93.54</c:v>
                </c:pt>
                <c:pt idx="9355">
                  <c:v>93.55</c:v>
                </c:pt>
                <c:pt idx="9356">
                  <c:v>93.56</c:v>
                </c:pt>
                <c:pt idx="9357">
                  <c:v>93.570000000000007</c:v>
                </c:pt>
                <c:pt idx="9358">
                  <c:v>93.58</c:v>
                </c:pt>
                <c:pt idx="9359">
                  <c:v>93.59</c:v>
                </c:pt>
                <c:pt idx="9360">
                  <c:v>93.600000000000009</c:v>
                </c:pt>
                <c:pt idx="9361">
                  <c:v>93.61</c:v>
                </c:pt>
                <c:pt idx="9362">
                  <c:v>93.62</c:v>
                </c:pt>
                <c:pt idx="9363">
                  <c:v>93.63</c:v>
                </c:pt>
                <c:pt idx="9364">
                  <c:v>93.64</c:v>
                </c:pt>
                <c:pt idx="9365">
                  <c:v>93.65</c:v>
                </c:pt>
                <c:pt idx="9366">
                  <c:v>93.66</c:v>
                </c:pt>
                <c:pt idx="9367">
                  <c:v>93.67</c:v>
                </c:pt>
                <c:pt idx="9368">
                  <c:v>93.68</c:v>
                </c:pt>
                <c:pt idx="9369">
                  <c:v>93.69</c:v>
                </c:pt>
                <c:pt idx="9370">
                  <c:v>93.7</c:v>
                </c:pt>
                <c:pt idx="9371">
                  <c:v>93.710000000000008</c:v>
                </c:pt>
                <c:pt idx="9372">
                  <c:v>93.72</c:v>
                </c:pt>
                <c:pt idx="9373">
                  <c:v>93.73</c:v>
                </c:pt>
                <c:pt idx="9374">
                  <c:v>93.74</c:v>
                </c:pt>
                <c:pt idx="9375">
                  <c:v>93.75</c:v>
                </c:pt>
                <c:pt idx="9376">
                  <c:v>93.76</c:v>
                </c:pt>
                <c:pt idx="9377">
                  <c:v>93.77</c:v>
                </c:pt>
                <c:pt idx="9378">
                  <c:v>93.78</c:v>
                </c:pt>
                <c:pt idx="9379">
                  <c:v>93.79</c:v>
                </c:pt>
                <c:pt idx="9380">
                  <c:v>93.8</c:v>
                </c:pt>
                <c:pt idx="9381">
                  <c:v>93.81</c:v>
                </c:pt>
                <c:pt idx="9382">
                  <c:v>93.820000000000007</c:v>
                </c:pt>
                <c:pt idx="9383">
                  <c:v>93.83</c:v>
                </c:pt>
                <c:pt idx="9384">
                  <c:v>93.84</c:v>
                </c:pt>
                <c:pt idx="9385">
                  <c:v>93.850000000000009</c:v>
                </c:pt>
                <c:pt idx="9386">
                  <c:v>93.86</c:v>
                </c:pt>
                <c:pt idx="9387">
                  <c:v>93.87</c:v>
                </c:pt>
                <c:pt idx="9388">
                  <c:v>93.88</c:v>
                </c:pt>
                <c:pt idx="9389">
                  <c:v>93.89</c:v>
                </c:pt>
                <c:pt idx="9390">
                  <c:v>93.9</c:v>
                </c:pt>
                <c:pt idx="9391">
                  <c:v>93.91</c:v>
                </c:pt>
                <c:pt idx="9392">
                  <c:v>93.92</c:v>
                </c:pt>
                <c:pt idx="9393">
                  <c:v>93.93</c:v>
                </c:pt>
                <c:pt idx="9394">
                  <c:v>93.94</c:v>
                </c:pt>
                <c:pt idx="9395">
                  <c:v>93.95</c:v>
                </c:pt>
                <c:pt idx="9396">
                  <c:v>93.960000000000008</c:v>
                </c:pt>
                <c:pt idx="9397">
                  <c:v>93.97</c:v>
                </c:pt>
                <c:pt idx="9398">
                  <c:v>93.98</c:v>
                </c:pt>
                <c:pt idx="9399">
                  <c:v>93.99</c:v>
                </c:pt>
                <c:pt idx="9400">
                  <c:v>94</c:v>
                </c:pt>
                <c:pt idx="9401">
                  <c:v>94.01</c:v>
                </c:pt>
                <c:pt idx="9402">
                  <c:v>94.02</c:v>
                </c:pt>
                <c:pt idx="9403">
                  <c:v>94.03</c:v>
                </c:pt>
                <c:pt idx="9404">
                  <c:v>94.04</c:v>
                </c:pt>
                <c:pt idx="9405">
                  <c:v>94.05</c:v>
                </c:pt>
                <c:pt idx="9406">
                  <c:v>94.06</c:v>
                </c:pt>
                <c:pt idx="9407">
                  <c:v>94.070000000000007</c:v>
                </c:pt>
                <c:pt idx="9408">
                  <c:v>94.08</c:v>
                </c:pt>
                <c:pt idx="9409">
                  <c:v>94.09</c:v>
                </c:pt>
                <c:pt idx="9410">
                  <c:v>94.100000000000009</c:v>
                </c:pt>
                <c:pt idx="9411">
                  <c:v>94.11</c:v>
                </c:pt>
                <c:pt idx="9412">
                  <c:v>94.12</c:v>
                </c:pt>
                <c:pt idx="9413">
                  <c:v>94.13</c:v>
                </c:pt>
                <c:pt idx="9414">
                  <c:v>94.14</c:v>
                </c:pt>
                <c:pt idx="9415">
                  <c:v>94.15</c:v>
                </c:pt>
                <c:pt idx="9416">
                  <c:v>94.16</c:v>
                </c:pt>
                <c:pt idx="9417">
                  <c:v>94.17</c:v>
                </c:pt>
                <c:pt idx="9418">
                  <c:v>94.18</c:v>
                </c:pt>
                <c:pt idx="9419">
                  <c:v>94.19</c:v>
                </c:pt>
                <c:pt idx="9420">
                  <c:v>94.2</c:v>
                </c:pt>
                <c:pt idx="9421">
                  <c:v>94.210000000000008</c:v>
                </c:pt>
                <c:pt idx="9422">
                  <c:v>94.22</c:v>
                </c:pt>
                <c:pt idx="9423">
                  <c:v>94.23</c:v>
                </c:pt>
                <c:pt idx="9424">
                  <c:v>94.24</c:v>
                </c:pt>
                <c:pt idx="9425">
                  <c:v>94.25</c:v>
                </c:pt>
                <c:pt idx="9426">
                  <c:v>94.26</c:v>
                </c:pt>
                <c:pt idx="9427">
                  <c:v>94.27</c:v>
                </c:pt>
                <c:pt idx="9428">
                  <c:v>94.28</c:v>
                </c:pt>
                <c:pt idx="9429">
                  <c:v>94.29</c:v>
                </c:pt>
                <c:pt idx="9430">
                  <c:v>94.3</c:v>
                </c:pt>
                <c:pt idx="9431">
                  <c:v>94.31</c:v>
                </c:pt>
                <c:pt idx="9432">
                  <c:v>94.320000000000007</c:v>
                </c:pt>
                <c:pt idx="9433">
                  <c:v>94.33</c:v>
                </c:pt>
                <c:pt idx="9434">
                  <c:v>94.34</c:v>
                </c:pt>
                <c:pt idx="9435">
                  <c:v>94.350000000000009</c:v>
                </c:pt>
                <c:pt idx="9436">
                  <c:v>94.36</c:v>
                </c:pt>
                <c:pt idx="9437">
                  <c:v>94.37</c:v>
                </c:pt>
                <c:pt idx="9438">
                  <c:v>94.38</c:v>
                </c:pt>
                <c:pt idx="9439">
                  <c:v>94.39</c:v>
                </c:pt>
                <c:pt idx="9440">
                  <c:v>94.4</c:v>
                </c:pt>
                <c:pt idx="9441">
                  <c:v>94.41</c:v>
                </c:pt>
                <c:pt idx="9442">
                  <c:v>94.42</c:v>
                </c:pt>
                <c:pt idx="9443">
                  <c:v>94.43</c:v>
                </c:pt>
                <c:pt idx="9444">
                  <c:v>94.44</c:v>
                </c:pt>
                <c:pt idx="9445">
                  <c:v>94.45</c:v>
                </c:pt>
                <c:pt idx="9446">
                  <c:v>94.460000000000008</c:v>
                </c:pt>
                <c:pt idx="9447">
                  <c:v>94.47</c:v>
                </c:pt>
                <c:pt idx="9448">
                  <c:v>94.48</c:v>
                </c:pt>
                <c:pt idx="9449">
                  <c:v>94.49</c:v>
                </c:pt>
                <c:pt idx="9450">
                  <c:v>94.5</c:v>
                </c:pt>
                <c:pt idx="9451">
                  <c:v>94.51</c:v>
                </c:pt>
                <c:pt idx="9452">
                  <c:v>94.52</c:v>
                </c:pt>
                <c:pt idx="9453">
                  <c:v>94.53</c:v>
                </c:pt>
                <c:pt idx="9454">
                  <c:v>94.54</c:v>
                </c:pt>
                <c:pt idx="9455">
                  <c:v>94.55</c:v>
                </c:pt>
                <c:pt idx="9456">
                  <c:v>94.56</c:v>
                </c:pt>
                <c:pt idx="9457">
                  <c:v>94.570000000000007</c:v>
                </c:pt>
                <c:pt idx="9458">
                  <c:v>94.58</c:v>
                </c:pt>
                <c:pt idx="9459">
                  <c:v>94.59</c:v>
                </c:pt>
                <c:pt idx="9460">
                  <c:v>94.600000000000009</c:v>
                </c:pt>
                <c:pt idx="9461">
                  <c:v>94.61</c:v>
                </c:pt>
                <c:pt idx="9462">
                  <c:v>94.62</c:v>
                </c:pt>
                <c:pt idx="9463">
                  <c:v>94.63</c:v>
                </c:pt>
                <c:pt idx="9464">
                  <c:v>94.64</c:v>
                </c:pt>
                <c:pt idx="9465">
                  <c:v>94.65</c:v>
                </c:pt>
                <c:pt idx="9466">
                  <c:v>94.66</c:v>
                </c:pt>
                <c:pt idx="9467">
                  <c:v>94.67</c:v>
                </c:pt>
                <c:pt idx="9468">
                  <c:v>94.68</c:v>
                </c:pt>
                <c:pt idx="9469">
                  <c:v>94.69</c:v>
                </c:pt>
                <c:pt idx="9470">
                  <c:v>94.7</c:v>
                </c:pt>
                <c:pt idx="9471">
                  <c:v>94.710000000000008</c:v>
                </c:pt>
                <c:pt idx="9472">
                  <c:v>94.72</c:v>
                </c:pt>
                <c:pt idx="9473">
                  <c:v>94.73</c:v>
                </c:pt>
                <c:pt idx="9474">
                  <c:v>94.74</c:v>
                </c:pt>
                <c:pt idx="9475">
                  <c:v>94.75</c:v>
                </c:pt>
                <c:pt idx="9476">
                  <c:v>94.76</c:v>
                </c:pt>
                <c:pt idx="9477">
                  <c:v>94.77</c:v>
                </c:pt>
                <c:pt idx="9478">
                  <c:v>94.78</c:v>
                </c:pt>
                <c:pt idx="9479">
                  <c:v>94.79</c:v>
                </c:pt>
                <c:pt idx="9480">
                  <c:v>94.8</c:v>
                </c:pt>
                <c:pt idx="9481">
                  <c:v>94.81</c:v>
                </c:pt>
                <c:pt idx="9482">
                  <c:v>94.820000000000007</c:v>
                </c:pt>
                <c:pt idx="9483">
                  <c:v>94.83</c:v>
                </c:pt>
                <c:pt idx="9484">
                  <c:v>94.84</c:v>
                </c:pt>
                <c:pt idx="9485">
                  <c:v>94.850000000000009</c:v>
                </c:pt>
                <c:pt idx="9486">
                  <c:v>94.86</c:v>
                </c:pt>
                <c:pt idx="9487">
                  <c:v>94.87</c:v>
                </c:pt>
                <c:pt idx="9488">
                  <c:v>94.88</c:v>
                </c:pt>
                <c:pt idx="9489">
                  <c:v>94.89</c:v>
                </c:pt>
                <c:pt idx="9490">
                  <c:v>94.9</c:v>
                </c:pt>
                <c:pt idx="9491">
                  <c:v>94.91</c:v>
                </c:pt>
                <c:pt idx="9492">
                  <c:v>94.92</c:v>
                </c:pt>
                <c:pt idx="9493">
                  <c:v>94.93</c:v>
                </c:pt>
                <c:pt idx="9494">
                  <c:v>94.94</c:v>
                </c:pt>
                <c:pt idx="9495">
                  <c:v>94.95</c:v>
                </c:pt>
                <c:pt idx="9496">
                  <c:v>94.960000000000008</c:v>
                </c:pt>
                <c:pt idx="9497">
                  <c:v>94.97</c:v>
                </c:pt>
                <c:pt idx="9498">
                  <c:v>94.98</c:v>
                </c:pt>
                <c:pt idx="9499">
                  <c:v>94.99</c:v>
                </c:pt>
                <c:pt idx="9500">
                  <c:v>95</c:v>
                </c:pt>
                <c:pt idx="9501">
                  <c:v>95.01</c:v>
                </c:pt>
                <c:pt idx="9502">
                  <c:v>95.02</c:v>
                </c:pt>
                <c:pt idx="9503">
                  <c:v>95.03</c:v>
                </c:pt>
                <c:pt idx="9504">
                  <c:v>95.04</c:v>
                </c:pt>
                <c:pt idx="9505">
                  <c:v>95.05</c:v>
                </c:pt>
                <c:pt idx="9506">
                  <c:v>95.06</c:v>
                </c:pt>
                <c:pt idx="9507">
                  <c:v>95.070000000000007</c:v>
                </c:pt>
                <c:pt idx="9508">
                  <c:v>95.08</c:v>
                </c:pt>
                <c:pt idx="9509">
                  <c:v>95.09</c:v>
                </c:pt>
                <c:pt idx="9510">
                  <c:v>95.100000000000009</c:v>
                </c:pt>
                <c:pt idx="9511">
                  <c:v>95.11</c:v>
                </c:pt>
                <c:pt idx="9512">
                  <c:v>95.12</c:v>
                </c:pt>
                <c:pt idx="9513">
                  <c:v>95.13</c:v>
                </c:pt>
                <c:pt idx="9514">
                  <c:v>95.14</c:v>
                </c:pt>
                <c:pt idx="9515">
                  <c:v>95.15</c:v>
                </c:pt>
                <c:pt idx="9516">
                  <c:v>95.16</c:v>
                </c:pt>
                <c:pt idx="9517">
                  <c:v>95.17</c:v>
                </c:pt>
                <c:pt idx="9518">
                  <c:v>95.18</c:v>
                </c:pt>
                <c:pt idx="9519">
                  <c:v>95.19</c:v>
                </c:pt>
                <c:pt idx="9520">
                  <c:v>95.2</c:v>
                </c:pt>
                <c:pt idx="9521">
                  <c:v>95.210000000000008</c:v>
                </c:pt>
                <c:pt idx="9522">
                  <c:v>95.22</c:v>
                </c:pt>
                <c:pt idx="9523">
                  <c:v>95.23</c:v>
                </c:pt>
                <c:pt idx="9524">
                  <c:v>95.24</c:v>
                </c:pt>
                <c:pt idx="9525">
                  <c:v>95.25</c:v>
                </c:pt>
                <c:pt idx="9526">
                  <c:v>95.26</c:v>
                </c:pt>
                <c:pt idx="9527">
                  <c:v>95.27</c:v>
                </c:pt>
                <c:pt idx="9528">
                  <c:v>95.28</c:v>
                </c:pt>
                <c:pt idx="9529">
                  <c:v>95.29</c:v>
                </c:pt>
                <c:pt idx="9530">
                  <c:v>95.3</c:v>
                </c:pt>
                <c:pt idx="9531">
                  <c:v>95.31</c:v>
                </c:pt>
                <c:pt idx="9532">
                  <c:v>95.320000000000007</c:v>
                </c:pt>
                <c:pt idx="9533">
                  <c:v>95.33</c:v>
                </c:pt>
                <c:pt idx="9534">
                  <c:v>95.34</c:v>
                </c:pt>
                <c:pt idx="9535">
                  <c:v>95.350000000000009</c:v>
                </c:pt>
                <c:pt idx="9536">
                  <c:v>95.36</c:v>
                </c:pt>
                <c:pt idx="9537">
                  <c:v>95.37</c:v>
                </c:pt>
                <c:pt idx="9538">
                  <c:v>95.38</c:v>
                </c:pt>
                <c:pt idx="9539">
                  <c:v>95.39</c:v>
                </c:pt>
                <c:pt idx="9540">
                  <c:v>95.4</c:v>
                </c:pt>
                <c:pt idx="9541">
                  <c:v>95.41</c:v>
                </c:pt>
                <c:pt idx="9542">
                  <c:v>95.42</c:v>
                </c:pt>
                <c:pt idx="9543">
                  <c:v>95.43</c:v>
                </c:pt>
                <c:pt idx="9544">
                  <c:v>95.44</c:v>
                </c:pt>
                <c:pt idx="9545">
                  <c:v>95.45</c:v>
                </c:pt>
                <c:pt idx="9546">
                  <c:v>95.460000000000008</c:v>
                </c:pt>
                <c:pt idx="9547">
                  <c:v>95.47</c:v>
                </c:pt>
                <c:pt idx="9548">
                  <c:v>95.48</c:v>
                </c:pt>
                <c:pt idx="9549">
                  <c:v>95.49</c:v>
                </c:pt>
                <c:pt idx="9550">
                  <c:v>95.5</c:v>
                </c:pt>
                <c:pt idx="9551">
                  <c:v>95.51</c:v>
                </c:pt>
                <c:pt idx="9552">
                  <c:v>95.52</c:v>
                </c:pt>
                <c:pt idx="9553">
                  <c:v>95.53</c:v>
                </c:pt>
                <c:pt idx="9554">
                  <c:v>95.54</c:v>
                </c:pt>
                <c:pt idx="9555">
                  <c:v>95.55</c:v>
                </c:pt>
                <c:pt idx="9556">
                  <c:v>95.56</c:v>
                </c:pt>
                <c:pt idx="9557">
                  <c:v>95.570000000000007</c:v>
                </c:pt>
                <c:pt idx="9558">
                  <c:v>95.58</c:v>
                </c:pt>
                <c:pt idx="9559">
                  <c:v>95.59</c:v>
                </c:pt>
                <c:pt idx="9560">
                  <c:v>95.600000000000009</c:v>
                </c:pt>
                <c:pt idx="9561">
                  <c:v>95.61</c:v>
                </c:pt>
                <c:pt idx="9562">
                  <c:v>95.62</c:v>
                </c:pt>
                <c:pt idx="9563">
                  <c:v>95.63</c:v>
                </c:pt>
                <c:pt idx="9564">
                  <c:v>95.64</c:v>
                </c:pt>
                <c:pt idx="9565">
                  <c:v>95.65</c:v>
                </c:pt>
                <c:pt idx="9566">
                  <c:v>95.66</c:v>
                </c:pt>
                <c:pt idx="9567">
                  <c:v>95.67</c:v>
                </c:pt>
                <c:pt idx="9568">
                  <c:v>95.68</c:v>
                </c:pt>
                <c:pt idx="9569">
                  <c:v>95.69</c:v>
                </c:pt>
                <c:pt idx="9570">
                  <c:v>95.7</c:v>
                </c:pt>
                <c:pt idx="9571">
                  <c:v>95.710000000000008</c:v>
                </c:pt>
                <c:pt idx="9572">
                  <c:v>95.72</c:v>
                </c:pt>
                <c:pt idx="9573">
                  <c:v>95.73</c:v>
                </c:pt>
                <c:pt idx="9574">
                  <c:v>95.740000000000009</c:v>
                </c:pt>
                <c:pt idx="9575">
                  <c:v>95.75</c:v>
                </c:pt>
                <c:pt idx="9576">
                  <c:v>95.76</c:v>
                </c:pt>
                <c:pt idx="9577">
                  <c:v>95.77</c:v>
                </c:pt>
                <c:pt idx="9578">
                  <c:v>95.78</c:v>
                </c:pt>
                <c:pt idx="9579">
                  <c:v>95.79</c:v>
                </c:pt>
                <c:pt idx="9580">
                  <c:v>95.8</c:v>
                </c:pt>
                <c:pt idx="9581">
                  <c:v>95.81</c:v>
                </c:pt>
                <c:pt idx="9582">
                  <c:v>95.820000000000007</c:v>
                </c:pt>
                <c:pt idx="9583">
                  <c:v>95.83</c:v>
                </c:pt>
                <c:pt idx="9584">
                  <c:v>95.84</c:v>
                </c:pt>
                <c:pt idx="9585">
                  <c:v>95.850000000000009</c:v>
                </c:pt>
                <c:pt idx="9586">
                  <c:v>95.86</c:v>
                </c:pt>
                <c:pt idx="9587">
                  <c:v>95.87</c:v>
                </c:pt>
                <c:pt idx="9588">
                  <c:v>95.88</c:v>
                </c:pt>
                <c:pt idx="9589">
                  <c:v>95.89</c:v>
                </c:pt>
                <c:pt idx="9590">
                  <c:v>95.9</c:v>
                </c:pt>
                <c:pt idx="9591">
                  <c:v>95.91</c:v>
                </c:pt>
                <c:pt idx="9592">
                  <c:v>95.92</c:v>
                </c:pt>
                <c:pt idx="9593">
                  <c:v>95.93</c:v>
                </c:pt>
                <c:pt idx="9594">
                  <c:v>95.94</c:v>
                </c:pt>
                <c:pt idx="9595">
                  <c:v>95.95</c:v>
                </c:pt>
                <c:pt idx="9596">
                  <c:v>95.960000000000008</c:v>
                </c:pt>
                <c:pt idx="9597">
                  <c:v>95.97</c:v>
                </c:pt>
                <c:pt idx="9598">
                  <c:v>95.98</c:v>
                </c:pt>
                <c:pt idx="9599">
                  <c:v>95.990000000000009</c:v>
                </c:pt>
                <c:pt idx="9600">
                  <c:v>96</c:v>
                </c:pt>
                <c:pt idx="9601">
                  <c:v>96.01</c:v>
                </c:pt>
                <c:pt idx="9602">
                  <c:v>96.02</c:v>
                </c:pt>
                <c:pt idx="9603">
                  <c:v>96.03</c:v>
                </c:pt>
                <c:pt idx="9604">
                  <c:v>96.04</c:v>
                </c:pt>
                <c:pt idx="9605">
                  <c:v>96.05</c:v>
                </c:pt>
                <c:pt idx="9606">
                  <c:v>96.06</c:v>
                </c:pt>
                <c:pt idx="9607">
                  <c:v>96.070000000000007</c:v>
                </c:pt>
                <c:pt idx="9608">
                  <c:v>96.08</c:v>
                </c:pt>
                <c:pt idx="9609">
                  <c:v>96.09</c:v>
                </c:pt>
                <c:pt idx="9610">
                  <c:v>96.100000000000009</c:v>
                </c:pt>
                <c:pt idx="9611">
                  <c:v>96.11</c:v>
                </c:pt>
                <c:pt idx="9612">
                  <c:v>96.12</c:v>
                </c:pt>
                <c:pt idx="9613">
                  <c:v>96.13</c:v>
                </c:pt>
                <c:pt idx="9614">
                  <c:v>96.14</c:v>
                </c:pt>
                <c:pt idx="9615">
                  <c:v>96.15</c:v>
                </c:pt>
                <c:pt idx="9616">
                  <c:v>96.16</c:v>
                </c:pt>
                <c:pt idx="9617">
                  <c:v>96.17</c:v>
                </c:pt>
                <c:pt idx="9618">
                  <c:v>96.18</c:v>
                </c:pt>
                <c:pt idx="9619">
                  <c:v>96.19</c:v>
                </c:pt>
                <c:pt idx="9620">
                  <c:v>96.2</c:v>
                </c:pt>
                <c:pt idx="9621">
                  <c:v>96.210000000000008</c:v>
                </c:pt>
                <c:pt idx="9622">
                  <c:v>96.22</c:v>
                </c:pt>
                <c:pt idx="9623">
                  <c:v>96.23</c:v>
                </c:pt>
                <c:pt idx="9624">
                  <c:v>96.240000000000009</c:v>
                </c:pt>
                <c:pt idx="9625">
                  <c:v>96.25</c:v>
                </c:pt>
                <c:pt idx="9626">
                  <c:v>96.26</c:v>
                </c:pt>
                <c:pt idx="9627">
                  <c:v>96.27</c:v>
                </c:pt>
                <c:pt idx="9628">
                  <c:v>96.28</c:v>
                </c:pt>
                <c:pt idx="9629">
                  <c:v>96.29</c:v>
                </c:pt>
                <c:pt idx="9630">
                  <c:v>96.3</c:v>
                </c:pt>
                <c:pt idx="9631">
                  <c:v>96.31</c:v>
                </c:pt>
                <c:pt idx="9632">
                  <c:v>96.320000000000007</c:v>
                </c:pt>
                <c:pt idx="9633">
                  <c:v>96.33</c:v>
                </c:pt>
                <c:pt idx="9634">
                  <c:v>96.34</c:v>
                </c:pt>
                <c:pt idx="9635">
                  <c:v>96.350000000000009</c:v>
                </c:pt>
                <c:pt idx="9636">
                  <c:v>96.36</c:v>
                </c:pt>
                <c:pt idx="9637">
                  <c:v>96.37</c:v>
                </c:pt>
                <c:pt idx="9638">
                  <c:v>96.38</c:v>
                </c:pt>
                <c:pt idx="9639">
                  <c:v>96.39</c:v>
                </c:pt>
                <c:pt idx="9640">
                  <c:v>96.4</c:v>
                </c:pt>
                <c:pt idx="9641">
                  <c:v>96.41</c:v>
                </c:pt>
                <c:pt idx="9642">
                  <c:v>96.42</c:v>
                </c:pt>
                <c:pt idx="9643">
                  <c:v>96.43</c:v>
                </c:pt>
                <c:pt idx="9644">
                  <c:v>96.44</c:v>
                </c:pt>
                <c:pt idx="9645">
                  <c:v>96.45</c:v>
                </c:pt>
                <c:pt idx="9646">
                  <c:v>96.460000000000008</c:v>
                </c:pt>
                <c:pt idx="9647">
                  <c:v>96.47</c:v>
                </c:pt>
                <c:pt idx="9648">
                  <c:v>96.48</c:v>
                </c:pt>
                <c:pt idx="9649">
                  <c:v>96.490000000000009</c:v>
                </c:pt>
                <c:pt idx="9650">
                  <c:v>96.5</c:v>
                </c:pt>
                <c:pt idx="9651">
                  <c:v>96.51</c:v>
                </c:pt>
                <c:pt idx="9652">
                  <c:v>96.52</c:v>
                </c:pt>
                <c:pt idx="9653">
                  <c:v>96.53</c:v>
                </c:pt>
                <c:pt idx="9654">
                  <c:v>96.54</c:v>
                </c:pt>
                <c:pt idx="9655">
                  <c:v>96.55</c:v>
                </c:pt>
                <c:pt idx="9656">
                  <c:v>96.56</c:v>
                </c:pt>
                <c:pt idx="9657">
                  <c:v>96.570000000000007</c:v>
                </c:pt>
                <c:pt idx="9658">
                  <c:v>96.58</c:v>
                </c:pt>
                <c:pt idx="9659">
                  <c:v>96.59</c:v>
                </c:pt>
                <c:pt idx="9660">
                  <c:v>96.600000000000009</c:v>
                </c:pt>
                <c:pt idx="9661">
                  <c:v>96.61</c:v>
                </c:pt>
                <c:pt idx="9662">
                  <c:v>96.62</c:v>
                </c:pt>
                <c:pt idx="9663">
                  <c:v>96.63</c:v>
                </c:pt>
                <c:pt idx="9664">
                  <c:v>96.64</c:v>
                </c:pt>
                <c:pt idx="9665">
                  <c:v>96.65</c:v>
                </c:pt>
                <c:pt idx="9666">
                  <c:v>96.66</c:v>
                </c:pt>
                <c:pt idx="9667">
                  <c:v>96.67</c:v>
                </c:pt>
                <c:pt idx="9668">
                  <c:v>96.68</c:v>
                </c:pt>
                <c:pt idx="9669">
                  <c:v>96.69</c:v>
                </c:pt>
                <c:pt idx="9670">
                  <c:v>96.7</c:v>
                </c:pt>
                <c:pt idx="9671">
                  <c:v>96.710000000000008</c:v>
                </c:pt>
                <c:pt idx="9672">
                  <c:v>96.72</c:v>
                </c:pt>
                <c:pt idx="9673">
                  <c:v>96.73</c:v>
                </c:pt>
                <c:pt idx="9674">
                  <c:v>96.740000000000009</c:v>
                </c:pt>
                <c:pt idx="9675">
                  <c:v>96.75</c:v>
                </c:pt>
                <c:pt idx="9676">
                  <c:v>96.76</c:v>
                </c:pt>
                <c:pt idx="9677">
                  <c:v>96.77</c:v>
                </c:pt>
                <c:pt idx="9678">
                  <c:v>96.78</c:v>
                </c:pt>
                <c:pt idx="9679">
                  <c:v>96.79</c:v>
                </c:pt>
                <c:pt idx="9680">
                  <c:v>96.8</c:v>
                </c:pt>
                <c:pt idx="9681">
                  <c:v>96.81</c:v>
                </c:pt>
                <c:pt idx="9682">
                  <c:v>96.820000000000007</c:v>
                </c:pt>
                <c:pt idx="9683">
                  <c:v>96.83</c:v>
                </c:pt>
                <c:pt idx="9684">
                  <c:v>96.84</c:v>
                </c:pt>
                <c:pt idx="9685">
                  <c:v>96.850000000000009</c:v>
                </c:pt>
                <c:pt idx="9686">
                  <c:v>96.86</c:v>
                </c:pt>
                <c:pt idx="9687">
                  <c:v>96.87</c:v>
                </c:pt>
                <c:pt idx="9688">
                  <c:v>96.88</c:v>
                </c:pt>
                <c:pt idx="9689">
                  <c:v>96.89</c:v>
                </c:pt>
                <c:pt idx="9690">
                  <c:v>96.9</c:v>
                </c:pt>
                <c:pt idx="9691">
                  <c:v>96.91</c:v>
                </c:pt>
                <c:pt idx="9692">
                  <c:v>96.92</c:v>
                </c:pt>
                <c:pt idx="9693">
                  <c:v>96.93</c:v>
                </c:pt>
                <c:pt idx="9694">
                  <c:v>96.94</c:v>
                </c:pt>
                <c:pt idx="9695">
                  <c:v>96.95</c:v>
                </c:pt>
                <c:pt idx="9696">
                  <c:v>96.960000000000008</c:v>
                </c:pt>
                <c:pt idx="9697">
                  <c:v>96.97</c:v>
                </c:pt>
                <c:pt idx="9698">
                  <c:v>96.98</c:v>
                </c:pt>
                <c:pt idx="9699">
                  <c:v>96.990000000000009</c:v>
                </c:pt>
                <c:pt idx="9700">
                  <c:v>97</c:v>
                </c:pt>
                <c:pt idx="9701">
                  <c:v>97.01</c:v>
                </c:pt>
                <c:pt idx="9702">
                  <c:v>97.02</c:v>
                </c:pt>
                <c:pt idx="9703">
                  <c:v>97.03</c:v>
                </c:pt>
                <c:pt idx="9704">
                  <c:v>97.04</c:v>
                </c:pt>
                <c:pt idx="9705">
                  <c:v>97.05</c:v>
                </c:pt>
                <c:pt idx="9706">
                  <c:v>97.06</c:v>
                </c:pt>
                <c:pt idx="9707">
                  <c:v>97.070000000000007</c:v>
                </c:pt>
                <c:pt idx="9708">
                  <c:v>97.08</c:v>
                </c:pt>
                <c:pt idx="9709">
                  <c:v>97.09</c:v>
                </c:pt>
                <c:pt idx="9710">
                  <c:v>97.100000000000009</c:v>
                </c:pt>
                <c:pt idx="9711">
                  <c:v>97.11</c:v>
                </c:pt>
                <c:pt idx="9712">
                  <c:v>97.12</c:v>
                </c:pt>
                <c:pt idx="9713">
                  <c:v>97.13</c:v>
                </c:pt>
                <c:pt idx="9714">
                  <c:v>97.14</c:v>
                </c:pt>
                <c:pt idx="9715">
                  <c:v>97.15</c:v>
                </c:pt>
                <c:pt idx="9716">
                  <c:v>97.16</c:v>
                </c:pt>
                <c:pt idx="9717">
                  <c:v>97.17</c:v>
                </c:pt>
                <c:pt idx="9718">
                  <c:v>97.18</c:v>
                </c:pt>
                <c:pt idx="9719">
                  <c:v>97.19</c:v>
                </c:pt>
                <c:pt idx="9720">
                  <c:v>97.2</c:v>
                </c:pt>
                <c:pt idx="9721">
                  <c:v>97.210000000000008</c:v>
                </c:pt>
                <c:pt idx="9722">
                  <c:v>97.22</c:v>
                </c:pt>
                <c:pt idx="9723">
                  <c:v>97.23</c:v>
                </c:pt>
                <c:pt idx="9724">
                  <c:v>97.240000000000009</c:v>
                </c:pt>
                <c:pt idx="9725">
                  <c:v>97.25</c:v>
                </c:pt>
                <c:pt idx="9726">
                  <c:v>97.26</c:v>
                </c:pt>
                <c:pt idx="9727">
                  <c:v>97.27</c:v>
                </c:pt>
                <c:pt idx="9728">
                  <c:v>97.28</c:v>
                </c:pt>
                <c:pt idx="9729">
                  <c:v>97.29</c:v>
                </c:pt>
                <c:pt idx="9730">
                  <c:v>97.3</c:v>
                </c:pt>
                <c:pt idx="9731">
                  <c:v>97.31</c:v>
                </c:pt>
                <c:pt idx="9732">
                  <c:v>97.320000000000007</c:v>
                </c:pt>
                <c:pt idx="9733">
                  <c:v>97.33</c:v>
                </c:pt>
                <c:pt idx="9734">
                  <c:v>97.34</c:v>
                </c:pt>
                <c:pt idx="9735">
                  <c:v>97.350000000000009</c:v>
                </c:pt>
                <c:pt idx="9736">
                  <c:v>97.36</c:v>
                </c:pt>
                <c:pt idx="9737">
                  <c:v>97.37</c:v>
                </c:pt>
                <c:pt idx="9738">
                  <c:v>97.38</c:v>
                </c:pt>
                <c:pt idx="9739">
                  <c:v>97.39</c:v>
                </c:pt>
                <c:pt idx="9740">
                  <c:v>97.4</c:v>
                </c:pt>
                <c:pt idx="9741">
                  <c:v>97.41</c:v>
                </c:pt>
                <c:pt idx="9742">
                  <c:v>97.42</c:v>
                </c:pt>
                <c:pt idx="9743">
                  <c:v>97.43</c:v>
                </c:pt>
                <c:pt idx="9744">
                  <c:v>97.44</c:v>
                </c:pt>
                <c:pt idx="9745">
                  <c:v>97.45</c:v>
                </c:pt>
                <c:pt idx="9746">
                  <c:v>97.460000000000008</c:v>
                </c:pt>
                <c:pt idx="9747">
                  <c:v>97.47</c:v>
                </c:pt>
                <c:pt idx="9748">
                  <c:v>97.48</c:v>
                </c:pt>
                <c:pt idx="9749">
                  <c:v>97.490000000000009</c:v>
                </c:pt>
                <c:pt idx="9750">
                  <c:v>97.5</c:v>
                </c:pt>
                <c:pt idx="9751">
                  <c:v>97.51</c:v>
                </c:pt>
                <c:pt idx="9752">
                  <c:v>97.52</c:v>
                </c:pt>
                <c:pt idx="9753">
                  <c:v>97.53</c:v>
                </c:pt>
                <c:pt idx="9754">
                  <c:v>97.54</c:v>
                </c:pt>
                <c:pt idx="9755">
                  <c:v>97.55</c:v>
                </c:pt>
                <c:pt idx="9756">
                  <c:v>97.56</c:v>
                </c:pt>
                <c:pt idx="9757">
                  <c:v>97.570000000000007</c:v>
                </c:pt>
                <c:pt idx="9758">
                  <c:v>97.58</c:v>
                </c:pt>
                <c:pt idx="9759">
                  <c:v>97.59</c:v>
                </c:pt>
                <c:pt idx="9760">
                  <c:v>97.600000000000009</c:v>
                </c:pt>
                <c:pt idx="9761">
                  <c:v>97.61</c:v>
                </c:pt>
                <c:pt idx="9762">
                  <c:v>97.62</c:v>
                </c:pt>
                <c:pt idx="9763">
                  <c:v>97.63</c:v>
                </c:pt>
                <c:pt idx="9764">
                  <c:v>97.64</c:v>
                </c:pt>
                <c:pt idx="9765">
                  <c:v>97.65</c:v>
                </c:pt>
                <c:pt idx="9766">
                  <c:v>97.66</c:v>
                </c:pt>
                <c:pt idx="9767">
                  <c:v>97.67</c:v>
                </c:pt>
                <c:pt idx="9768">
                  <c:v>97.68</c:v>
                </c:pt>
                <c:pt idx="9769">
                  <c:v>97.69</c:v>
                </c:pt>
                <c:pt idx="9770">
                  <c:v>97.7</c:v>
                </c:pt>
                <c:pt idx="9771">
                  <c:v>97.710000000000008</c:v>
                </c:pt>
                <c:pt idx="9772">
                  <c:v>97.72</c:v>
                </c:pt>
                <c:pt idx="9773">
                  <c:v>97.73</c:v>
                </c:pt>
                <c:pt idx="9774">
                  <c:v>97.740000000000009</c:v>
                </c:pt>
                <c:pt idx="9775">
                  <c:v>97.75</c:v>
                </c:pt>
                <c:pt idx="9776">
                  <c:v>97.76</c:v>
                </c:pt>
                <c:pt idx="9777">
                  <c:v>97.77</c:v>
                </c:pt>
                <c:pt idx="9778">
                  <c:v>97.78</c:v>
                </c:pt>
                <c:pt idx="9779">
                  <c:v>97.79</c:v>
                </c:pt>
                <c:pt idx="9780">
                  <c:v>97.8</c:v>
                </c:pt>
                <c:pt idx="9781">
                  <c:v>97.81</c:v>
                </c:pt>
                <c:pt idx="9782">
                  <c:v>97.820000000000007</c:v>
                </c:pt>
                <c:pt idx="9783">
                  <c:v>97.83</c:v>
                </c:pt>
                <c:pt idx="9784">
                  <c:v>97.84</c:v>
                </c:pt>
                <c:pt idx="9785">
                  <c:v>97.850000000000009</c:v>
                </c:pt>
                <c:pt idx="9786">
                  <c:v>97.86</c:v>
                </c:pt>
                <c:pt idx="9787">
                  <c:v>97.87</c:v>
                </c:pt>
                <c:pt idx="9788">
                  <c:v>97.88</c:v>
                </c:pt>
                <c:pt idx="9789">
                  <c:v>97.89</c:v>
                </c:pt>
                <c:pt idx="9790">
                  <c:v>97.9</c:v>
                </c:pt>
                <c:pt idx="9791">
                  <c:v>97.91</c:v>
                </c:pt>
                <c:pt idx="9792">
                  <c:v>97.92</c:v>
                </c:pt>
                <c:pt idx="9793">
                  <c:v>97.93</c:v>
                </c:pt>
                <c:pt idx="9794">
                  <c:v>97.94</c:v>
                </c:pt>
                <c:pt idx="9795">
                  <c:v>97.95</c:v>
                </c:pt>
                <c:pt idx="9796">
                  <c:v>97.960000000000008</c:v>
                </c:pt>
                <c:pt idx="9797">
                  <c:v>97.97</c:v>
                </c:pt>
                <c:pt idx="9798">
                  <c:v>97.98</c:v>
                </c:pt>
                <c:pt idx="9799">
                  <c:v>97.990000000000009</c:v>
                </c:pt>
                <c:pt idx="9800">
                  <c:v>98</c:v>
                </c:pt>
                <c:pt idx="9801">
                  <c:v>98.01</c:v>
                </c:pt>
                <c:pt idx="9802">
                  <c:v>98.02</c:v>
                </c:pt>
                <c:pt idx="9803">
                  <c:v>98.03</c:v>
                </c:pt>
                <c:pt idx="9804">
                  <c:v>98.04</c:v>
                </c:pt>
                <c:pt idx="9805">
                  <c:v>98.05</c:v>
                </c:pt>
                <c:pt idx="9806">
                  <c:v>98.06</c:v>
                </c:pt>
                <c:pt idx="9807">
                  <c:v>98.070000000000007</c:v>
                </c:pt>
                <c:pt idx="9808">
                  <c:v>98.08</c:v>
                </c:pt>
                <c:pt idx="9809">
                  <c:v>98.09</c:v>
                </c:pt>
                <c:pt idx="9810">
                  <c:v>98.100000000000009</c:v>
                </c:pt>
                <c:pt idx="9811">
                  <c:v>98.11</c:v>
                </c:pt>
                <c:pt idx="9812">
                  <c:v>98.12</c:v>
                </c:pt>
                <c:pt idx="9813">
                  <c:v>98.13</c:v>
                </c:pt>
                <c:pt idx="9814">
                  <c:v>98.14</c:v>
                </c:pt>
                <c:pt idx="9815">
                  <c:v>98.15</c:v>
                </c:pt>
                <c:pt idx="9816">
                  <c:v>98.16</c:v>
                </c:pt>
                <c:pt idx="9817">
                  <c:v>98.17</c:v>
                </c:pt>
                <c:pt idx="9818">
                  <c:v>98.18</c:v>
                </c:pt>
                <c:pt idx="9819">
                  <c:v>98.19</c:v>
                </c:pt>
                <c:pt idx="9820">
                  <c:v>98.2</c:v>
                </c:pt>
                <c:pt idx="9821">
                  <c:v>98.210000000000008</c:v>
                </c:pt>
                <c:pt idx="9822">
                  <c:v>98.22</c:v>
                </c:pt>
                <c:pt idx="9823">
                  <c:v>98.23</c:v>
                </c:pt>
                <c:pt idx="9824">
                  <c:v>98.240000000000009</c:v>
                </c:pt>
                <c:pt idx="9825">
                  <c:v>98.25</c:v>
                </c:pt>
                <c:pt idx="9826">
                  <c:v>98.26</c:v>
                </c:pt>
                <c:pt idx="9827">
                  <c:v>98.27</c:v>
                </c:pt>
                <c:pt idx="9828">
                  <c:v>98.28</c:v>
                </c:pt>
                <c:pt idx="9829">
                  <c:v>98.29</c:v>
                </c:pt>
                <c:pt idx="9830">
                  <c:v>98.3</c:v>
                </c:pt>
                <c:pt idx="9831">
                  <c:v>98.31</c:v>
                </c:pt>
                <c:pt idx="9832">
                  <c:v>98.320000000000007</c:v>
                </c:pt>
                <c:pt idx="9833">
                  <c:v>98.33</c:v>
                </c:pt>
                <c:pt idx="9834">
                  <c:v>98.34</c:v>
                </c:pt>
                <c:pt idx="9835">
                  <c:v>98.350000000000009</c:v>
                </c:pt>
                <c:pt idx="9836">
                  <c:v>98.36</c:v>
                </c:pt>
                <c:pt idx="9837">
                  <c:v>98.37</c:v>
                </c:pt>
                <c:pt idx="9838">
                  <c:v>98.38</c:v>
                </c:pt>
                <c:pt idx="9839">
                  <c:v>98.39</c:v>
                </c:pt>
                <c:pt idx="9840">
                  <c:v>98.4</c:v>
                </c:pt>
                <c:pt idx="9841">
                  <c:v>98.41</c:v>
                </c:pt>
                <c:pt idx="9842">
                  <c:v>98.42</c:v>
                </c:pt>
                <c:pt idx="9843">
                  <c:v>98.43</c:v>
                </c:pt>
                <c:pt idx="9844">
                  <c:v>98.44</c:v>
                </c:pt>
                <c:pt idx="9845">
                  <c:v>98.45</c:v>
                </c:pt>
                <c:pt idx="9846">
                  <c:v>98.460000000000008</c:v>
                </c:pt>
                <c:pt idx="9847">
                  <c:v>98.47</c:v>
                </c:pt>
                <c:pt idx="9848">
                  <c:v>98.48</c:v>
                </c:pt>
                <c:pt idx="9849">
                  <c:v>98.490000000000009</c:v>
                </c:pt>
                <c:pt idx="9850">
                  <c:v>98.5</c:v>
                </c:pt>
                <c:pt idx="9851">
                  <c:v>98.51</c:v>
                </c:pt>
                <c:pt idx="9852">
                  <c:v>98.52</c:v>
                </c:pt>
                <c:pt idx="9853">
                  <c:v>98.53</c:v>
                </c:pt>
                <c:pt idx="9854">
                  <c:v>98.54</c:v>
                </c:pt>
                <c:pt idx="9855">
                  <c:v>98.55</c:v>
                </c:pt>
                <c:pt idx="9856">
                  <c:v>98.56</c:v>
                </c:pt>
                <c:pt idx="9857">
                  <c:v>98.570000000000007</c:v>
                </c:pt>
                <c:pt idx="9858">
                  <c:v>98.58</c:v>
                </c:pt>
                <c:pt idx="9859">
                  <c:v>98.59</c:v>
                </c:pt>
                <c:pt idx="9860">
                  <c:v>98.600000000000009</c:v>
                </c:pt>
                <c:pt idx="9861">
                  <c:v>98.61</c:v>
                </c:pt>
                <c:pt idx="9862">
                  <c:v>98.62</c:v>
                </c:pt>
                <c:pt idx="9863">
                  <c:v>98.63</c:v>
                </c:pt>
                <c:pt idx="9864">
                  <c:v>98.64</c:v>
                </c:pt>
                <c:pt idx="9865">
                  <c:v>98.65</c:v>
                </c:pt>
                <c:pt idx="9866">
                  <c:v>98.66</c:v>
                </c:pt>
                <c:pt idx="9867">
                  <c:v>98.67</c:v>
                </c:pt>
                <c:pt idx="9868">
                  <c:v>98.68</c:v>
                </c:pt>
                <c:pt idx="9869">
                  <c:v>98.69</c:v>
                </c:pt>
                <c:pt idx="9870">
                  <c:v>98.7</c:v>
                </c:pt>
                <c:pt idx="9871">
                  <c:v>98.710000000000008</c:v>
                </c:pt>
                <c:pt idx="9872">
                  <c:v>98.72</c:v>
                </c:pt>
                <c:pt idx="9873">
                  <c:v>98.73</c:v>
                </c:pt>
                <c:pt idx="9874">
                  <c:v>98.740000000000009</c:v>
                </c:pt>
                <c:pt idx="9875">
                  <c:v>98.75</c:v>
                </c:pt>
                <c:pt idx="9876">
                  <c:v>98.76</c:v>
                </c:pt>
                <c:pt idx="9877">
                  <c:v>98.77</c:v>
                </c:pt>
                <c:pt idx="9878">
                  <c:v>98.78</c:v>
                </c:pt>
                <c:pt idx="9879">
                  <c:v>98.79</c:v>
                </c:pt>
                <c:pt idx="9880">
                  <c:v>98.8</c:v>
                </c:pt>
                <c:pt idx="9881">
                  <c:v>98.81</c:v>
                </c:pt>
                <c:pt idx="9882">
                  <c:v>98.820000000000007</c:v>
                </c:pt>
                <c:pt idx="9883">
                  <c:v>98.83</c:v>
                </c:pt>
                <c:pt idx="9884">
                  <c:v>98.84</c:v>
                </c:pt>
                <c:pt idx="9885">
                  <c:v>98.850000000000009</c:v>
                </c:pt>
                <c:pt idx="9886">
                  <c:v>98.86</c:v>
                </c:pt>
                <c:pt idx="9887">
                  <c:v>98.87</c:v>
                </c:pt>
                <c:pt idx="9888">
                  <c:v>98.88</c:v>
                </c:pt>
                <c:pt idx="9889">
                  <c:v>98.89</c:v>
                </c:pt>
                <c:pt idx="9890">
                  <c:v>98.9</c:v>
                </c:pt>
                <c:pt idx="9891">
                  <c:v>98.91</c:v>
                </c:pt>
                <c:pt idx="9892">
                  <c:v>98.92</c:v>
                </c:pt>
                <c:pt idx="9893">
                  <c:v>98.93</c:v>
                </c:pt>
                <c:pt idx="9894">
                  <c:v>98.94</c:v>
                </c:pt>
                <c:pt idx="9895">
                  <c:v>98.95</c:v>
                </c:pt>
                <c:pt idx="9896">
                  <c:v>98.960000000000008</c:v>
                </c:pt>
                <c:pt idx="9897">
                  <c:v>98.97</c:v>
                </c:pt>
                <c:pt idx="9898">
                  <c:v>98.98</c:v>
                </c:pt>
                <c:pt idx="9899">
                  <c:v>98.990000000000009</c:v>
                </c:pt>
                <c:pt idx="9900">
                  <c:v>99</c:v>
                </c:pt>
                <c:pt idx="9901">
                  <c:v>99.01</c:v>
                </c:pt>
                <c:pt idx="9902">
                  <c:v>99.02</c:v>
                </c:pt>
                <c:pt idx="9903">
                  <c:v>99.03</c:v>
                </c:pt>
                <c:pt idx="9904">
                  <c:v>99.04</c:v>
                </c:pt>
                <c:pt idx="9905">
                  <c:v>99.05</c:v>
                </c:pt>
                <c:pt idx="9906">
                  <c:v>99.06</c:v>
                </c:pt>
                <c:pt idx="9907">
                  <c:v>99.070000000000007</c:v>
                </c:pt>
                <c:pt idx="9908">
                  <c:v>99.08</c:v>
                </c:pt>
                <c:pt idx="9909">
                  <c:v>99.09</c:v>
                </c:pt>
                <c:pt idx="9910">
                  <c:v>99.100000000000009</c:v>
                </c:pt>
                <c:pt idx="9911">
                  <c:v>99.11</c:v>
                </c:pt>
                <c:pt idx="9912">
                  <c:v>99.12</c:v>
                </c:pt>
                <c:pt idx="9913">
                  <c:v>99.13</c:v>
                </c:pt>
                <c:pt idx="9914">
                  <c:v>99.14</c:v>
                </c:pt>
                <c:pt idx="9915">
                  <c:v>99.15</c:v>
                </c:pt>
                <c:pt idx="9916">
                  <c:v>99.16</c:v>
                </c:pt>
                <c:pt idx="9917">
                  <c:v>99.17</c:v>
                </c:pt>
                <c:pt idx="9918">
                  <c:v>99.18</c:v>
                </c:pt>
                <c:pt idx="9919">
                  <c:v>99.19</c:v>
                </c:pt>
                <c:pt idx="9920">
                  <c:v>99.2</c:v>
                </c:pt>
                <c:pt idx="9921">
                  <c:v>99.210000000000008</c:v>
                </c:pt>
                <c:pt idx="9922">
                  <c:v>99.22</c:v>
                </c:pt>
                <c:pt idx="9923">
                  <c:v>99.23</c:v>
                </c:pt>
                <c:pt idx="9924">
                  <c:v>99.240000000000009</c:v>
                </c:pt>
                <c:pt idx="9925">
                  <c:v>99.25</c:v>
                </c:pt>
                <c:pt idx="9926">
                  <c:v>99.26</c:v>
                </c:pt>
                <c:pt idx="9927">
                  <c:v>99.27</c:v>
                </c:pt>
                <c:pt idx="9928">
                  <c:v>99.28</c:v>
                </c:pt>
                <c:pt idx="9929">
                  <c:v>99.29</c:v>
                </c:pt>
                <c:pt idx="9930">
                  <c:v>99.3</c:v>
                </c:pt>
                <c:pt idx="9931">
                  <c:v>99.31</c:v>
                </c:pt>
                <c:pt idx="9932">
                  <c:v>99.320000000000007</c:v>
                </c:pt>
                <c:pt idx="9933">
                  <c:v>99.33</c:v>
                </c:pt>
                <c:pt idx="9934">
                  <c:v>99.34</c:v>
                </c:pt>
                <c:pt idx="9935">
                  <c:v>99.350000000000009</c:v>
                </c:pt>
                <c:pt idx="9936">
                  <c:v>99.36</c:v>
                </c:pt>
                <c:pt idx="9937">
                  <c:v>99.37</c:v>
                </c:pt>
                <c:pt idx="9938">
                  <c:v>99.38</c:v>
                </c:pt>
                <c:pt idx="9939">
                  <c:v>99.39</c:v>
                </c:pt>
                <c:pt idx="9940">
                  <c:v>99.4</c:v>
                </c:pt>
                <c:pt idx="9941">
                  <c:v>99.41</c:v>
                </c:pt>
                <c:pt idx="9942">
                  <c:v>99.42</c:v>
                </c:pt>
                <c:pt idx="9943">
                  <c:v>99.43</c:v>
                </c:pt>
                <c:pt idx="9944">
                  <c:v>99.44</c:v>
                </c:pt>
                <c:pt idx="9945">
                  <c:v>99.45</c:v>
                </c:pt>
                <c:pt idx="9946">
                  <c:v>99.460000000000008</c:v>
                </c:pt>
                <c:pt idx="9947">
                  <c:v>99.47</c:v>
                </c:pt>
                <c:pt idx="9948">
                  <c:v>99.48</c:v>
                </c:pt>
                <c:pt idx="9949">
                  <c:v>99.490000000000009</c:v>
                </c:pt>
                <c:pt idx="9950">
                  <c:v>99.5</c:v>
                </c:pt>
                <c:pt idx="9951">
                  <c:v>99.51</c:v>
                </c:pt>
                <c:pt idx="9952">
                  <c:v>99.52</c:v>
                </c:pt>
                <c:pt idx="9953">
                  <c:v>99.53</c:v>
                </c:pt>
                <c:pt idx="9954">
                  <c:v>99.54</c:v>
                </c:pt>
                <c:pt idx="9955">
                  <c:v>99.55</c:v>
                </c:pt>
                <c:pt idx="9956">
                  <c:v>99.56</c:v>
                </c:pt>
                <c:pt idx="9957">
                  <c:v>99.570000000000007</c:v>
                </c:pt>
                <c:pt idx="9958">
                  <c:v>99.58</c:v>
                </c:pt>
                <c:pt idx="9959">
                  <c:v>99.59</c:v>
                </c:pt>
                <c:pt idx="9960">
                  <c:v>99.600000000000009</c:v>
                </c:pt>
                <c:pt idx="9961">
                  <c:v>99.61</c:v>
                </c:pt>
                <c:pt idx="9962">
                  <c:v>99.62</c:v>
                </c:pt>
                <c:pt idx="9963">
                  <c:v>99.63</c:v>
                </c:pt>
                <c:pt idx="9964">
                  <c:v>99.64</c:v>
                </c:pt>
                <c:pt idx="9965">
                  <c:v>99.65</c:v>
                </c:pt>
                <c:pt idx="9966">
                  <c:v>99.66</c:v>
                </c:pt>
                <c:pt idx="9967">
                  <c:v>99.67</c:v>
                </c:pt>
                <c:pt idx="9968">
                  <c:v>99.68</c:v>
                </c:pt>
                <c:pt idx="9969">
                  <c:v>99.69</c:v>
                </c:pt>
                <c:pt idx="9970">
                  <c:v>99.7</c:v>
                </c:pt>
                <c:pt idx="9971">
                  <c:v>99.710000000000008</c:v>
                </c:pt>
                <c:pt idx="9972">
                  <c:v>99.72</c:v>
                </c:pt>
                <c:pt idx="9973">
                  <c:v>99.73</c:v>
                </c:pt>
                <c:pt idx="9974">
                  <c:v>99.740000000000009</c:v>
                </c:pt>
                <c:pt idx="9975">
                  <c:v>99.75</c:v>
                </c:pt>
                <c:pt idx="9976">
                  <c:v>99.76</c:v>
                </c:pt>
                <c:pt idx="9977">
                  <c:v>99.77</c:v>
                </c:pt>
                <c:pt idx="9978">
                  <c:v>99.78</c:v>
                </c:pt>
                <c:pt idx="9979">
                  <c:v>99.79</c:v>
                </c:pt>
                <c:pt idx="9980">
                  <c:v>99.8</c:v>
                </c:pt>
                <c:pt idx="9981">
                  <c:v>99.81</c:v>
                </c:pt>
                <c:pt idx="9982">
                  <c:v>99.820000000000007</c:v>
                </c:pt>
                <c:pt idx="9983">
                  <c:v>99.83</c:v>
                </c:pt>
                <c:pt idx="9984">
                  <c:v>99.84</c:v>
                </c:pt>
                <c:pt idx="9985">
                  <c:v>99.850000000000009</c:v>
                </c:pt>
                <c:pt idx="9986">
                  <c:v>99.86</c:v>
                </c:pt>
                <c:pt idx="9987">
                  <c:v>99.87</c:v>
                </c:pt>
                <c:pt idx="9988">
                  <c:v>99.88</c:v>
                </c:pt>
                <c:pt idx="9989">
                  <c:v>99.89</c:v>
                </c:pt>
                <c:pt idx="9990">
                  <c:v>99.9</c:v>
                </c:pt>
                <c:pt idx="9991">
                  <c:v>99.91</c:v>
                </c:pt>
                <c:pt idx="9992">
                  <c:v>99.92</c:v>
                </c:pt>
                <c:pt idx="9993">
                  <c:v>99.93</c:v>
                </c:pt>
                <c:pt idx="9994">
                  <c:v>99.94</c:v>
                </c:pt>
                <c:pt idx="9995">
                  <c:v>99.95</c:v>
                </c:pt>
                <c:pt idx="9996">
                  <c:v>99.960000000000008</c:v>
                </c:pt>
                <c:pt idx="9997">
                  <c:v>99.97</c:v>
                </c:pt>
                <c:pt idx="9998">
                  <c:v>99.98</c:v>
                </c:pt>
                <c:pt idx="9999">
                  <c:v>99.990000000000009</c:v>
                </c:pt>
              </c:numCache>
            </c:numRef>
          </c:xVal>
          <c:yVal>
            <c:numRef>
              <c:f>Pos!$B$2:$B$10001</c:f>
              <c:numCache>
                <c:formatCode>General</c:formatCode>
                <c:ptCount val="10000"/>
                <c:pt idx="0">
                  <c:v>0.78539816339744828</c:v>
                </c:pt>
                <c:pt idx="1">
                  <c:v>0.78505250080149036</c:v>
                </c:pt>
                <c:pt idx="2">
                  <c:v>0.78402034123497721</c:v>
                </c:pt>
                <c:pt idx="3">
                  <c:v>0.78230922856303953</c:v>
                </c:pt>
                <c:pt idx="4">
                  <c:v>0.77992710228351936</c:v>
                </c:pt>
                <c:pt idx="5">
                  <c:v>0.77688229047341462</c:v>
                </c:pt>
                <c:pt idx="6">
                  <c:v>0.77318350340714936</c:v>
                </c:pt>
                <c:pt idx="7">
                  <c:v>0.76883982779243731</c:v>
                </c:pt>
                <c:pt idx="8">
                  <c:v>0.76386072156511686</c:v>
                </c:pt>
                <c:pt idx="9">
                  <c:v>0.75825600918042035</c:v>
                </c:pt>
                <c:pt idx="10">
                  <c:v>0.75203587733470523</c:v>
                </c:pt>
                <c:pt idx="11">
                  <c:v>0.7452108710487062</c:v>
                </c:pt>
                <c:pt idx="12">
                  <c:v>0.73779189004088508</c:v>
                </c:pt>
                <c:pt idx="13">
                  <c:v>0.7297901853174491</c:v>
                </c:pt>
                <c:pt idx="14">
                  <c:v>0.72121735590408809</c:v>
                </c:pt>
                <c:pt idx="15">
                  <c:v>0.71208534564345494</c:v>
                </c:pt>
                <c:pt idx="16">
                  <c:v>0.7024064399818829</c:v>
                </c:pt>
                <c:pt idx="17">
                  <c:v>0.69219326266880765</c:v>
                </c:pt>
                <c:pt idx="18">
                  <c:v>0.68145877229284724</c:v>
                </c:pt>
                <c:pt idx="19">
                  <c:v>0.67021625857949518</c:v>
                </c:pt>
                <c:pt idx="20">
                  <c:v>0.65847933837690342</c:v>
                </c:pt>
                <c:pt idx="21">
                  <c:v>0.64626195125827923</c:v>
                </c:pt>
                <c:pt idx="22">
                  <c:v>0.63357835467199131</c:v>
                </c:pt>
                <c:pt idx="23">
                  <c:v>0.62044311857357337</c:v>
                </c:pt>
                <c:pt idx="24">
                  <c:v>0.60687111947742411</c:v>
                </c:pt>
                <c:pt idx="25">
                  <c:v>0.59287753387011932</c:v>
                </c:pt>
                <c:pt idx="26">
                  <c:v>0.57847783093186433</c:v>
                </c:pt>
                <c:pt idx="27">
                  <c:v>0.56368776451769853</c:v>
                </c:pt>
                <c:pt idx="28">
                  <c:v>0.54852336435560278</c:v>
                </c:pt>
                <c:pt idx="29">
                  <c:v>0.53300092642461772</c:v>
                </c:pt>
                <c:pt idx="30">
                  <c:v>0.51713700248242778</c:v>
                </c:pt>
                <c:pt idx="31">
                  <c:v>0.50094838871855818</c:v>
                </c:pt>
                <c:pt idx="32">
                  <c:v>0.48445211351632628</c:v>
                </c:pt>
                <c:pt idx="33">
                  <c:v>0.46766542431393099</c:v>
                </c:pt>
                <c:pt idx="34">
                  <c:v>0.45060577356250342</c:v>
                </c:pt>
                <c:pt idx="35">
                  <c:v>0.43329080378650647</c:v>
                </c:pt>
                <c:pt idx="36">
                  <c:v>0.41573833175951369</c:v>
                </c:pt>
                <c:pt idx="37">
                  <c:v>0.39796633181602409</c:v>
                </c:pt>
                <c:pt idx="38">
                  <c:v>0.37999291832754101</c:v>
                </c:pt>
                <c:pt idx="39">
                  <c:v>0.36183632737855292</c:v>
                </c:pt>
                <c:pt idx="40">
                  <c:v>0.34351489768525778</c:v>
                </c:pt>
                <c:pt idx="41">
                  <c:v>0.32504705080677321</c:v>
                </c:pt>
                <c:pt idx="42">
                  <c:v>0.30645127070512218</c:v>
                </c:pt>
                <c:pt idx="43">
                  <c:v>0.28774608271639029</c:v>
                </c:pt>
                <c:pt idx="44">
                  <c:v>0.26895003200105988</c:v>
                </c:pt>
                <c:pt idx="45">
                  <c:v>0.2500816615465789</c:v>
                </c:pt>
                <c:pt idx="46">
                  <c:v>0.23115948979965581</c:v>
                </c:pt>
                <c:pt idx="47">
                  <c:v>0.2122019880095444</c:v>
                </c:pt>
                <c:pt idx="48">
                  <c:v>0.19322755736664979</c:v>
                </c:pt>
                <c:pt idx="49">
                  <c:v>0.17425450602311801</c:v>
                </c:pt>
                <c:pt idx="50">
                  <c:v>0.1553010260836411</c:v>
                </c:pt>
                <c:pt idx="51">
                  <c:v>0.1363851706555084</c:v>
                </c:pt>
                <c:pt idx="52">
                  <c:v>0.1175248310469461</c:v>
                </c:pt>
                <c:pt idx="53">
                  <c:v>9.8737714202036836E-2</c:v>
                </c:pt>
                <c:pt idx="54">
                  <c:v>8.0041320458989762E-2</c:v>
                </c:pt>
                <c:pt idx="55">
                  <c:v>6.1452921716281327E-2</c:v>
                </c:pt>
                <c:pt idx="56">
                  <c:v>4.2989540088235828E-2</c:v>
                </c:pt>
                <c:pt idx="57">
                  <c:v>2.4667927127998951E-2</c:v>
                </c:pt>
                <c:pt idx="58">
                  <c:v>6.5045436916343832E-3</c:v>
                </c:pt>
                <c:pt idx="59">
                  <c:v>-1.148445948770649E-2</c:v>
                </c:pt>
                <c:pt idx="60">
                  <c:v>-2.928326045186495E-2</c:v>
                </c:pt>
                <c:pt idx="61">
                  <c:v>-4.6876383838028307E-2</c:v>
                </c:pt>
                <c:pt idx="62">
                  <c:v>-6.4248717815436174E-2</c:v>
                </c:pt>
                <c:pt idx="63">
                  <c:v>-8.1385530092859884E-2</c:v>
                </c:pt>
                <c:pt idx="64">
                  <c:v>-9.8272482957826396E-2</c:v>
                </c:pt>
                <c:pt idx="65">
                  <c:v>-0.1148956473152441</c:v>
                </c:pt>
                <c:pt idx="66">
                  <c:v>-0.13124151569983661</c:v>
                </c:pt>
                <c:pt idx="67">
                  <c:v>-0.1472970142435312</c:v>
                </c:pt>
                <c:pt idx="68">
                  <c:v>-0.16304951358560771</c:v>
                </c:pt>
                <c:pt idx="69">
                  <c:v>-0.17848683871993709</c:v>
                </c:pt>
                <c:pt idx="70">
                  <c:v>-0.19359727777995039</c:v>
                </c:pt>
                <c:pt idx="71">
                  <c:v>-0.2083695897680401</c:v>
                </c:pt>
                <c:pt idx="72">
                  <c:v>-0.22279301124184309</c:v>
                </c:pt>
                <c:pt idx="73">
                  <c:v>-0.23685726197525531</c:v>
                </c:pt>
                <c:pt idx="74">
                  <c:v>-0.25055254961703449</c:v>
                </c:pt>
                <c:pt idx="75">
                  <c:v>-0.2638695733744395</c:v>
                </c:pt>
                <c:pt idx="76">
                  <c:v>-0.27679952675349823</c:v>
                </c:pt>
                <c:pt idx="77">
                  <c:v>-0.28933409939118032</c:v>
                </c:pt>
                <c:pt idx="78">
                  <c:v>-0.30146547801795981</c:v>
                </c:pt>
                <c:pt idx="79">
                  <c:v>-0.31318634659198119</c:v>
                </c:pt>
                <c:pt idx="80">
                  <c:v>-0.32448988564829379</c:v>
                </c:pt>
                <c:pt idx="81">
                  <c:v>-0.33536977090838999</c:v>
                </c:pt>
                <c:pt idx="82">
                  <c:v>-0.34582017119659603</c:v>
                </c:pt>
                <c:pt idx="83">
                  <c:v>-0.3558357457107178</c:v>
                </c:pt>
                <c:pt idx="84">
                  <c:v>-0.36541164069477222</c:v>
                </c:pt>
                <c:pt idx="85">
                  <c:v>-0.37454348556164319</c:v>
                </c:pt>
                <c:pt idx="86">
                  <c:v>-0.38322738851312932</c:v>
                </c:pt>
                <c:pt idx="87">
                  <c:v>-0.39145993170411031</c:v>
                </c:pt>
                <c:pt idx="88">
                  <c:v>-0.39923816599648831</c:v>
                </c:pt>
                <c:pt idx="89">
                  <c:v>-0.40655960534718533</c:v>
                </c:pt>
                <c:pt idx="90">
                  <c:v>-0.4134222208728251</c:v>
                </c:pt>
                <c:pt idx="91">
                  <c:v>-0.41982443463183722</c:v>
                </c:pt>
                <c:pt idx="92">
                  <c:v>-0.42576511316261101</c:v>
                </c:pt>
                <c:pt idx="93">
                  <c:v>-0.43124356081404058</c:v>
                </c:pt>
                <c:pt idx="94">
                  <c:v>-0.43625951290235981</c:v>
                </c:pt>
                <c:pt idx="95">
                  <c:v>-0.44081312872560102</c:v>
                </c:pt>
                <c:pt idx="96">
                  <c:v>-0.44490498446435711</c:v>
                </c:pt>
                <c:pt idx="97">
                  <c:v>-0.44853606599479579</c:v>
                </c:pt>
                <c:pt idx="98">
                  <c:v>-0.4517077616371134</c:v>
                </c:pt>
                <c:pt idx="99">
                  <c:v>-0.454421854859829</c:v>
                </c:pt>
                <c:pt idx="100">
                  <c:v>-0.45668051695754819</c:v>
                </c:pt>
                <c:pt idx="101">
                  <c:v>-0.45848629971707372</c:v>
                </c:pt>
                <c:pt idx="102">
                  <c:v>-0.45984212808404579</c:v>
                </c:pt>
                <c:pt idx="103">
                  <c:v>-0.46075129283966348</c:v>
                </c:pt>
                <c:pt idx="104">
                  <c:v>-0.46121744329448988</c:v>
                </c:pt>
                <c:pt idx="105">
                  <c:v>-0.46124458000390289</c:v>
                </c:pt>
                <c:pt idx="106">
                  <c:v>-0.46083704750741927</c:v>
                </c:pt>
                <c:pt idx="107">
                  <c:v>-0.45999952709191888</c:v>
                </c:pt>
                <c:pt idx="108">
                  <c:v>-0.45873702957673013</c:v>
                </c:pt>
                <c:pt idx="109">
                  <c:v>-0.4570548881166242</c:v>
                </c:pt>
                <c:pt idx="110">
                  <c:v>-0.45495875101700978</c:v>
                </c:pt>
                <c:pt idx="111">
                  <c:v>-0.45245457455402532</c:v>
                </c:pt>
                <c:pt idx="112">
                  <c:v>-0.44954861579081012</c:v>
                </c:pt>
                <c:pt idx="113">
                  <c:v>-0.44624742537999063</c:v>
                </c:pt>
                <c:pt idx="114">
                  <c:v>-0.44255784034135698</c:v>
                </c:pt>
                <c:pt idx="115">
                  <c:v>-0.43848697680282922</c:v>
                </c:pt>
                <c:pt idx="116">
                  <c:v>-0.43404222269211512</c:v>
                </c:pt>
                <c:pt idx="117">
                  <c:v>-0.42923123036596211</c:v>
                </c:pt>
                <c:pt idx="118">
                  <c:v>-0.42406190916357978</c:v>
                </c:pt>
                <c:pt idx="119">
                  <c:v>-0.41854241787067481</c:v>
                </c:pt>
                <c:pt idx="120">
                  <c:v>-0.41268115708058672</c:v>
                </c:pt>
                <c:pt idx="121">
                  <c:v>-0.40648676143923351</c:v>
                </c:pt>
                <c:pt idx="122">
                  <c:v>-0.39996809176097409</c:v>
                </c:pt>
                <c:pt idx="123">
                  <c:v>-0.39313422700305778</c:v>
                </c:pt>
                <c:pt idx="124">
                  <c:v>-0.38599445608705413</c:v>
                </c:pt>
                <c:pt idx="125">
                  <c:v>-0.37855826955653538</c:v>
                </c:pt>
                <c:pt idx="126">
                  <c:v>-0.3708353510613045</c:v>
                </c:pt>
                <c:pt idx="127">
                  <c:v>-0.36283556865961453</c:v>
                </c:pt>
                <c:pt idx="128">
                  <c:v>-0.35456896593110843</c:v>
                </c:pt>
                <c:pt idx="129">
                  <c:v>-0.34604575289459538</c:v>
                </c:pt>
                <c:pt idx="130">
                  <c:v>-0.33727629672627257</c:v>
                </c:pt>
                <c:pt idx="131">
                  <c:v>-0.32827111227557559</c:v>
                </c:pt>
                <c:pt idx="132">
                  <c:v>-0.31904085237749452</c:v>
                </c:pt>
                <c:pt idx="133">
                  <c:v>-0.30959629796189297</c:v>
                </c:pt>
                <c:pt idx="134">
                  <c:v>-0.29994834796212688</c:v>
                </c:pt>
                <c:pt idx="135">
                  <c:v>-0.29010800902702821</c:v>
                </c:pt>
                <c:pt idx="136">
                  <c:v>-0.28008638504211758</c:v>
                </c:pt>
                <c:pt idx="137">
                  <c:v>-0.26989466646769278</c:v>
                </c:pt>
                <c:pt idx="138">
                  <c:v>-0.25954411950320633</c:v>
                </c:pt>
                <c:pt idx="139">
                  <c:v>-0.2490460750890805</c:v>
                </c:pt>
                <c:pt idx="140">
                  <c:v>-0.2384119177587917</c:v>
                </c:pt>
                <c:pt idx="141">
                  <c:v>-0.22765307435566681</c:v>
                </c:pt>
                <c:pt idx="142">
                  <c:v>-0.21678100263038061</c:v>
                </c:pt>
                <c:pt idx="143">
                  <c:v>-0.20580717973658019</c:v>
                </c:pt>
                <c:pt idx="144">
                  <c:v>-0.19474309064340661</c:v>
                </c:pt>
                <c:pt idx="145">
                  <c:v>-0.1836002164849013</c:v>
                </c:pt>
                <c:pt idx="146">
                  <c:v>-0.17239002286738009</c:v>
                </c:pt>
                <c:pt idx="147">
                  <c:v>-0.16112394815681291</c:v>
                </c:pt>
                <c:pt idx="148">
                  <c:v>-0.14981339176905439</c:v>
                </c:pt>
                <c:pt idx="149">
                  <c:v>-0.13846970248643251</c:v>
                </c:pt>
                <c:pt idx="150">
                  <c:v>-0.12710416682469861</c:v>
                </c:pt>
                <c:pt idx="151">
                  <c:v>-0.1157279974746827</c:v>
                </c:pt>
                <c:pt idx="152">
                  <c:v>-0.1043523218431744</c:v>
                </c:pt>
                <c:pt idx="153">
                  <c:v>-9.298817071756188E-2</c:v>
                </c:pt>
                <c:pt idx="154">
                  <c:v>-8.1646467078611284E-2</c:v>
                </c:pt>
                <c:pt idx="155">
                  <c:v>-7.0338015085461045E-2</c:v>
                </c:pt>
                <c:pt idx="156">
                  <c:v>-5.9073489256439342E-2</c:v>
                </c:pt>
                <c:pt idx="157">
                  <c:v>-4.786342386869976E-2</c:v>
                </c:pt>
                <c:pt idx="158">
                  <c:v>-3.6718202598912862E-2</c:v>
                </c:pt>
                <c:pt idx="159">
                  <c:v>-2.56480484263601E-2</c:v>
                </c:pt>
                <c:pt idx="160">
                  <c:v>-1.466301381876017E-2</c:v>
                </c:pt>
                <c:pt idx="161">
                  <c:v>-3.7729712200272828E-3</c:v>
                </c:pt>
                <c:pt idx="162">
                  <c:v>7.0123961420730987E-3</c:v>
                </c:pt>
                <c:pt idx="163">
                  <c:v>1.7683603111730371E-2</c:v>
                </c:pt>
                <c:pt idx="164">
                  <c:v>2.8231371109119229E-2</c:v>
                </c:pt>
                <c:pt idx="165">
                  <c:v>3.8646636268885461E-2</c:v>
                </c:pt>
                <c:pt idx="166">
                  <c:v>4.8920557200838197E-2</c:v>
                </c:pt>
                <c:pt idx="167">
                  <c:v>5.9044522362158507E-2</c:v>
                </c:pt>
                <c:pt idx="168">
                  <c:v>6.9010157032017391E-2</c:v>
                </c:pt>
                <c:pt idx="169">
                  <c:v>7.8809329881091267E-2</c:v>
                </c:pt>
                <c:pt idx="170">
                  <c:v>8.8434159130056395E-2</c:v>
                </c:pt>
                <c:pt idx="171">
                  <c:v>9.7877018292722814E-2</c:v>
                </c:pt>
                <c:pt idx="172">
                  <c:v>0.107130541501022</c:v>
                </c:pt>
                <c:pt idx="173">
                  <c:v>0.1161876284105778</c:v>
                </c:pt>
                <c:pt idx="174">
                  <c:v>0.1250414486870591</c:v>
                </c:pt>
                <c:pt idx="175">
                  <c:v>0.13368544607492189</c:v>
                </c:pt>
                <c:pt idx="176">
                  <c:v>0.14211334205149301</c:v>
                </c:pt>
                <c:pt idx="177">
                  <c:v>0.150319139070618</c:v>
                </c:pt>
                <c:pt idx="178">
                  <c:v>0.1582971234012838</c:v>
                </c:pt>
                <c:pt idx="179">
                  <c:v>0.16604186756772751</c:v>
                </c:pt>
                <c:pt idx="180">
                  <c:v>0.1735482323985568</c:v>
                </c:pt>
                <c:pt idx="181">
                  <c:v>0.18081136869331779</c:v>
                </c:pt>
                <c:pt idx="182">
                  <c:v>0.1878267185157679</c:v>
                </c:pt>
                <c:pt idx="183">
                  <c:v>0.19459001612382609</c:v>
                </c:pt>
                <c:pt idx="184">
                  <c:v>0.2010972885467931</c:v>
                </c:pt>
                <c:pt idx="185">
                  <c:v>0.20734485582094889</c:v>
                </c:pt>
                <c:pt idx="186">
                  <c:v>0.21332933089505879</c:v>
                </c:pt>
                <c:pt idx="187">
                  <c:v>0.21904761921763599</c:v>
                </c:pt>
                <c:pt idx="188">
                  <c:v>0.2244969180180412</c:v>
                </c:pt>
                <c:pt idx="189">
                  <c:v>0.22967471529363651</c:v>
                </c:pt>
                <c:pt idx="190">
                  <c:v>0.23457878851526079</c:v>
                </c:pt>
                <c:pt idx="191">
                  <c:v>0.23920720306326379</c:v>
                </c:pt>
                <c:pt idx="192">
                  <c:v>0.24355831040622969</c:v>
                </c:pt>
                <c:pt idx="193">
                  <c:v>0.24763074603433929</c:v>
                </c:pt>
                <c:pt idx="194">
                  <c:v>0.25142342715907889</c:v>
                </c:pt>
                <c:pt idx="195">
                  <c:v>0.25493555019069558</c:v>
                </c:pt>
                <c:pt idx="196">
                  <c:v>0.25816658800444658</c:v>
                </c:pt>
                <c:pt idx="197">
                  <c:v>0.26111628700628281</c:v>
                </c:pt>
                <c:pt idx="198">
                  <c:v>0.26378466400816342</c:v>
                </c:pt>
                <c:pt idx="199">
                  <c:v>0.26617200292272358</c:v>
                </c:pt>
                <c:pt idx="200">
                  <c:v>0.26827885128650908</c:v>
                </c:pt>
                <c:pt idx="201">
                  <c:v>0.27010601662046763</c:v>
                </c:pt>
                <c:pt idx="202">
                  <c:v>0.27165456263584792</c:v>
                </c:pt>
                <c:pt idx="203">
                  <c:v>0.27292580529310861</c:v>
                </c:pt>
                <c:pt idx="204">
                  <c:v>0.27392130872088633</c:v>
                </c:pt>
                <c:pt idx="205">
                  <c:v>0.27464288100152789</c:v>
                </c:pt>
                <c:pt idx="206">
                  <c:v>0.27509256982915059</c:v>
                </c:pt>
                <c:pt idx="207">
                  <c:v>0.27527265804566697</c:v>
                </c:pt>
                <c:pt idx="208">
                  <c:v>0.27518565905970749</c:v>
                </c:pt>
                <c:pt idx="209">
                  <c:v>0.27483431215288362</c:v>
                </c:pt>
                <c:pt idx="210">
                  <c:v>0.27422157767737831</c:v>
                </c:pt>
                <c:pt idx="211">
                  <c:v>0.27335063214842192</c:v>
                </c:pt>
                <c:pt idx="212">
                  <c:v>0.27222486323481299</c:v>
                </c:pt>
                <c:pt idx="213">
                  <c:v>0.27084786465028782</c:v>
                </c:pt>
                <c:pt idx="214">
                  <c:v>0.26922343094821483</c:v>
                </c:pt>
                <c:pt idx="215">
                  <c:v>0.26735555222181567</c:v>
                </c:pt>
                <c:pt idx="216">
                  <c:v>0.26524840871186839</c:v>
                </c:pt>
                <c:pt idx="217">
                  <c:v>0.26290636532365552</c:v>
                </c:pt>
                <c:pt idx="218">
                  <c:v>0.26033396605476372</c:v>
                </c:pt>
                <c:pt idx="219">
                  <c:v>0.25753592833523531</c:v>
                </c:pt>
                <c:pt idx="220">
                  <c:v>0.25451713728150299</c:v>
                </c:pt>
                <c:pt idx="221">
                  <c:v>0.25128263986551852</c:v>
                </c:pt>
                <c:pt idx="222">
                  <c:v>0.24783763900050679</c:v>
                </c:pt>
                <c:pt idx="223">
                  <c:v>0.24418748754483799</c:v>
                </c:pt>
                <c:pt idx="224">
                  <c:v>0.2403376822256108</c:v>
                </c:pt>
                <c:pt idx="225">
                  <c:v>0.2362938574836814</c:v>
                </c:pt>
                <c:pt idx="226">
                  <c:v>0.23206177924204699</c:v>
                </c:pt>
                <c:pt idx="227">
                  <c:v>0.22764733859970249</c:v>
                </c:pt>
                <c:pt idx="228">
                  <c:v>0.22305654545332659</c:v>
                </c:pt>
                <c:pt idx="229">
                  <c:v>0.21829552204942579</c:v>
                </c:pt>
                <c:pt idx="230">
                  <c:v>0.21337049646985101</c:v>
                </c:pt>
                <c:pt idx="231">
                  <c:v>0.2082877960539217</c:v>
                </c:pt>
                <c:pt idx="232">
                  <c:v>0.20305384076071969</c:v>
                </c:pt>
                <c:pt idx="233">
                  <c:v>0.19767513647546531</c:v>
                </c:pt>
                <c:pt idx="234">
                  <c:v>0.19215826826424179</c:v>
                </c:pt>
                <c:pt idx="235">
                  <c:v>0.18650989358170339</c:v>
                </c:pt>
                <c:pt idx="236">
                  <c:v>0.18073673543676519</c:v>
                </c:pt>
                <c:pt idx="237">
                  <c:v>0.17484557552164551</c:v>
                </c:pt>
                <c:pt idx="238">
                  <c:v>0.1688432473099914</c:v>
                </c:pt>
                <c:pt idx="239">
                  <c:v>0.16273662913017581</c:v>
                </c:pt>
                <c:pt idx="240">
                  <c:v>0.1565326372201985</c:v>
                </c:pt>
                <c:pt idx="241">
                  <c:v>0.15023821877095389</c:v>
                </c:pt>
                <c:pt idx="242">
                  <c:v>0.14386034496493949</c:v>
                </c:pt>
                <c:pt idx="243">
                  <c:v>0.13740600401777109</c:v>
                </c:pt>
                <c:pt idx="244">
                  <c:v>0.13088219423013731</c:v>
                </c:pt>
                <c:pt idx="245">
                  <c:v>0.1242959170580661</c:v>
                </c:pt>
                <c:pt idx="246">
                  <c:v>0.11765417020958779</c:v>
                </c:pt>
                <c:pt idx="247">
                  <c:v>0.1109639407760603</c:v>
                </c:pt>
                <c:pt idx="248">
                  <c:v>0.1042321984065675</c:v>
                </c:pt>
                <c:pt idx="249">
                  <c:v>9.7465888533916897E-2</c:v>
                </c:pt>
                <c:pt idx="250">
                  <c:v>9.0671925660838759E-2</c:v>
                </c:pt>
                <c:pt idx="251">
                  <c:v>8.3857186715028301E-2</c:v>
                </c:pt>
                <c:pt idx="252">
                  <c:v>7.7028504481677626E-2</c:v>
                </c:pt>
                <c:pt idx="253">
                  <c:v>7.0192661122107758E-2</c:v>
                </c:pt>
                <c:pt idx="254">
                  <c:v>6.3356381787039839E-2</c:v>
                </c:pt>
                <c:pt idx="255">
                  <c:v>5.6526328332935083E-2</c:v>
                </c:pt>
                <c:pt idx="256">
                  <c:v>4.9709093149686988E-2</c:v>
                </c:pt>
                <c:pt idx="257">
                  <c:v>4.2911193107767982E-2</c:v>
                </c:pt>
                <c:pt idx="258">
                  <c:v>3.6139063632716441E-2</c:v>
                </c:pt>
                <c:pt idx="259">
                  <c:v>2.939905291460174E-2</c:v>
                </c:pt>
                <c:pt idx="260">
                  <c:v>2.2697416259824219E-2</c:v>
                </c:pt>
                <c:pt idx="261">
                  <c:v>1.604031059229848E-2</c:v>
                </c:pt>
                <c:pt idx="262">
                  <c:v>9.4337891107319528E-3</c:v>
                </c:pt>
                <c:pt idx="263">
                  <c:v>2.8837961083495399E-3</c:v>
                </c:pt>
                <c:pt idx="264">
                  <c:v>-3.6038380389674242E-3</c:v>
                </c:pt>
                <c:pt idx="265">
                  <c:v>-1.0023401710562759E-2</c:v>
                </c:pt>
                <c:pt idx="266">
                  <c:v>-1.6369306699761652E-2</c:v>
                </c:pt>
                <c:pt idx="267">
                  <c:v>-2.2636092688789258E-2</c:v>
                </c:pt>
                <c:pt idx="268">
                  <c:v>-2.8818431535584079E-2</c:v>
                </c:pt>
                <c:pt idx="269">
                  <c:v>-3.4911131368691763E-2</c:v>
                </c:pt>
                <c:pt idx="270">
                  <c:v>-4.0909140486883572E-2</c:v>
                </c:pt>
                <c:pt idx="271">
                  <c:v>-4.6807551060605142E-2</c:v>
                </c:pt>
                <c:pt idx="272">
                  <c:v>-5.2601602632822493E-2</c:v>
                </c:pt>
                <c:pt idx="273">
                  <c:v>-5.8286685417290943E-2</c:v>
                </c:pt>
                <c:pt idx="274">
                  <c:v>-6.3858343392725961E-2</c:v>
                </c:pt>
                <c:pt idx="275">
                  <c:v>-6.9312277191800803E-2</c:v>
                </c:pt>
                <c:pt idx="276">
                  <c:v>-7.4644346784331309E-2</c:v>
                </c:pt>
                <c:pt idx="277">
                  <c:v>-7.9850573954432097E-2</c:v>
                </c:pt>
                <c:pt idx="278">
                  <c:v>-8.4927144571837837E-2</c:v>
                </c:pt>
                <c:pt idx="279">
                  <c:v>-8.9870410657976782E-2</c:v>
                </c:pt>
                <c:pt idx="280">
                  <c:v>-9.4676892247760186E-2</c:v>
                </c:pt>
                <c:pt idx="281">
                  <c:v>-9.9343279048408353E-2</c:v>
                </c:pt>
                <c:pt idx="282">
                  <c:v>-0.1038664318969713</c:v>
                </c:pt>
                <c:pt idx="283">
                  <c:v>-0.1082433840185181</c:v>
                </c:pt>
                <c:pt idx="284">
                  <c:v>-0.11247134208726429</c:v>
                </c:pt>
                <c:pt idx="285">
                  <c:v>-0.1165476870931758</c:v>
                </c:pt>
                <c:pt idx="286">
                  <c:v>-0.1204699750168419</c:v>
                </c:pt>
                <c:pt idx="287">
                  <c:v>-0.12423593731562931</c:v>
                </c:pt>
                <c:pt idx="288">
                  <c:v>-0.12784348122433969</c:v>
                </c:pt>
                <c:pt idx="289">
                  <c:v>-0.13129068987376671</c:v>
                </c:pt>
                <c:pt idx="290">
                  <c:v>-0.1345758222307113</c:v>
                </c:pt>
                <c:pt idx="291">
                  <c:v>-0.13769731286314679</c:v>
                </c:pt>
                <c:pt idx="292">
                  <c:v>-0.14065377153434289</c:v>
                </c:pt>
                <c:pt idx="293">
                  <c:v>-0.143443982629848</c:v>
                </c:pt>
                <c:pt idx="294">
                  <c:v>-0.1460669044213084</c:v>
                </c:pt>
                <c:pt idx="295">
                  <c:v>-0.1485216681711545</c:v>
                </c:pt>
                <c:pt idx="296">
                  <c:v>-0.1508075770822275</c:v>
                </c:pt>
                <c:pt idx="297">
                  <c:v>-0.15292410509643869</c:v>
                </c:pt>
                <c:pt idx="298">
                  <c:v>-0.15487089554656319</c:v>
                </c:pt>
                <c:pt idx="299">
                  <c:v>-0.15664775966526451</c:v>
                </c:pt>
                <c:pt idx="300">
                  <c:v>-0.15825467495542689</c:v>
                </c:pt>
                <c:pt idx="301">
                  <c:v>-0.15969178342584561</c:v>
                </c:pt>
                <c:pt idx="302">
                  <c:v>-0.16095938969628379</c:v>
                </c:pt>
                <c:pt idx="303">
                  <c:v>-0.16205795897586481</c:v>
                </c:pt>
                <c:pt idx="304">
                  <c:v>-0.1629881149187079</c:v>
                </c:pt>
                <c:pt idx="305">
                  <c:v>-0.16375063736066631</c:v>
                </c:pt>
                <c:pt idx="306">
                  <c:v>-0.16434645994095839</c:v>
                </c:pt>
                <c:pt idx="307">
                  <c:v>-0.16477666761242291</c:v>
                </c:pt>
                <c:pt idx="308">
                  <c:v>-0.16504249404406129</c:v>
                </c:pt>
                <c:pt idx="309">
                  <c:v>-0.16514531891946821</c:v>
                </c:pt>
                <c:pt idx="310">
                  <c:v>-0.1650866651346822</c:v>
                </c:pt>
                <c:pt idx="311">
                  <c:v>-0.1648681958989332</c:v>
                </c:pt>
                <c:pt idx="312">
                  <c:v>-0.16449171174169619</c:v>
                </c:pt>
                <c:pt idx="313">
                  <c:v>-0.16395914742941331</c:v>
                </c:pt>
                <c:pt idx="314">
                  <c:v>-0.16327256879518981</c:v>
                </c:pt>
                <c:pt idx="315">
                  <c:v>-0.16243416948472911</c:v>
                </c:pt>
                <c:pt idx="316">
                  <c:v>-0.16144626762172751</c:v>
                </c:pt>
                <c:pt idx="317">
                  <c:v>-0.16031130239592201</c:v>
                </c:pt>
                <c:pt idx="318">
                  <c:v>-0.15903183057695491</c:v>
                </c:pt>
                <c:pt idx="319">
                  <c:v>-0.15761052295720021</c:v>
                </c:pt>
                <c:pt idx="320">
                  <c:v>-0.15605016072668601</c:v>
                </c:pt>
                <c:pt idx="321">
                  <c:v>-0.15435363178324221</c:v>
                </c:pt>
                <c:pt idx="322">
                  <c:v>-0.15252392698100531</c:v>
                </c:pt>
                <c:pt idx="323">
                  <c:v>-0.15056413632042151</c:v>
                </c:pt>
                <c:pt idx="324">
                  <c:v>-0.14847744508290689</c:v>
                </c:pt>
                <c:pt idx="325">
                  <c:v>-0.14626712991334689</c:v>
                </c:pt>
                <c:pt idx="326">
                  <c:v>-0.1439365548536459</c:v>
                </c:pt>
                <c:pt idx="327">
                  <c:v>-0.14148916733057501</c:v>
                </c:pt>
                <c:pt idx="328">
                  <c:v>-0.13892849410120539</c:v>
                </c:pt>
                <c:pt idx="329">
                  <c:v>-0.13625813715926069</c:v>
                </c:pt>
                <c:pt idx="330">
                  <c:v>-0.13348176960577279</c:v>
                </c:pt>
                <c:pt idx="331">
                  <c:v>-0.13060313148747629</c:v>
                </c:pt>
                <c:pt idx="332">
                  <c:v>-0.12762602560643541</c:v>
                </c:pt>
                <c:pt idx="333">
                  <c:v>-0.1245543133044518</c:v>
                </c:pt>
                <c:pt idx="334">
                  <c:v>-0.1213919102258649</c:v>
                </c:pt>
                <c:pt idx="335">
                  <c:v>-0.11814278206241099</c:v>
                </c:pt>
                <c:pt idx="336">
                  <c:v>-0.1148109402838703</c:v>
                </c:pt>
                <c:pt idx="337">
                  <c:v>-0.11140043785828579</c:v>
                </c:pt>
                <c:pt idx="338">
                  <c:v>-0.1079153649655963</c:v>
                </c:pt>
                <c:pt idx="339">
                  <c:v>-0.10435984470857509</c:v>
                </c:pt>
                <c:pt idx="340">
                  <c:v>-0.1007380288250186</c:v>
                </c:pt>
                <c:pt idx="341">
                  <c:v>-9.7054093405170114E-2</c:v>
                </c:pt>
                <c:pt idx="342">
                  <c:v>-9.3312234618407333E-2</c:v>
                </c:pt>
                <c:pt idx="343">
                  <c:v>-8.9516664453251515E-2</c:v>
                </c:pt>
                <c:pt idx="344">
                  <c:v>-8.567160647478711E-2</c:v>
                </c:pt>
                <c:pt idx="345">
                  <c:v>-8.1781291603598413E-2</c:v>
                </c:pt>
                <c:pt idx="346">
                  <c:v>-7.7849953920343093E-2</c:v>
                </c:pt>
                <c:pt idx="347">
                  <c:v>-7.3881826500086525E-2</c:v>
                </c:pt>
                <c:pt idx="348">
                  <c:v>-6.9881137280516897E-2</c:v>
                </c:pt>
                <c:pt idx="349">
                  <c:v>-6.5852104968147598E-2</c:v>
                </c:pt>
                <c:pt idx="350">
                  <c:v>-6.1798934986591468E-2</c:v>
                </c:pt>
                <c:pt idx="351">
                  <c:v>-5.7725815470959597E-2</c:v>
                </c:pt>
                <c:pt idx="352">
                  <c:v>-5.3636913312396277E-2</c:v>
                </c:pt>
                <c:pt idx="353">
                  <c:v>-4.9536370256710628E-2</c:v>
                </c:pt>
                <c:pt idx="354">
                  <c:v>-4.5428299061005338E-2</c:v>
                </c:pt>
                <c:pt idx="355">
                  <c:v>-4.1316779712132309E-2</c:v>
                </c:pt>
                <c:pt idx="356">
                  <c:v>-3.7205855710725863E-2</c:v>
                </c:pt>
                <c:pt idx="357">
                  <c:v>-3.3099530424475089E-2</c:v>
                </c:pt>
                <c:pt idx="358">
                  <c:v>-2.9001763514199232E-2</c:v>
                </c:pt>
                <c:pt idx="359">
                  <c:v>-2.4916467436183112E-2</c:v>
                </c:pt>
                <c:pt idx="360">
                  <c:v>-2.084750402411505E-2</c:v>
                </c:pt>
                <c:pt idx="361">
                  <c:v>-1.679868115384666E-2</c:v>
                </c:pt>
                <c:pt idx="362">
                  <c:v>-1.2773749494063701E-2</c:v>
                </c:pt>
                <c:pt idx="363">
                  <c:v>-8.7763993458197867E-3</c:v>
                </c:pt>
                <c:pt idx="364">
                  <c:v>-4.810257573741648E-3</c:v>
                </c:pt>
                <c:pt idx="365">
                  <c:v>-8.7888463156456705E-4</c:v>
                </c:pt>
                <c:pt idx="366">
                  <c:v>3.0142283154972818E-3</c:v>
                </c:pt>
                <c:pt idx="367">
                  <c:v>6.8656621692003176E-3</c:v>
                </c:pt>
                <c:pt idx="368">
                  <c:v>1.0672072575358359E-2</c:v>
                </c:pt>
                <c:pt idx="369">
                  <c:v>1.4430192497550461E-2</c:v>
                </c:pt>
                <c:pt idx="370">
                  <c:v>1.8136834685602E-2</c:v>
                </c:pt>
                <c:pt idx="371">
                  <c:v>2.178889403716211E-2</c:v>
                </c:pt>
                <c:pt idx="372">
                  <c:v>2.538334985087163E-2</c:v>
                </c:pt>
                <c:pt idx="373">
                  <c:v>2.8917267969788649E-2</c:v>
                </c:pt>
                <c:pt idx="374">
                  <c:v>3.2387802813910092E-2</c:v>
                </c:pt>
                <c:pt idx="375">
                  <c:v>3.5792199300799729E-2</c:v>
                </c:pt>
                <c:pt idx="376">
                  <c:v>3.9127794653502301E-2</c:v>
                </c:pt>
                <c:pt idx="377">
                  <c:v>4.2392020095091867E-2</c:v>
                </c:pt>
                <c:pt idx="378">
                  <c:v>4.5582402429367681E-2</c:v>
                </c:pt>
                <c:pt idx="379">
                  <c:v>4.8696565507373363E-2</c:v>
                </c:pt>
                <c:pt idx="380">
                  <c:v>5.1732231579574128E-2</c:v>
                </c:pt>
                <c:pt idx="381">
                  <c:v>5.4687222533681641E-2</c:v>
                </c:pt>
                <c:pt idx="382">
                  <c:v>5.7559461018266839E-2</c:v>
                </c:pt>
                <c:pt idx="383">
                  <c:v>6.0346971452446871E-2</c:v>
                </c:pt>
                <c:pt idx="384">
                  <c:v>6.3047880922073196E-2</c:v>
                </c:pt>
                <c:pt idx="385">
                  <c:v>6.5660419962983455E-2</c:v>
                </c:pt>
                <c:pt idx="386">
                  <c:v>6.8182923232009821E-2</c:v>
                </c:pt>
                <c:pt idx="387">
                  <c:v>7.0613830066560843E-2</c:v>
                </c:pt>
                <c:pt idx="388">
                  <c:v>7.295168493371236E-2</c:v>
                </c:pt>
                <c:pt idx="389">
                  <c:v>7.5195137769855439E-2</c:v>
                </c:pt>
                <c:pt idx="390">
                  <c:v>7.7342944212056161E-2</c:v>
                </c:pt>
                <c:pt idx="391">
                  <c:v>7.9393965722382345E-2</c:v>
                </c:pt>
                <c:pt idx="392">
                  <c:v>8.1347169606546962E-2</c:v>
                </c:pt>
                <c:pt idx="393">
                  <c:v>8.3201628928306667E-2</c:v>
                </c:pt>
                <c:pt idx="394">
                  <c:v>8.495652232113661E-2</c:v>
                </c:pt>
                <c:pt idx="395">
                  <c:v>8.6611133698779846E-2</c:v>
                </c:pt>
                <c:pt idx="396">
                  <c:v>8.8164851866341112E-2</c:v>
                </c:pt>
                <c:pt idx="397">
                  <c:v>8.961717003366107E-2</c:v>
                </c:pt>
                <c:pt idx="398">
                  <c:v>9.0967685232767992E-2</c:v>
                </c:pt>
                <c:pt idx="399">
                  <c:v>9.2216097641259973E-2</c:v>
                </c:pt>
                <c:pt idx="400">
                  <c:v>9.3362209813522279E-2</c:v>
                </c:pt>
                <c:pt idx="401">
                  <c:v>9.4405925821731268E-2</c:v>
                </c:pt>
                <c:pt idx="402">
                  <c:v>9.5347250308639123E-2</c:v>
                </c:pt>
                <c:pt idx="403">
                  <c:v>9.6186287454172667E-2</c:v>
                </c:pt>
                <c:pt idx="404">
                  <c:v>9.6923239857914747E-2</c:v>
                </c:pt>
                <c:pt idx="405">
                  <c:v>9.7558407339568706E-2</c:v>
                </c:pt>
                <c:pt idx="406">
                  <c:v>9.8092185659535522E-2</c:v>
                </c:pt>
                <c:pt idx="407">
                  <c:v>9.8525065161759198E-2</c:v>
                </c:pt>
                <c:pt idx="408">
                  <c:v>9.8857629341020117E-2</c:v>
                </c:pt>
                <c:pt idx="409">
                  <c:v>9.9090553336877246E-2</c:v>
                </c:pt>
                <c:pt idx="410">
                  <c:v>9.9224602356480021E-2</c:v>
                </c:pt>
                <c:pt idx="411">
                  <c:v>9.9260630028488506E-2</c:v>
                </c:pt>
                <c:pt idx="412">
                  <c:v>9.919957669035695E-2</c:v>
                </c:pt>
                <c:pt idx="413">
                  <c:v>9.9042467611251114E-2</c:v>
                </c:pt>
                <c:pt idx="414">
                  <c:v>9.8790411152883936E-2</c:v>
                </c:pt>
                <c:pt idx="415">
                  <c:v>9.8444596870567461E-2</c:v>
                </c:pt>
                <c:pt idx="416">
                  <c:v>9.8006293556791552E-2</c:v>
                </c:pt>
                <c:pt idx="417">
                  <c:v>9.7476847229652053E-2</c:v>
                </c:pt>
                <c:pt idx="418">
                  <c:v>9.685767906846271E-2</c:v>
                </c:pt>
                <c:pt idx="419">
                  <c:v>9.6150283298896536E-2</c:v>
                </c:pt>
                <c:pt idx="420">
                  <c:v>9.5356225030013231E-2</c:v>
                </c:pt>
                <c:pt idx="421">
                  <c:v>9.4477138045540379E-2</c:v>
                </c:pt>
                <c:pt idx="422">
                  <c:v>9.3514722551786653E-2</c:v>
                </c:pt>
                <c:pt idx="423">
                  <c:v>9.247074288457599E-2</c:v>
                </c:pt>
                <c:pt idx="424">
                  <c:v>9.1347025177602029E-2</c:v>
                </c:pt>
                <c:pt idx="425">
                  <c:v>9.0145454994612365E-2</c:v>
                </c:pt>
                <c:pt idx="426">
                  <c:v>8.8867974927842361E-2</c:v>
                </c:pt>
                <c:pt idx="427">
                  <c:v>8.751658216512774E-2</c:v>
                </c:pt>
                <c:pt idx="428">
                  <c:v>8.6093326028134853E-2</c:v>
                </c:pt>
                <c:pt idx="429">
                  <c:v>8.4600305484156368E-2</c:v>
                </c:pt>
                <c:pt idx="430">
                  <c:v>8.3039666633928491E-2</c:v>
                </c:pt>
                <c:pt idx="431">
                  <c:v>8.1413600177933726E-2</c:v>
                </c:pt>
                <c:pt idx="432">
                  <c:v>7.9724338863659885E-2</c:v>
                </c:pt>
                <c:pt idx="433">
                  <c:v>7.7974154916292338E-2</c:v>
                </c:pt>
                <c:pt idx="434">
                  <c:v>7.616535745532127E-2</c:v>
                </c:pt>
                <c:pt idx="435">
                  <c:v>7.4300289899549496E-2</c:v>
                </c:pt>
                <c:pt idx="436">
                  <c:v>7.2381327362988621E-2</c:v>
                </c:pt>
                <c:pt idx="437">
                  <c:v>7.0410874044132279E-2</c:v>
                </c:pt>
                <c:pt idx="438">
                  <c:v>6.8391360611094201E-2</c:v>
                </c:pt>
                <c:pt idx="439">
                  <c:v>6.6325241585096117E-2</c:v>
                </c:pt>
                <c:pt idx="440">
                  <c:v>6.4214992724785896E-2</c:v>
                </c:pt>
                <c:pt idx="441">
                  <c:v>6.2063108413859362E-2</c:v>
                </c:pt>
                <c:pt idx="442">
                  <c:v>5.9872099054450061E-2</c:v>
                </c:pt>
                <c:pt idx="443">
                  <c:v>5.7644488468739978E-2</c:v>
                </c:pt>
                <c:pt idx="444">
                  <c:v>5.538281131122965E-2</c:v>
                </c:pt>
                <c:pt idx="445">
                  <c:v>5.3089610494089952E-2</c:v>
                </c:pt>
                <c:pt idx="446">
                  <c:v>5.0767434627997987E-2</c:v>
                </c:pt>
                <c:pt idx="447">
                  <c:v>4.8418835480837412E-2</c:v>
                </c:pt>
                <c:pt idx="448">
                  <c:v>4.6046365456618249E-2</c:v>
                </c:pt>
                <c:pt idx="449">
                  <c:v>4.3652575096943133E-2</c:v>
                </c:pt>
                <c:pt idx="450">
                  <c:v>4.1240010607315733E-2</c:v>
                </c:pt>
                <c:pt idx="451">
                  <c:v>3.8811211410552937E-2</c:v>
                </c:pt>
                <c:pt idx="452">
                  <c:v>3.6368707729524968E-2</c:v>
                </c:pt>
                <c:pt idx="453">
                  <c:v>3.3915018201407333E-2</c:v>
                </c:pt>
                <c:pt idx="454">
                  <c:v>3.1452647525585353E-2</c:v>
                </c:pt>
                <c:pt idx="455">
                  <c:v>2.8984084147305099E-2</c:v>
                </c:pt>
                <c:pt idx="456">
                  <c:v>2.6511797979115851E-2</c:v>
                </c:pt>
                <c:pt idx="457">
                  <c:v>2.4038238162096291E-2</c:v>
                </c:pt>
                <c:pt idx="458">
                  <c:v>2.1565830868802139E-2</c:v>
                </c:pt>
                <c:pt idx="459">
                  <c:v>1.909697714981478E-2</c:v>
                </c:pt>
                <c:pt idx="460">
                  <c:v>1.663405082571005E-2</c:v>
                </c:pt>
                <c:pt idx="461">
                  <c:v>1.417939642620346E-2</c:v>
                </c:pt>
                <c:pt idx="462">
                  <c:v>1.1735327178162849E-2</c:v>
                </c:pt>
                <c:pt idx="463">
                  <c:v>9.3041230441117933E-3</c:v>
                </c:pt>
                <c:pt idx="464">
                  <c:v>6.8880288127774851E-3</c:v>
                </c:pt>
                <c:pt idx="465">
                  <c:v>4.4892522431653412E-3</c:v>
                </c:pt>
                <c:pt idx="466">
                  <c:v>2.1099622635690988E-3</c:v>
                </c:pt>
                <c:pt idx="467">
                  <c:v>-2.4771277314960828E-4</c:v>
                </c:pt>
                <c:pt idx="468">
                  <c:v>-2.5816867767545731E-3</c:v>
                </c:pt>
                <c:pt idx="469">
                  <c:v>-4.8899175481211116E-3</c:v>
                </c:pt>
                <c:pt idx="470">
                  <c:v>-7.1704083479133852E-3</c:v>
                </c:pt>
                <c:pt idx="471">
                  <c:v>-9.4212094044307491E-3</c:v>
                </c:pt>
                <c:pt idx="472">
                  <c:v>-1.1640419359681031E-2</c:v>
                </c:pt>
                <c:pt idx="473">
                  <c:v>-1.382618665281906E-2</c:v>
                </c:pt>
                <c:pt idx="474">
                  <c:v>-1.5976710840169661E-2</c:v>
                </c:pt>
                <c:pt idx="475">
                  <c:v>-1.8090243851135019E-2</c:v>
                </c:pt>
                <c:pt idx="476">
                  <c:v>-2.016509117936726E-2</c:v>
                </c:pt>
                <c:pt idx="477">
                  <c:v>-2.2199613008667459E-2</c:v>
                </c:pt>
                <c:pt idx="478">
                  <c:v>-2.419222527315238E-2</c:v>
                </c:pt>
                <c:pt idx="479">
                  <c:v>-2.6141400651309779E-2</c:v>
                </c:pt>
                <c:pt idx="480">
                  <c:v>-2.804566949364155E-2</c:v>
                </c:pt>
                <c:pt idx="481">
                  <c:v>-2.990362068367201E-2</c:v>
                </c:pt>
                <c:pt idx="482">
                  <c:v>-3.1713902432175187E-2</c:v>
                </c:pt>
                <c:pt idx="483">
                  <c:v>-3.3475223004550553E-2</c:v>
                </c:pt>
                <c:pt idx="484">
                  <c:v>-3.5186351381350699E-2</c:v>
                </c:pt>
                <c:pt idx="485">
                  <c:v>-3.6846117852037598E-2</c:v>
                </c:pt>
                <c:pt idx="486">
                  <c:v>-3.8453414542114803E-2</c:v>
                </c:pt>
                <c:pt idx="487">
                  <c:v>-4.0007195873853187E-2</c:v>
                </c:pt>
                <c:pt idx="488">
                  <c:v>-4.1506478960895321E-2</c:v>
                </c:pt>
                <c:pt idx="489">
                  <c:v>-4.2950343937089873E-2</c:v>
                </c:pt>
                <c:pt idx="490">
                  <c:v>-4.4337934219971967E-2</c:v>
                </c:pt>
                <c:pt idx="491">
                  <c:v>-4.5668456709367547E-2</c:v>
                </c:pt>
                <c:pt idx="492">
                  <c:v>-4.6941181921660531E-2</c:v>
                </c:pt>
                <c:pt idx="493">
                  <c:v>-4.8155444060320178E-2</c:v>
                </c:pt>
                <c:pt idx="494">
                  <c:v>-4.9310641023342441E-2</c:v>
                </c:pt>
                <c:pt idx="495">
                  <c:v>-5.04062343483139E-2</c:v>
                </c:pt>
                <c:pt idx="496">
                  <c:v>-5.1441749095859343E-2</c:v>
                </c:pt>
                <c:pt idx="497">
                  <c:v>-5.2416773672284762E-2</c:v>
                </c:pt>
                <c:pt idx="498">
                  <c:v>-5.3330959592275989E-2</c:v>
                </c:pt>
                <c:pt idx="499">
                  <c:v>-5.4184021182560133E-2</c:v>
                </c:pt>
                <c:pt idx="500">
                  <c:v>-5.4975735227481212E-2</c:v>
                </c:pt>
                <c:pt idx="501">
                  <c:v>-5.5705940557484693E-2</c:v>
                </c:pt>
                <c:pt idx="502">
                  <c:v>-5.6374537581546098E-2</c:v>
                </c:pt>
                <c:pt idx="503">
                  <c:v>-5.6981487764618123E-2</c:v>
                </c:pt>
                <c:pt idx="504">
                  <c:v>-5.7526813051207777E-2</c:v>
                </c:pt>
                <c:pt idx="505">
                  <c:v>-5.8010595236230728E-2</c:v>
                </c:pt>
                <c:pt idx="506">
                  <c:v>-5.8432975284323438E-2</c:v>
                </c:pt>
                <c:pt idx="507">
                  <c:v>-5.879415259882606E-2</c:v>
                </c:pt>
                <c:pt idx="508">
                  <c:v>-5.9094384241679267E-2</c:v>
                </c:pt>
                <c:pt idx="509">
                  <c:v>-5.9333984105507227E-2</c:v>
                </c:pt>
                <c:pt idx="510">
                  <c:v>-5.9513322039185933E-2</c:v>
                </c:pt>
                <c:pt idx="511">
                  <c:v>-5.9632822928222237E-2</c:v>
                </c:pt>
                <c:pt idx="512">
                  <c:v>-5.9692965731293401E-2</c:v>
                </c:pt>
                <c:pt idx="513">
                  <c:v>-5.9694282474319217E-2</c:v>
                </c:pt>
                <c:pt idx="514">
                  <c:v>-5.963735720346159E-2</c:v>
                </c:pt>
                <c:pt idx="515">
                  <c:v>-5.9522824898465637E-2</c:v>
                </c:pt>
                <c:pt idx="516">
                  <c:v>-5.9351370347776183E-2</c:v>
                </c:pt>
                <c:pt idx="517">
                  <c:v>-5.9123726986880863E-2</c:v>
                </c:pt>
                <c:pt idx="518">
                  <c:v>-5.8840675701347919E-2</c:v>
                </c:pt>
                <c:pt idx="519">
                  <c:v>-5.8503043596042088E-2</c:v>
                </c:pt>
                <c:pt idx="520">
                  <c:v>-5.8111702732015977E-2</c:v>
                </c:pt>
                <c:pt idx="521">
                  <c:v>-5.7667568832587862E-2</c:v>
                </c:pt>
                <c:pt idx="522">
                  <c:v>-5.7171599960128383E-2</c:v>
                </c:pt>
                <c:pt idx="523">
                  <c:v>-5.6624795165089822E-2</c:v>
                </c:pt>
                <c:pt idx="524">
                  <c:v>-5.6028193108820901E-2</c:v>
                </c:pt>
                <c:pt idx="525">
                  <c:v>-5.5382870661719381E-2</c:v>
                </c:pt>
                <c:pt idx="526">
                  <c:v>-5.4689941478281517E-2</c:v>
                </c:pt>
                <c:pt idx="527">
                  <c:v>-5.3950554550614448E-2</c:v>
                </c:pt>
                <c:pt idx="528">
                  <c:v>-5.3165892741982718E-2</c:v>
                </c:pt>
                <c:pt idx="529">
                  <c:v>-5.2337171301964212E-2</c:v>
                </c:pt>
                <c:pt idx="530">
                  <c:v>-5.1465636364794128E-2</c:v>
                </c:pt>
                <c:pt idx="531">
                  <c:v>-5.0552563432477653E-2</c:v>
                </c:pt>
                <c:pt idx="532">
                  <c:v>-4.9599255844252128E-2</c:v>
                </c:pt>
                <c:pt idx="533">
                  <c:v>-4.8607043233980393E-2</c:v>
                </c:pt>
                <c:pt idx="534">
                  <c:v>-4.757727997705407E-2</c:v>
                </c:pt>
                <c:pt idx="535">
                  <c:v>-4.6511343628383953E-2</c:v>
                </c:pt>
                <c:pt idx="536">
                  <c:v>-4.5410633353050012E-2</c:v>
                </c:pt>
                <c:pt idx="537">
                  <c:v>-4.427656835117879E-2</c:v>
                </c:pt>
                <c:pt idx="538">
                  <c:v>-4.3110586278609087E-2</c:v>
                </c:pt>
                <c:pt idx="539">
                  <c:v>-4.1914141664899651E-2</c:v>
                </c:pt>
                <c:pt idx="540">
                  <c:v>-4.0688704330222987E-2</c:v>
                </c:pt>
                <c:pt idx="541">
                  <c:v>-3.9435757802679799E-2</c:v>
                </c:pt>
                <c:pt idx="542">
                  <c:v>-3.8156797737556078E-2</c:v>
                </c:pt>
                <c:pt idx="543">
                  <c:v>-3.6853330340032867E-2</c:v>
                </c:pt>
                <c:pt idx="544">
                  <c:v>-3.5526870792843453E-2</c:v>
                </c:pt>
                <c:pt idx="545">
                  <c:v>-3.41789416903579E-2</c:v>
                </c:pt>
                <c:pt idx="546">
                  <c:v>-3.2811071480557293E-2</c:v>
                </c:pt>
                <c:pt idx="547">
                  <c:v>-3.1424792916341857E-2</c:v>
                </c:pt>
                <c:pt idx="548">
                  <c:v>-3.0021641517597501E-2</c:v>
                </c:pt>
                <c:pt idx="549">
                  <c:v>-2.8603154045423941E-2</c:v>
                </c:pt>
                <c:pt idx="550">
                  <c:v>-2.7170866989905521E-2</c:v>
                </c:pt>
                <c:pt idx="551">
                  <c:v>-2.5726315072781669E-2</c:v>
                </c:pt>
                <c:pt idx="552">
                  <c:v>-2.4271029766349209E-2</c:v>
                </c:pt>
                <c:pt idx="553">
                  <c:v>-2.28065378299021E-2</c:v>
                </c:pt>
                <c:pt idx="554">
                  <c:v>-2.13343598649865E-2</c:v>
                </c:pt>
                <c:pt idx="555">
                  <c:v>-1.9856008890720461E-2</c:v>
                </c:pt>
                <c:pt idx="556">
                  <c:v>-1.8372988940396941E-2</c:v>
                </c:pt>
                <c:pt idx="557">
                  <c:v>-1.688679368055784E-2</c:v>
                </c:pt>
                <c:pt idx="558">
                  <c:v>-1.5398905053694191E-2</c:v>
                </c:pt>
                <c:pt idx="559">
                  <c:v>-1.391079194569393E-2</c:v>
                </c:pt>
                <c:pt idx="560">
                  <c:v>-1.242390887912426E-2</c:v>
                </c:pt>
                <c:pt idx="561">
                  <c:v>-1.0939694733399679E-2</c:v>
                </c:pt>
                <c:pt idx="562">
                  <c:v>-9.4595714928503126E-3</c:v>
                </c:pt>
                <c:pt idx="563">
                  <c:v>-7.9849430236675518E-3</c:v>
                </c:pt>
                <c:pt idx="564">
                  <c:v>-6.5171938806656039E-3</c:v>
                </c:pt>
                <c:pt idx="565">
                  <c:v>-5.0576881447583757E-3</c:v>
                </c:pt>
                <c:pt idx="566">
                  <c:v>-3.6077682920111639E-3</c:v>
                </c:pt>
                <c:pt idx="567">
                  <c:v>-2.1687540950860139E-3</c:v>
                </c:pt>
                <c:pt idx="568">
                  <c:v>-7.4194155785837698E-4</c:v>
                </c:pt>
                <c:pt idx="569">
                  <c:v>6.7139811605904337E-4</c:v>
                </c:pt>
                <c:pt idx="570">
                  <c:v>2.0700195201916521E-3</c:v>
                </c:pt>
                <c:pt idx="571">
                  <c:v>3.452704006826545E-3</c:v>
                </c:pt>
                <c:pt idx="572">
                  <c:v>4.8182606127763587E-3</c:v>
                </c:pt>
                <c:pt idx="573">
                  <c:v>6.1655269487186802E-3</c:v>
                </c:pt>
                <c:pt idx="574">
                  <c:v>7.4933700515898262E-3</c:v>
                </c:pt>
                <c:pt idx="575">
                  <c:v>8.8006871995553945E-3</c:v>
                </c:pt>
                <c:pt idx="576">
                  <c:v>1.008640668912371E-2</c:v>
                </c:pt>
                <c:pt idx="577">
                  <c:v>1.1349488574012009E-2</c:v>
                </c:pt>
                <c:pt idx="578">
                  <c:v>1.258892536541876E-2</c:v>
                </c:pt>
                <c:pt idx="579">
                  <c:v>1.380374269339925E-2</c:v>
                </c:pt>
                <c:pt idx="580">
                  <c:v>1.49929999290847E-2</c:v>
                </c:pt>
                <c:pt idx="581">
                  <c:v>1.615579076752835E-2</c:v>
                </c:pt>
                <c:pt idx="582">
                  <c:v>1.7291243771004942E-2</c:v>
                </c:pt>
                <c:pt idx="583">
                  <c:v>1.8398522872632089E-2</c:v>
                </c:pt>
                <c:pt idx="584">
                  <c:v>1.947682784022458E-2</c:v>
                </c:pt>
                <c:pt idx="585">
                  <c:v>2.0525394700333769E-2</c:v>
                </c:pt>
                <c:pt idx="586">
                  <c:v>2.1543496122465571E-2</c:v>
                </c:pt>
                <c:pt idx="587">
                  <c:v>2.2530441763511089E-2</c:v>
                </c:pt>
                <c:pt idx="588">
                  <c:v>2.3485578572463649E-2</c:v>
                </c:pt>
                <c:pt idx="589">
                  <c:v>2.440829105553554E-2</c:v>
                </c:pt>
                <c:pt idx="590">
                  <c:v>2.529800150182623E-2</c:v>
                </c:pt>
                <c:pt idx="591">
                  <c:v>2.6154170169731681E-2</c:v>
                </c:pt>
                <c:pt idx="592">
                  <c:v>2.697629543432175E-2</c:v>
                </c:pt>
                <c:pt idx="593">
                  <c:v>2.7763913895948809E-2</c:v>
                </c:pt>
                <c:pt idx="594">
                  <c:v>2.8516600450386509E-2</c:v>
                </c:pt>
                <c:pt idx="595">
                  <c:v>2.9233968320832179E-2</c:v>
                </c:pt>
                <c:pt idx="596">
                  <c:v>2.991566905214044E-2</c:v>
                </c:pt>
                <c:pt idx="597">
                  <c:v>3.056139246768852E-2</c:v>
                </c:pt>
                <c:pt idx="598">
                  <c:v>3.1170866589305971E-2</c:v>
                </c:pt>
                <c:pt idx="599">
                  <c:v>3.1743857520732839E-2</c:v>
                </c:pt>
                <c:pt idx="600">
                  <c:v>3.228016929510049E-2</c:v>
                </c:pt>
                <c:pt idx="601">
                  <c:v>3.2779643686958862E-2</c:v>
                </c:pt>
                <c:pt idx="602">
                  <c:v>3.3242159989402463E-2</c:v>
                </c:pt>
                <c:pt idx="603">
                  <c:v>3.3667634756874759E-2</c:v>
                </c:pt>
                <c:pt idx="604">
                  <c:v>3.4056021514257621E-2</c:v>
                </c:pt>
                <c:pt idx="605">
                  <c:v>3.4407310432877598E-2</c:v>
                </c:pt>
                <c:pt idx="606">
                  <c:v>3.4721527974086078E-2</c:v>
                </c:pt>
                <c:pt idx="607">
                  <c:v>3.4998736501093822E-2</c:v>
                </c:pt>
                <c:pt idx="608">
                  <c:v>3.5239033859763243E-2</c:v>
                </c:pt>
                <c:pt idx="609">
                  <c:v>3.5442552929083708E-2</c:v>
                </c:pt>
                <c:pt idx="610">
                  <c:v>3.5609461142076179E-2</c:v>
                </c:pt>
                <c:pt idx="611">
                  <c:v>3.5739959977893039E-2</c:v>
                </c:pt>
                <c:pt idx="612">
                  <c:v>3.5834284425898692E-2</c:v>
                </c:pt>
                <c:pt idx="613">
                  <c:v>3.5892702422533902E-2</c:v>
                </c:pt>
                <c:pt idx="614">
                  <c:v>3.5915514261784513E-2</c:v>
                </c:pt>
                <c:pt idx="615">
                  <c:v>3.5903051980091118E-2</c:v>
                </c:pt>
                <c:pt idx="616">
                  <c:v>3.5855678716551639E-2</c:v>
                </c:pt>
                <c:pt idx="617">
                  <c:v>3.5773788049283238E-2</c:v>
                </c:pt>
                <c:pt idx="618">
                  <c:v>3.5657803308823309E-2</c:v>
                </c:pt>
                <c:pt idx="619">
                  <c:v>3.5508176869461769E-2</c:v>
                </c:pt>
                <c:pt idx="620">
                  <c:v>3.5325389419408923E-2</c:v>
                </c:pt>
                <c:pt idx="621">
                  <c:v>3.5109949210713233E-2</c:v>
                </c:pt>
                <c:pt idx="622">
                  <c:v>3.4862391289853772E-2</c:v>
                </c:pt>
                <c:pt idx="623">
                  <c:v>3.4583276709940658E-2</c:v>
                </c:pt>
                <c:pt idx="624">
                  <c:v>3.4273191725465078E-2</c:v>
                </c:pt>
                <c:pt idx="625">
                  <c:v>3.3932746970547302E-2</c:v>
                </c:pt>
                <c:pt idx="626">
                  <c:v>3.3562576621637828E-2</c:v>
                </c:pt>
                <c:pt idx="627">
                  <c:v>3.3163337545631652E-2</c:v>
                </c:pt>
                <c:pt idx="628">
                  <c:v>3.2735708434360522E-2</c:v>
                </c:pt>
                <c:pt idx="629">
                  <c:v>3.2280388926431473E-2</c:v>
                </c:pt>
                <c:pt idx="630">
                  <c:v>3.179809871738265E-2</c:v>
                </c:pt>
                <c:pt idx="631">
                  <c:v>3.1289576659129487E-2</c:v>
                </c:pt>
                <c:pt idx="632">
                  <c:v>3.0755579849674961E-2</c:v>
                </c:pt>
                <c:pt idx="633">
                  <c:v>3.0196882714058092E-2</c:v>
                </c:pt>
                <c:pt idx="634">
                  <c:v>2.9614276077514001E-2</c:v>
                </c:pt>
                <c:pt idx="635">
                  <c:v>2.9008566231817079E-2</c:v>
                </c:pt>
                <c:pt idx="636">
                  <c:v>2.8380573995776669E-2</c:v>
                </c:pt>
                <c:pt idx="637">
                  <c:v>2.7731133770851079E-2</c:v>
                </c:pt>
                <c:pt idx="638">
                  <c:v>2.706109259284175E-2</c:v>
                </c:pt>
                <c:pt idx="639">
                  <c:v>2.6371309180624299E-2</c:v>
                </c:pt>
                <c:pt idx="640">
                  <c:v>2.5662652982867368E-2</c:v>
                </c:pt>
                <c:pt idx="641">
                  <c:v>2.4936003223683618E-2</c:v>
                </c:pt>
                <c:pt idx="642">
                  <c:v>2.419224794814942E-2</c:v>
                </c:pt>
                <c:pt idx="643">
                  <c:v>2.343228306862186E-2</c:v>
                </c:pt>
                <c:pt idx="644">
                  <c:v>2.2657011412772269E-2</c:v>
                </c:pt>
                <c:pt idx="645">
                  <c:v>2.1867341774245649E-2</c:v>
                </c:pt>
                <c:pt idx="646">
                  <c:v>2.1064187966844599E-2</c:v>
                </c:pt>
                <c:pt idx="647">
                  <c:v>2.0248467883125031E-2</c:v>
                </c:pt>
                <c:pt idx="648">
                  <c:v>1.942110255827826E-2</c:v>
                </c:pt>
                <c:pt idx="649">
                  <c:v>1.858301524016168E-2</c:v>
                </c:pt>
                <c:pt idx="650">
                  <c:v>1.7735130466325671E-2</c:v>
                </c:pt>
                <c:pt idx="651">
                  <c:v>1.6878373148870661E-2</c:v>
                </c:pt>
                <c:pt idx="652">
                  <c:v>1.6013667667952459E-2</c:v>
                </c:pt>
                <c:pt idx="653">
                  <c:v>1.514193697473837E-2</c:v>
                </c:pt>
                <c:pt idx="654">
                  <c:v>1.4264101704599951E-2</c:v>
                </c:pt>
                <c:pt idx="655">
                  <c:v>1.3381079301311039E-2</c:v>
                </c:pt>
                <c:pt idx="656">
                  <c:v>1.2493783153001699E-2</c:v>
                </c:pt>
                <c:pt idx="657">
                  <c:v>1.160312174060042E-2</c:v>
                </c:pt>
                <c:pt idx="658">
                  <c:v>1.0709997799477599E-2</c:v>
                </c:pt>
                <c:pt idx="659">
                  <c:v>9.8153074949838826E-3</c:v>
                </c:pt>
                <c:pt idx="660">
                  <c:v>8.9199396125565367E-3</c:v>
                </c:pt>
                <c:pt idx="661">
                  <c:v>8.0247747630464491E-3</c:v>
                </c:pt>
                <c:pt idx="662">
                  <c:v>7.1306846038969914E-3</c:v>
                </c:pt>
                <c:pt idx="663">
                  <c:v>6.2385310767843908E-3</c:v>
                </c:pt>
                <c:pt idx="664">
                  <c:v>5.3491656623070446E-3</c:v>
                </c:pt>
                <c:pt idx="665">
                  <c:v>4.4634286522886634E-3</c:v>
                </c:pt>
                <c:pt idx="666">
                  <c:v>3.5821484402372059E-3</c:v>
                </c:pt>
                <c:pt idx="667">
                  <c:v>2.7061408304782661E-3</c:v>
                </c:pt>
                <c:pt idx="668">
                  <c:v>1.8362083664579139E-3</c:v>
                </c:pt>
                <c:pt idx="669">
                  <c:v>9.7313967868611136E-4</c:v>
                </c:pt>
                <c:pt idx="670">
                  <c:v>1.1770885276759329E-4</c:v>
                </c:pt>
                <c:pt idx="671">
                  <c:v>-7.2932518205729433E-4</c:v>
                </c:pt>
                <c:pt idx="672">
                  <c:v>-1.5672192434639631E-3</c:v>
                </c:pt>
                <c:pt idx="673">
                  <c:v>-2.3952464653141151E-3</c:v>
                </c:pt>
                <c:pt idx="674">
                  <c:v>-3.212696845297363E-3</c:v>
                </c:pt>
                <c:pt idx="675">
                  <c:v>-4.0188777706209192E-3</c:v>
                </c:pt>
                <c:pt idx="676">
                  <c:v>-4.8131145214494811E-3</c:v>
                </c:pt>
                <c:pt idx="677">
                  <c:v>-5.594750751822663E-3</c:v>
                </c:pt>
                <c:pt idx="678">
                  <c:v>-6.3631489478025213E-3</c:v>
                </c:pt>
                <c:pt idx="679">
                  <c:v>-7.1176908626289581E-3</c:v>
                </c:pt>
                <c:pt idx="680">
                  <c:v>-7.8577779286859665E-3</c:v>
                </c:pt>
                <c:pt idx="681">
                  <c:v>-8.5828316461067852E-3</c:v>
                </c:pt>
                <c:pt idx="682">
                  <c:v>-9.2922939478710768E-3</c:v>
                </c:pt>
                <c:pt idx="683">
                  <c:v>-9.9856275412721161E-3</c:v>
                </c:pt>
                <c:pt idx="684">
                  <c:v>-1.066231622565676E-2</c:v>
                </c:pt>
                <c:pt idx="685">
                  <c:v>-1.132186518636551E-2</c:v>
                </c:pt>
                <c:pt idx="686">
                  <c:v>-1.196380126482444E-2</c:v>
                </c:pt>
                <c:pt idx="687">
                  <c:v>-1.2587673204764831E-2</c:v>
                </c:pt>
                <c:pt idx="688">
                  <c:v>-1.31930518745702E-2</c:v>
                </c:pt>
                <c:pt idx="689">
                  <c:v>-1.377953046577437E-2</c:v>
                </c:pt>
                <c:pt idx="690">
                  <c:v>-1.434672466775711E-2</c:v>
                </c:pt>
                <c:pt idx="691">
                  <c:v>-1.489427281870726E-2</c:v>
                </c:pt>
                <c:pt idx="692">
                  <c:v>-1.542183603294579E-2</c:v>
                </c:pt>
                <c:pt idx="693">
                  <c:v>-1.592909830472361E-2</c:v>
                </c:pt>
                <c:pt idx="694">
                  <c:v>-1.6415766588630861E-2</c:v>
                </c:pt>
                <c:pt idx="695">
                  <c:v>-1.6881570856776159E-2</c:v>
                </c:pt>
                <c:pt idx="696">
                  <c:v>-1.732626413291519E-2</c:v>
                </c:pt>
                <c:pt idx="697">
                  <c:v>-1.7749622503728881E-2</c:v>
                </c:pt>
                <c:pt idx="698">
                  <c:v>-1.815144510747186E-2</c:v>
                </c:pt>
                <c:pt idx="699">
                  <c:v>-1.8531554100231391E-2</c:v>
                </c:pt>
                <c:pt idx="700">
                  <c:v>-1.88897946000567E-2</c:v>
                </c:pt>
                <c:pt idx="701">
                  <c:v>-1.9226034609237282E-2</c:v>
                </c:pt>
                <c:pt idx="702">
                  <c:v>-1.954016491502723E-2</c:v>
                </c:pt>
                <c:pt idx="703">
                  <c:v>-1.9832098969130699E-2</c:v>
                </c:pt>
                <c:pt idx="704">
                  <c:v>-2.0101772746280659E-2</c:v>
                </c:pt>
                <c:pt idx="705">
                  <c:v>-2.0349144582260378E-2</c:v>
                </c:pt>
                <c:pt idx="706">
                  <c:v>-2.0574194991733019E-2</c:v>
                </c:pt>
                <c:pt idx="707">
                  <c:v>-2.0776926466260889E-2</c:v>
                </c:pt>
                <c:pt idx="708">
                  <c:v>-2.0957363252910841E-2</c:v>
                </c:pt>
                <c:pt idx="709">
                  <c:v>-2.1115551113857229E-2</c:v>
                </c:pt>
                <c:pt idx="710">
                  <c:v>-2.125155706740791E-2</c:v>
                </c:pt>
                <c:pt idx="711">
                  <c:v>-2.1365469110892269E-2</c:v>
                </c:pt>
                <c:pt idx="712">
                  <c:v>-2.145739592586348E-2</c:v>
                </c:pt>
                <c:pt idx="713">
                  <c:v>-2.1527466566079401E-2</c:v>
                </c:pt>
                <c:pt idx="714">
                  <c:v>-2.157583012873859E-2</c:v>
                </c:pt>
                <c:pt idx="715">
                  <c:v>-2.1602655409459059E-2</c:v>
                </c:pt>
                <c:pt idx="716">
                  <c:v>-2.160813054149827E-2</c:v>
                </c:pt>
                <c:pt idx="717">
                  <c:v>-2.1592462619722759E-2</c:v>
                </c:pt>
                <c:pt idx="718">
                  <c:v>-2.1555877309845529E-2</c:v>
                </c:pt>
                <c:pt idx="719">
                  <c:v>-2.1498618443458239E-2</c:v>
                </c:pt>
                <c:pt idx="720">
                  <c:v>-2.1420947599393569E-2</c:v>
                </c:pt>
                <c:pt idx="721">
                  <c:v>-2.132314367196084E-2</c:v>
                </c:pt>
                <c:pt idx="722">
                  <c:v>-2.1205502426605471E-2</c:v>
                </c:pt>
                <c:pt idx="723">
                  <c:v>-2.1068336043548859E-2</c:v>
                </c:pt>
                <c:pt idx="724">
                  <c:v>-2.0911972649972101E-2</c:v>
                </c:pt>
                <c:pt idx="725">
                  <c:v>-2.0736755841311579E-2</c:v>
                </c:pt>
                <c:pt idx="726">
                  <c:v>-2.0543044192239849E-2</c:v>
                </c:pt>
                <c:pt idx="727">
                  <c:v>-2.0331210757909331E-2</c:v>
                </c:pt>
                <c:pt idx="728">
                  <c:v>-2.0101642566039919E-2</c:v>
                </c:pt>
                <c:pt idx="729">
                  <c:v>-1.985474010043476E-2</c:v>
                </c:pt>
                <c:pt idx="730">
                  <c:v>-1.959091677651114E-2</c:v>
                </c:pt>
                <c:pt idx="731">
                  <c:v>-1.931059840943504E-2</c:v>
                </c:pt>
                <c:pt idx="732">
                  <c:v>-1.9014222675449631E-2</c:v>
                </c:pt>
                <c:pt idx="733">
                  <c:v>-1.8702238566988501E-2</c:v>
                </c:pt>
                <c:pt idx="734">
                  <c:v>-1.837510584216482E-2</c:v>
                </c:pt>
                <c:pt idx="735">
                  <c:v>-1.8033294469227381E-2</c:v>
                </c:pt>
                <c:pt idx="736">
                  <c:v>-1.7677284066573311E-2</c:v>
                </c:pt>
                <c:pt idx="737">
                  <c:v>-1.730756333890612E-2</c:v>
                </c:pt>
                <c:pt idx="738">
                  <c:v>-1.692462951012572E-2</c:v>
                </c:pt>
                <c:pt idx="739">
                  <c:v>-1.6528987753534261E-2</c:v>
                </c:pt>
                <c:pt idx="740">
                  <c:v>-1.612115061993916E-2</c:v>
                </c:pt>
                <c:pt idx="741">
                  <c:v>-1.5701637464230499E-2</c:v>
                </c:pt>
                <c:pt idx="742">
                  <c:v>-1.527097387100637E-2</c:v>
                </c:pt>
                <c:pt idx="743">
                  <c:v>-1.482969107981489E-2</c:v>
                </c:pt>
                <c:pt idx="744">
                  <c:v>-1.437832541057657E-2</c:v>
                </c:pt>
                <c:pt idx="745">
                  <c:v>-1.39174176897453E-2</c:v>
                </c:pt>
                <c:pt idx="746">
                  <c:v>-1.3447512677759741E-2</c:v>
                </c:pt>
                <c:pt idx="747">
                  <c:v>-1.296915849833076E-2</c:v>
                </c:pt>
                <c:pt idx="748">
                  <c:v>-1.248290607010337E-2</c:v>
                </c:pt>
                <c:pt idx="749">
                  <c:v>-1.1989308541224011E-2</c:v>
                </c:pt>
                <c:pt idx="750">
                  <c:v>-1.148892072733626E-2</c:v>
                </c:pt>
                <c:pt idx="751">
                  <c:v>-1.098229855351969E-2</c:v>
                </c:pt>
                <c:pt idx="752">
                  <c:v>-1.046999850067761E-2</c:v>
                </c:pt>
                <c:pt idx="753">
                  <c:v>-9.9525770568704014E-3</c:v>
                </c:pt>
                <c:pt idx="754">
                  <c:v>-9.4305901740815417E-3</c:v>
                </c:pt>
                <c:pt idx="755">
                  <c:v>-8.9045927308931665E-3</c:v>
                </c:pt>
                <c:pt idx="756">
                  <c:v>-8.3751380015379823E-3</c:v>
                </c:pt>
                <c:pt idx="757">
                  <c:v>-7.8427771317833329E-3</c:v>
                </c:pt>
                <c:pt idx="758">
                  <c:v>-7.3080586220922337E-3</c:v>
                </c:pt>
                <c:pt idx="759">
                  <c:v>-6.7715278184947306E-3</c:v>
                </c:pt>
                <c:pt idx="760">
                  <c:v>-6.2337264115911806E-3</c:v>
                </c:pt>
                <c:pt idx="761">
                  <c:v>-5.6951919440969764E-3</c:v>
                </c:pt>
                <c:pt idx="762">
                  <c:v>-5.1564573273258866E-3</c:v>
                </c:pt>
                <c:pt idx="763">
                  <c:v>-4.6180503669965376E-3</c:v>
                </c:pt>
                <c:pt idx="764">
                  <c:v>-4.0804932987336404E-3</c:v>
                </c:pt>
                <c:pt idx="765">
                  <c:v>-3.5443023336224422E-3</c:v>
                </c:pt>
                <c:pt idx="766">
                  <c:v>-3.009987214161472E-3</c:v>
                </c:pt>
                <c:pt idx="767">
                  <c:v>-2.478050780945055E-3</c:v>
                </c:pt>
                <c:pt idx="768">
                  <c:v>-1.948988550393264E-3</c:v>
                </c:pt>
                <c:pt idx="769">
                  <c:v>-1.423288303832993E-3</c:v>
                </c:pt>
                <c:pt idx="770">
                  <c:v>-9.0142968821967074E-4</c:v>
                </c:pt>
                <c:pt idx="771">
                  <c:v>-3.8388382877483192E-4</c:v>
                </c:pt>
                <c:pt idx="772">
                  <c:v>1.2888704619968991E-4</c:v>
                </c:pt>
                <c:pt idx="773">
                  <c:v>6.3642996808473541E-4</c:v>
                </c:pt>
                <c:pt idx="774">
                  <c:v>1.138301578052431E-3</c:v>
                </c:pt>
                <c:pt idx="775">
                  <c:v>1.63406846430365E-3</c:v>
                </c:pt>
                <c:pt idx="776">
                  <c:v>2.1233074862323661E-3</c:v>
                </c:pt>
                <c:pt idx="777">
                  <c:v>2.6056060853298182E-3</c:v>
                </c:pt>
                <c:pt idx="778">
                  <c:v>3.0805625826563262E-3</c:v>
                </c:pt>
                <c:pt idx="779">
                  <c:v>3.5477864627235251E-3</c:v>
                </c:pt>
                <c:pt idx="780">
                  <c:v>4.0068986436447374E-3</c:v>
                </c:pt>
                <c:pt idx="781">
                  <c:v>4.4575317334261374E-3</c:v>
                </c:pt>
                <c:pt idx="782">
                  <c:v>4.8993302722862651E-3</c:v>
                </c:pt>
                <c:pt idx="783">
                  <c:v>5.3319509609063174E-3</c:v>
                </c:pt>
                <c:pt idx="784">
                  <c:v>5.755062874528467E-3</c:v>
                </c:pt>
                <c:pt idx="785">
                  <c:v>6.1683476628341793E-3</c:v>
                </c:pt>
                <c:pt idx="786">
                  <c:v>6.5714997355491873E-3</c:v>
                </c:pt>
                <c:pt idx="787">
                  <c:v>6.9642264337363112E-3</c:v>
                </c:pt>
                <c:pt idx="788">
                  <c:v>7.3462481867517812E-3</c:v>
                </c:pt>
                <c:pt idx="789">
                  <c:v>7.7172986548550227E-3</c:v>
                </c:pt>
                <c:pt idx="790">
                  <c:v>8.0771248574760569E-3</c:v>
                </c:pt>
                <c:pt idx="791">
                  <c:v>8.4254872871586898E-3</c:v>
                </c:pt>
                <c:pt idx="792">
                  <c:v>8.7621600092115236E-3</c:v>
                </c:pt>
                <c:pt idx="793">
                  <c:v>9.086930747112509E-3</c:v>
                </c:pt>
                <c:pt idx="794">
                  <c:v>9.3996009537262604E-3</c:v>
                </c:pt>
                <c:pt idx="795">
                  <c:v>9.6999858684066395E-3</c:v>
                </c:pt>
                <c:pt idx="796">
                  <c:v>9.9879145600701991E-3</c:v>
                </c:pt>
                <c:pt idx="797">
                  <c:v>1.0263229956338949E-2</c:v>
                </c:pt>
                <c:pt idx="798">
                  <c:v>1.0525788858863501E-2</c:v>
                </c:pt>
                <c:pt idx="799">
                  <c:v>1.0775461944950099E-2</c:v>
                </c:pt>
                <c:pt idx="800">
                  <c:v>1.101213375562712E-2</c:v>
                </c:pt>
                <c:pt idx="801">
                  <c:v>1.123570267029843E-2</c:v>
                </c:pt>
                <c:pt idx="802">
                  <c:v>1.144608086814288E-2</c:v>
                </c:pt>
                <c:pt idx="803">
                  <c:v>1.164319427643013E-2</c:v>
                </c:pt>
                <c:pt idx="804">
                  <c:v>1.182698250593431E-2</c:v>
                </c:pt>
                <c:pt idx="805">
                  <c:v>1.199739877363778E-2</c:v>
                </c:pt>
                <c:pt idx="806">
                  <c:v>1.215440981292752E-2</c:v>
                </c:pt>
                <c:pt idx="807">
                  <c:v>1.229799577149697E-2</c:v>
                </c:pt>
                <c:pt idx="808">
                  <c:v>1.2428150097175929E-2</c:v>
                </c:pt>
                <c:pt idx="809">
                  <c:v>1.254487941192056E-2</c:v>
                </c:pt>
                <c:pt idx="810">
                  <c:v>1.2648203374204881E-2</c:v>
                </c:pt>
                <c:pt idx="811">
                  <c:v>1.273815453006384E-2</c:v>
                </c:pt>
                <c:pt idx="812">
                  <c:v>1.281477815304656E-2</c:v>
                </c:pt>
                <c:pt idx="813">
                  <c:v>1.2878132073346781E-2</c:v>
                </c:pt>
                <c:pt idx="814">
                  <c:v>1.2928286496384989E-2</c:v>
                </c:pt>
                <c:pt idx="815">
                  <c:v>1.2965323811124601E-2</c:v>
                </c:pt>
                <c:pt idx="816">
                  <c:v>1.2989338388411251E-2</c:v>
                </c:pt>
                <c:pt idx="817">
                  <c:v>1.300043636963167E-2</c:v>
                </c:pt>
                <c:pt idx="818">
                  <c:v>1.2998735445994371E-2</c:v>
                </c:pt>
                <c:pt idx="819">
                  <c:v>1.2984364628740889E-2</c:v>
                </c:pt>
                <c:pt idx="820">
                  <c:v>1.2957464010602019E-2</c:v>
                </c:pt>
                <c:pt idx="821">
                  <c:v>1.2918184518818571E-2</c:v>
                </c:pt>
                <c:pt idx="822">
                  <c:v>1.2866687660051539E-2</c:v>
                </c:pt>
                <c:pt idx="823">
                  <c:v>1.28031452575109E-2</c:v>
                </c:pt>
                <c:pt idx="824">
                  <c:v>1.272773918063666E-2</c:v>
                </c:pt>
                <c:pt idx="825">
                  <c:v>1.264066106766976E-2</c:v>
                </c:pt>
                <c:pt idx="826">
                  <c:v>1.2542112041453861E-2</c:v>
                </c:pt>
                <c:pt idx="827">
                  <c:v>1.243230241881218E-2</c:v>
                </c:pt>
                <c:pt idx="828">
                  <c:v>1.23114514138466E-2</c:v>
                </c:pt>
                <c:pt idx="829">
                  <c:v>1.2179786835508461E-2</c:v>
                </c:pt>
                <c:pt idx="830">
                  <c:v>1.2037544779792721E-2</c:v>
                </c:pt>
                <c:pt idx="831">
                  <c:v>1.188496931690879E-2</c:v>
                </c:pt>
                <c:pt idx="832">
                  <c:v>1.17223121737829E-2</c:v>
                </c:pt>
                <c:pt idx="833">
                  <c:v>1.1549832412247579E-2</c:v>
                </c:pt>
                <c:pt idx="834">
                  <c:v>1.136779610327497E-2</c:v>
                </c:pt>
                <c:pt idx="835">
                  <c:v>1.1176475997610409E-2</c:v>
                </c:pt>
                <c:pt idx="836">
                  <c:v>1.097615119316336E-2</c:v>
                </c:pt>
                <c:pt idx="837">
                  <c:v>1.076710679951182E-2</c:v>
                </c:pt>
                <c:pt idx="838">
                  <c:v>1.054963359987604E-2</c:v>
                </c:pt>
                <c:pt idx="839">
                  <c:v>1.0324027710916081E-2</c:v>
                </c:pt>
                <c:pt idx="840">
                  <c:v>1.0090590240706521E-2</c:v>
                </c:pt>
                <c:pt idx="841">
                  <c:v>9.8496269452398554E-3</c:v>
                </c:pt>
                <c:pt idx="842">
                  <c:v>9.6014478838081421E-3</c:v>
                </c:pt>
                <c:pt idx="843">
                  <c:v>9.3463670736099562E-3</c:v>
                </c:pt>
                <c:pt idx="844">
                  <c:v>9.0847021439273354E-3</c:v>
                </c:pt>
                <c:pt idx="845">
                  <c:v>8.8167739902141502E-3</c:v>
                </c:pt>
                <c:pt idx="846">
                  <c:v>8.5429064284342163E-3</c:v>
                </c:pt>
                <c:pt idx="847">
                  <c:v>8.2634258499838693E-3</c:v>
                </c:pt>
                <c:pt idx="848">
                  <c:v>7.9786608775298407E-3</c:v>
                </c:pt>
                <c:pt idx="849">
                  <c:v>7.6889420220891524E-3</c:v>
                </c:pt>
                <c:pt idx="850">
                  <c:v>7.3946013416733109E-3</c:v>
                </c:pt>
                <c:pt idx="851">
                  <c:v>7.0959721018144231E-3</c:v>
                </c:pt>
                <c:pt idx="852">
                  <c:v>6.7933884382858321E-3</c:v>
                </c:pt>
                <c:pt idx="853">
                  <c:v>6.4871850223247327E-3</c:v>
                </c:pt>
                <c:pt idx="854">
                  <c:v>6.1776967286587157E-3</c:v>
                </c:pt>
                <c:pt idx="855">
                  <c:v>5.8652583066324884E-3</c:v>
                </c:pt>
                <c:pt idx="856">
                  <c:v>5.5502040547250947E-3</c:v>
                </c:pt>
                <c:pt idx="857">
                  <c:v>5.2328674987417818E-3</c:v>
                </c:pt>
                <c:pt idx="858">
                  <c:v>4.9135810739582581E-3</c:v>
                </c:pt>
                <c:pt idx="859">
                  <c:v>4.5926758114885214E-3</c:v>
                </c:pt>
                <c:pt idx="860">
                  <c:v>4.2704810291406114E-3</c:v>
                </c:pt>
                <c:pt idx="861">
                  <c:v>3.9473240270176627E-3</c:v>
                </c:pt>
                <c:pt idx="862">
                  <c:v>3.623529788114449E-3</c:v>
                </c:pt>
                <c:pt idx="863">
                  <c:v>3.299420684152266E-3</c:v>
                </c:pt>
                <c:pt idx="864">
                  <c:v>2.9753161868874768E-3</c:v>
                </c:pt>
                <c:pt idx="865">
                  <c:v>2.6515325851213501E-3</c:v>
                </c:pt>
                <c:pt idx="866">
                  <c:v>2.328382707631031E-3</c:v>
                </c:pt>
                <c:pt idx="867">
                  <c:v>2.006175652233484E-3</c:v>
                </c:pt>
                <c:pt idx="868">
                  <c:v>1.6852165211861611E-3</c:v>
                </c:pt>
                <c:pt idx="869">
                  <c:v>1.365806163119939E-3</c:v>
                </c:pt>
                <c:pt idx="870">
                  <c:v>1.048240921691536E-3</c:v>
                </c:pt>
                <c:pt idx="871">
                  <c:v>7.3281239113416954E-4</c:v>
                </c:pt>
                <c:pt idx="872">
                  <c:v>4.19807178876726E-4</c:v>
                </c:pt>
                <c:pt idx="873">
                  <c:v>1.095066753930648E-4</c:v>
                </c:pt>
                <c:pt idx="874">
                  <c:v>-1.9781316856556911E-4</c:v>
                </c:pt>
                <c:pt idx="875">
                  <c:v>-5.0188205721081913E-4</c:v>
                </c:pt>
                <c:pt idx="876">
                  <c:v>-8.0243555729476578E-4</c:v>
                </c:pt>
                <c:pt idx="877">
                  <c:v>-1.0992152978981889E-3</c:v>
                </c:pt>
                <c:pt idx="878">
                  <c:v>-1.391969162311866E-3</c:v>
                </c:pt>
                <c:pt idx="879">
                  <c:v>-1.680451471902149E-3</c:v>
                </c:pt>
                <c:pt idx="880">
                  <c:v>-1.9644231618609741E-3</c:v>
                </c:pt>
                <c:pt idx="881">
                  <c:v>-2.2436519487494238E-3</c:v>
                </c:pt>
                <c:pt idx="882">
                  <c:v>-2.5179124897528782E-3</c:v>
                </c:pt>
                <c:pt idx="883">
                  <c:v>-2.786986533574736E-3</c:v>
                </c:pt>
                <c:pt idx="884">
                  <c:v>-3.0506630629045912E-3</c:v>
                </c:pt>
                <c:pt idx="885">
                  <c:v>-3.3087384284056351E-3</c:v>
                </c:pt>
                <c:pt idx="886">
                  <c:v>-3.5610164741749239E-3</c:v>
                </c:pt>
                <c:pt idx="887">
                  <c:v>-3.8073086546389248E-3</c:v>
                </c:pt>
                <c:pt idx="888">
                  <c:v>-4.0474341428555424E-3</c:v>
                </c:pt>
                <c:pt idx="889">
                  <c:v>-4.2812199302024942E-3</c:v>
                </c:pt>
                <c:pt idx="890">
                  <c:v>-4.5085009174405614E-3</c:v>
                </c:pt>
                <c:pt idx="891">
                  <c:v>-4.7291199971487546E-3</c:v>
                </c:pt>
                <c:pt idx="892">
                  <c:v>-4.942928127536936E-3</c:v>
                </c:pt>
                <c:pt idx="893">
                  <c:v>-5.1497843976497848E-3</c:v>
                </c:pt>
                <c:pt idx="894">
                  <c:v>-5.3495560839842997E-3</c:v>
                </c:pt>
                <c:pt idx="895">
                  <c:v>-5.5421186985511748E-3</c:v>
                </c:pt>
                <c:pt idx="896">
                  <c:v>-5.727356028418458E-3</c:v>
                </c:pt>
                <c:pt idx="897">
                  <c:v>-5.9051601667838467E-3</c:v>
                </c:pt>
                <c:pt idx="898">
                  <c:v>-6.0754315356297654E-3</c:v>
                </c:pt>
                <c:pt idx="899">
                  <c:v>-6.2380789000230728E-3</c:v>
                </c:pt>
                <c:pt idx="900">
                  <c:v>-6.3930193741287746E-3</c:v>
                </c:pt>
                <c:pt idx="901">
                  <c:v>-6.5401784190145251E-3</c:v>
                </c:pt>
                <c:pt idx="902">
                  <c:v>-6.6794898323299188E-3</c:v>
                </c:pt>
                <c:pt idx="903">
                  <c:v>-6.8108957299517223E-3</c:v>
                </c:pt>
                <c:pt idx="904">
                  <c:v>-6.9343465196930526E-3</c:v>
                </c:pt>
                <c:pt idx="905">
                  <c:v>-7.0498008671813373E-3</c:v>
                </c:pt>
                <c:pt idx="906">
                  <c:v>-7.1572256540164301E-3</c:v>
                </c:pt>
                <c:pt idx="907">
                  <c:v>-7.25659592832673E-3</c:v>
                </c:pt>
                <c:pt idx="908">
                  <c:v>-7.3478948478473251E-3</c:v>
                </c:pt>
                <c:pt idx="909">
                  <c:v>-7.431113615650289E-3</c:v>
                </c:pt>
                <c:pt idx="910">
                  <c:v>-7.5062514086630897E-3</c:v>
                </c:pt>
                <c:pt idx="911">
                  <c:v>-7.5733152991167597E-3</c:v>
                </c:pt>
                <c:pt idx="912">
                  <c:v>-7.6323201690709427E-3</c:v>
                </c:pt>
                <c:pt idx="913">
                  <c:v>-7.6832886181682231E-3</c:v>
                </c:pt>
                <c:pt idx="914">
                  <c:v>-7.7262508647752094E-3</c:v>
                </c:pt>
                <c:pt idx="915">
                  <c:v>-7.7612446406727202E-3</c:v>
                </c:pt>
                <c:pt idx="916">
                  <c:v>-7.7883150794621006E-3</c:v>
                </c:pt>
                <c:pt idx="917">
                  <c:v>-7.8075145988591192E-3</c:v>
                </c:pt>
                <c:pt idx="918">
                  <c:v>-7.8189027770511777E-3</c:v>
                </c:pt>
                <c:pt idx="919">
                  <c:v>-7.8225462232975797E-3</c:v>
                </c:pt>
                <c:pt idx="920">
                  <c:v>-7.8185184429564233E-3</c:v>
                </c:pt>
                <c:pt idx="921">
                  <c:v>-7.8068996971252646E-3</c:v>
                </c:pt>
                <c:pt idx="922">
                  <c:v>-7.7877768570861284E-3</c:v>
                </c:pt>
                <c:pt idx="923">
                  <c:v>-7.7612432537485457E-3</c:v>
                </c:pt>
                <c:pt idx="924">
                  <c:v>-7.7273985222872897E-3</c:v>
                </c:pt>
                <c:pt idx="925">
                  <c:v>-7.6863484421741722E-3</c:v>
                </c:pt>
                <c:pt idx="926">
                  <c:v>-7.6382047728057864E-3</c:v>
                </c:pt>
                <c:pt idx="927">
                  <c:v>-7.5830850849313474E-3</c:v>
                </c:pt>
                <c:pt idx="928">
                  <c:v>-7.5211125880868604E-3</c:v>
                </c:pt>
                <c:pt idx="929">
                  <c:v>-7.4524159542436576E-3</c:v>
                </c:pt>
                <c:pt idx="930">
                  <c:v>-7.3771291378809962E-3</c:v>
                </c:pt>
                <c:pt idx="931">
                  <c:v>-7.2953911926937906E-3</c:v>
                </c:pt>
                <c:pt idx="932">
                  <c:v>-7.2073460851477368E-3</c:v>
                </c:pt>
                <c:pt idx="933">
                  <c:v>-7.1131425050950494E-3</c:v>
                </c:pt>
                <c:pt idx="934">
                  <c:v>-7.0129336736647853E-3</c:v>
                </c:pt>
                <c:pt idx="935">
                  <c:v>-6.9068771486422466E-3</c:v>
                </c:pt>
                <c:pt idx="936">
                  <c:v>-6.7951346275522849E-3</c:v>
                </c:pt>
                <c:pt idx="937">
                  <c:v>-6.6778717486614316E-3</c:v>
                </c:pt>
                <c:pt idx="938">
                  <c:v>-6.5552578901136738E-3</c:v>
                </c:pt>
                <c:pt idx="939">
                  <c:v>-6.4274659674143789E-3</c:v>
                </c:pt>
                <c:pt idx="940">
                  <c:v>-6.2946722294763653E-3</c:v>
                </c:pt>
                <c:pt idx="941">
                  <c:v>-6.1570560534413921E-3</c:v>
                </c:pt>
                <c:pt idx="942">
                  <c:v>-6.0147997384894106E-3</c:v>
                </c:pt>
                <c:pt idx="943">
                  <c:v>-5.8680882988468184E-3</c:v>
                </c:pt>
                <c:pt idx="944">
                  <c:v>-5.7171092562036318E-3</c:v>
                </c:pt>
                <c:pt idx="945">
                  <c:v>-5.5620524317480076E-3</c:v>
                </c:pt>
                <c:pt idx="946">
                  <c:v>-5.4031097380248128E-3</c:v>
                </c:pt>
                <c:pt idx="947">
                  <c:v>-5.2404749708231226E-3</c:v>
                </c:pt>
                <c:pt idx="948">
                  <c:v>-5.0743436012954156E-3</c:v>
                </c:pt>
                <c:pt idx="949">
                  <c:v>-4.9049125685090376E-3</c:v>
                </c:pt>
                <c:pt idx="950">
                  <c:v>-4.7323800726280776E-3</c:v>
                </c:pt>
                <c:pt idx="951">
                  <c:v>-4.5569453689212197E-3</c:v>
                </c:pt>
                <c:pt idx="952">
                  <c:v>-4.3788085627884119E-3</c:v>
                </c:pt>
                <c:pt idx="953">
                  <c:v>-4.1981704059962741E-3</c:v>
                </c:pt>
                <c:pt idx="954">
                  <c:v>-4.0152320943090966E-3</c:v>
                </c:pt>
                <c:pt idx="955">
                  <c:v>-3.830195066699087E-3</c:v>
                </c:pt>
                <c:pt idx="956">
                  <c:v>-3.6432608063161568E-3</c:v>
                </c:pt>
                <c:pt idx="957">
                  <c:v>-3.4546306433940318E-3</c:v>
                </c:pt>
                <c:pt idx="958">
                  <c:v>-3.264505560265816E-3</c:v>
                </c:pt>
                <c:pt idx="959">
                  <c:v>-3.0730859986583961E-3</c:v>
                </c:pt>
                <c:pt idx="960">
                  <c:v>-2.88057166943114E-3</c:v>
                </c:pt>
                <c:pt idx="961">
                  <c:v>-2.6871613649203261E-3</c:v>
                </c:pt>
                <c:pt idx="962">
                  <c:v>-2.493052774046592E-3</c:v>
                </c:pt>
                <c:pt idx="963">
                  <c:v>-2.2984423003384489E-3</c:v>
                </c:pt>
                <c:pt idx="964">
                  <c:v>-2.1035248830205151E-3</c:v>
                </c:pt>
                <c:pt idx="965">
                  <c:v>-1.908493821310676E-3</c:v>
                </c:pt>
                <c:pt idx="966">
                  <c:v>-1.7135406020658041E-3</c:v>
                </c:pt>
                <c:pt idx="967">
                  <c:v>-1.5188547309110199E-3</c:v>
                </c:pt>
                <c:pt idx="968">
                  <c:v>-1.324623566982718E-3</c:v>
                </c:pt>
                <c:pt idx="969">
                  <c:v>-1.1310321614107889E-3</c:v>
                </c:pt>
                <c:pt idx="970">
                  <c:v>-9.3826309966053639E-4</c:v>
                </c:pt>
                <c:pt idx="971">
                  <c:v>-7.464963478498361E-4</c:v>
                </c:pt>
                <c:pt idx="972">
                  <c:v>-5.5590910315206419E-4</c:v>
                </c:pt>
                <c:pt idx="973">
                  <c:v>-3.666756483902033E-4</c:v>
                </c:pt>
                <c:pt idx="974">
                  <c:v>-1.78967210922418E-4</c:v>
                </c:pt>
                <c:pt idx="975">
                  <c:v>7.0481740858114436E-6</c:v>
                </c:pt>
                <c:pt idx="976">
                  <c:v>1.9120579591313771E-4</c:v>
                </c:pt>
                <c:pt idx="977">
                  <c:v>3.7334439597278289E-4</c:v>
                </c:pt>
                <c:pt idx="978">
                  <c:v>5.5330629086267123E-4</c:v>
                </c:pt>
                <c:pt idx="979">
                  <c:v>7.3093749070128242E-4</c:v>
                </c:pt>
                <c:pt idx="980">
                  <c:v>9.0608781268060074E-4</c:v>
                </c:pt>
                <c:pt idx="981">
                  <c:v>1.0786109897728839E-3</c:v>
                </c:pt>
                <c:pt idx="982">
                  <c:v>1.248364774533346E-3</c:v>
                </c:pt>
                <c:pt idx="983">
                  <c:v>1.4152110379462141E-3</c:v>
                </c:pt>
                <c:pt idx="984">
                  <c:v>1.5790158632669859E-3</c:v>
                </c:pt>
                <c:pt idx="985">
                  <c:v>1.739649634819073E-3</c:v>
                </c:pt>
                <c:pt idx="986">
                  <c:v>1.896987121708358E-3</c:v>
                </c:pt>
                <c:pt idx="987">
                  <c:v>2.0509075564245399E-3</c:v>
                </c:pt>
                <c:pt idx="988">
                  <c:v>2.201294708303405E-3</c:v>
                </c:pt>
                <c:pt idx="989">
                  <c:v>2.348036951829501E-3</c:v>
                </c:pt>
                <c:pt idx="990">
                  <c:v>2.491027329763874E-3</c:v>
                </c:pt>
                <c:pt idx="991">
                  <c:v>2.6301636110867771E-3</c:v>
                </c:pt>
                <c:pt idx="992">
                  <c:v>2.76534834375042E-3</c:v>
                </c:pt>
                <c:pt idx="993">
                  <c:v>2.8964889022419192E-3</c:v>
                </c:pt>
                <c:pt idx="994">
                  <c:v>3.0234975299617108E-3</c:v>
                </c:pt>
                <c:pt idx="995">
                  <c:v>3.146291376427684E-3</c:v>
                </c:pt>
                <c:pt idx="996">
                  <c:v>3.2647925293202329E-3</c:v>
                </c:pt>
                <c:pt idx="997">
                  <c:v>3.3789280413883309E-3</c:v>
                </c:pt>
                <c:pt idx="998">
                  <c:v>3.4886299522415452E-3</c:v>
                </c:pt>
                <c:pt idx="999">
                  <c:v>3.5938353050576268E-3</c:v>
                </c:pt>
                <c:pt idx="1000">
                  <c:v>3.694486158240036E-3</c:v>
                </c:pt>
                <c:pt idx="1001">
                  <c:v>3.790529592064286E-3</c:v>
                </c:pt>
                <c:pt idx="1002">
                  <c:v>3.8819177103565378E-3</c:v>
                </c:pt>
                <c:pt idx="1003">
                  <c:v>3.9686076372522864E-3</c:v>
                </c:pt>
                <c:pt idx="1004">
                  <c:v>4.0505615090872856E-3</c:v>
                </c:pt>
                <c:pt idx="1005">
                  <c:v>4.1277464614771116E-3</c:v>
                </c:pt>
                <c:pt idx="1006">
                  <c:v>4.2001346116458836E-3</c:v>
                </c:pt>
                <c:pt idx="1007">
                  <c:v>4.2677030360687134E-3</c:v>
                </c:pt>
                <c:pt idx="1008">
                  <c:v>4.3304337434963468E-3</c:v>
                </c:pt>
                <c:pt idx="1009">
                  <c:v>4.3883136434343453E-3</c:v>
                </c:pt>
                <c:pt idx="1010">
                  <c:v>4.4413345101527897E-3</c:v>
                </c:pt>
                <c:pt idx="1011">
                  <c:v>4.4894929423061726E-3</c:v>
                </c:pt>
                <c:pt idx="1012">
                  <c:v>4.5327903182465793E-3</c:v>
                </c:pt>
                <c:pt idx="1013">
                  <c:v>4.5712327471166521E-3</c:v>
                </c:pt>
                <c:pt idx="1014">
                  <c:v>4.6048310158120914E-3</c:v>
                </c:pt>
                <c:pt idx="1015">
                  <c:v>4.6336005319065621E-3</c:v>
                </c:pt>
                <c:pt idx="1016">
                  <c:v>4.6575612626349287E-3</c:v>
                </c:pt>
                <c:pt idx="1017">
                  <c:v>4.6767376700335688E-3</c:v>
                </c:pt>
                <c:pt idx="1018">
                  <c:v>4.6911586423393449E-3</c:v>
                </c:pt>
                <c:pt idx="1019">
                  <c:v>4.7008574217514134E-3</c:v>
                </c:pt>
                <c:pt idx="1020">
                  <c:v>4.7058715286625594E-3</c:v>
                </c:pt>
                <c:pt idx="1021">
                  <c:v>4.7062426824691604E-3</c:v>
                </c:pt>
                <c:pt idx="1022">
                  <c:v>4.7020167190710794E-3</c:v>
                </c:pt>
                <c:pt idx="1023">
                  <c:v>4.6932435051749597E-3</c:v>
                </c:pt>
                <c:pt idx="1024">
                  <c:v>4.6799768495163624E-3</c:v>
                </c:pt>
                <c:pt idx="1025">
                  <c:v>4.6622744111180173E-3</c:v>
                </c:pt>
                <c:pt idx="1026">
                  <c:v>4.6401976047032341E-3</c:v>
                </c:pt>
                <c:pt idx="1027">
                  <c:v>4.6138115033850643E-3</c:v>
                </c:pt>
                <c:pt idx="1028">
                  <c:v>4.5831847387532891E-3</c:v>
                </c:pt>
                <c:pt idx="1029">
                  <c:v>4.5483893984826123E-3</c:v>
                </c:pt>
                <c:pt idx="1030">
                  <c:v>4.5095009215866486E-3</c:v>
                </c:pt>
                <c:pt idx="1031">
                  <c:v>4.4665979914433347E-3</c:v>
                </c:pt>
                <c:pt idx="1032">
                  <c:v>4.4197624267183272E-3</c:v>
                </c:pt>
                <c:pt idx="1033">
                  <c:v>4.369079070313738E-3</c:v>
                </c:pt>
                <c:pt idx="1034">
                  <c:v>4.3146356764702173E-3</c:v>
                </c:pt>
                <c:pt idx="1035">
                  <c:v>4.2565227961509243E-3</c:v>
                </c:pt>
                <c:pt idx="1036">
                  <c:v>4.1948336608363251E-3</c:v>
                </c:pt>
                <c:pt idx="1037">
                  <c:v>4.1296640648590217E-3</c:v>
                </c:pt>
                <c:pt idx="1038">
                  <c:v>4.0611122464079526E-3</c:v>
                </c:pt>
                <c:pt idx="1039">
                  <c:v>3.9892787673313336E-3</c:v>
                </c:pt>
                <c:pt idx="1040">
                  <c:v>3.9142663918675762E-3</c:v>
                </c:pt>
                <c:pt idx="1041">
                  <c:v>3.8361799644331838E-3</c:v>
                </c:pt>
                <c:pt idx="1042">
                  <c:v>3.755126286596282E-3</c:v>
                </c:pt>
                <c:pt idx="1043">
                  <c:v>3.6712139933639289E-3</c:v>
                </c:pt>
                <c:pt idx="1044">
                  <c:v>3.5845534289107701E-3</c:v>
                </c:pt>
                <c:pt idx="1045">
                  <c:v>3.4952565218758689E-3</c:v>
                </c:pt>
                <c:pt idx="1046">
                  <c:v>3.4034366603537041E-3</c:v>
                </c:pt>
                <c:pt idx="1047">
                  <c:v>3.3092085667043749E-3</c:v>
                </c:pt>
                <c:pt idx="1048">
                  <c:v>3.2126881723070029E-3</c:v>
                </c:pt>
                <c:pt idx="1049">
                  <c:v>3.1139924923791001E-3</c:v>
                </c:pt>
                <c:pt idx="1050">
                  <c:v>3.0132395009834501E-3</c:v>
                </c:pt>
                <c:pt idx="1051">
                  <c:v>2.910548006342612E-3</c:v>
                </c:pt>
                <c:pt idx="1052">
                  <c:v>2.80603752657967E-3</c:v>
                </c:pt>
                <c:pt idx="1053">
                  <c:v>2.699828166002281E-3</c:v>
                </c:pt>
                <c:pt idx="1054">
                  <c:v>2.5920404920453609E-3</c:v>
                </c:pt>
                <c:pt idx="1055">
                  <c:v>2.4827954129859509E-3</c:v>
                </c:pt>
                <c:pt idx="1056">
                  <c:v>2.3722140565419578E-3</c:v>
                </c:pt>
                <c:pt idx="1057">
                  <c:v>2.260417649464456E-3</c:v>
                </c:pt>
                <c:pt idx="1058">
                  <c:v>2.14752739823119E-3</c:v>
                </c:pt>
                <c:pt idx="1059">
                  <c:v>2.0336643709467981E-3</c:v>
                </c:pt>
                <c:pt idx="1060">
                  <c:v>1.91894938055299E-3</c:v>
                </c:pt>
                <c:pt idx="1061">
                  <c:v>1.803502869449687E-3</c:v>
                </c:pt>
                <c:pt idx="1062">
                  <c:v>1.687444795625676E-3</c:v>
                </c:pt>
                <c:pt idx="1063">
                  <c:v>1.5708945203949339E-3</c:v>
                </c:pt>
                <c:pt idx="1064">
                  <c:v>1.4539706978322199E-3</c:v>
                </c:pt>
                <c:pt idx="1065">
                  <c:v>1.336791165998958E-3</c:v>
                </c:pt>
                <c:pt idx="1066">
                  <c:v>1.219472840047786E-3</c:v>
                </c:pt>
                <c:pt idx="1067">
                  <c:v>1.1021316072914119E-3</c:v>
                </c:pt>
                <c:pt idx="1068">
                  <c:v>9.8488222431868415E-4</c:v>
                </c:pt>
                <c:pt idx="1069">
                  <c:v>8.6783821623791929E-4</c:v>
                </c:pt>
                <c:pt idx="1070">
                  <c:v>7.5111177812469494E-4</c:v>
                </c:pt>
                <c:pt idx="1071">
                  <c:v>6.3481367874836906E-4</c:v>
                </c:pt>
                <c:pt idx="1072">
                  <c:v>5.1905316664863825E-4</c:v>
                </c:pt>
                <c:pt idx="1073">
                  <c:v>4.0393787863043787E-4</c:v>
                </c:pt>
                <c:pt idx="1074">
                  <c:v>2.8957375074244868E-4</c:v>
                </c:pt>
                <c:pt idx="1075">
                  <c:v>1.7606493180139901E-4</c:v>
                </c:pt>
                <c:pt idx="1076">
                  <c:v>6.3513699521248489E-5</c:v>
                </c:pt>
                <c:pt idx="1077">
                  <c:v>-4.7979620696792137E-5</c:v>
                </c:pt>
                <c:pt idx="1078">
                  <c:v>-1.583167342606058E-4</c:v>
                </c:pt>
                <c:pt idx="1079">
                  <c:v>-2.6740145312025362E-4</c:v>
                </c:pt>
                <c:pt idx="1080">
                  <c:v>-3.7513976869136618E-4</c:v>
                </c:pt>
                <c:pt idx="1081">
                  <c:v>-4.8143992192561442E-4</c:v>
                </c:pt>
                <c:pt idx="1082">
                  <c:v>-5.8621247048824766E-4</c:v>
                </c:pt>
                <c:pt idx="1083">
                  <c:v>-6.8937035300591131E-4</c:v>
                </c:pt>
                <c:pt idx="1084">
                  <c:v>-7.9082895035118082E-4</c:v>
                </c:pt>
                <c:pt idx="1085">
                  <c:v>-8.9050614393347831E-4</c:v>
                </c:pt>
                <c:pt idx="1086">
                  <c:v>-9.8832237096926163E-4</c:v>
                </c:pt>
                <c:pt idx="1087">
                  <c:v>-1.0842006767075949E-3</c:v>
                </c:pt>
                <c:pt idx="1088">
                  <c:v>-1.178066763590422E-3</c:v>
                </c:pt>
                <c:pt idx="1089">
                  <c:v>-1.269849037330062E-3</c:v>
                </c:pt>
                <c:pt idx="1090">
                  <c:v>-1.3594786498896221E-3</c:v>
                </c:pt>
                <c:pt idx="1091">
                  <c:v>-1.446889539355214E-3</c:v>
                </c:pt>
                <c:pt idx="1092">
                  <c:v>-1.532018466691962E-3</c:v>
                </c:pt>
                <c:pt idx="1093">
                  <c:v>-1.614805049378972E-3</c:v>
                </c:pt>
                <c:pt idx="1094">
                  <c:v>-1.695191791921457E-3</c:v>
                </c:pt>
                <c:pt idx="1095">
                  <c:v>-1.773124113241348E-3</c:v>
                </c:pt>
                <c:pt idx="1096">
                  <c:v>-1.848550370950702E-3</c:v>
                </c:pt>
                <c:pt idx="1097">
                  <c:v>-1.921421882515257E-3</c:v>
                </c:pt>
                <c:pt idx="1098">
                  <c:v>-1.9916929433184071E-3</c:v>
                </c:pt>
                <c:pt idx="1099">
                  <c:v>-2.0593208416388401E-3</c:v>
                </c:pt>
                <c:pt idx="1100">
                  <c:v>-2.1242658705579219E-3</c:v>
                </c:pt>
                <c:pt idx="1101">
                  <c:v>-2.1864913368157741E-3</c:v>
                </c:pt>
                <c:pt idx="1102">
                  <c:v>-2.2459635666377559E-3</c:v>
                </c:pt>
                <c:pt idx="1103">
                  <c:v>-2.302651908555844E-3</c:v>
                </c:pt>
                <c:pt idx="1104">
                  <c:v>-2.3565287332520351E-3</c:v>
                </c:pt>
                <c:pt idx="1105">
                  <c:v>-2.4075694304535981E-3</c:v>
                </c:pt>
                <c:pt idx="1106">
                  <c:v>-2.4557524029125179E-3</c:v>
                </c:pt>
                <c:pt idx="1107">
                  <c:v>-2.5010590575040592E-3</c:v>
                </c:pt>
                <c:pt idx="1108">
                  <c:v>-2.543473793481783E-3</c:v>
                </c:pt>
                <c:pt idx="1109">
                  <c:v>-2.58298398792881E-3</c:v>
                </c:pt>
                <c:pt idx="1110">
                  <c:v>-2.6195799784474081E-3</c:v>
                </c:pt>
                <c:pt idx="1111">
                  <c:v>-2.653255043131316E-3</c:v>
                </c:pt>
                <c:pt idx="1112">
                  <c:v>-2.6840053778673669E-3</c:v>
                </c:pt>
                <c:pt idx="1113">
                  <c:v>-2.71183007101516E-3</c:v>
                </c:pt>
                <c:pt idx="1114">
                  <c:v>-2.736731075515596E-3</c:v>
                </c:pt>
                <c:pt idx="1115">
                  <c:v>-2.758713178481067E-3</c:v>
                </c:pt>
                <c:pt idx="1116">
                  <c:v>-2.7777839683220621E-3</c:v>
                </c:pt>
                <c:pt idx="1117">
                  <c:v>-2.793953799466781E-3</c:v>
                </c:pt>
                <c:pt idx="1118">
                  <c:v>-2.80723575473215E-3</c:v>
                </c:pt>
                <c:pt idx="1119">
                  <c:v>-2.8176456054063298E-3</c:v>
                </c:pt>
                <c:pt idx="1120">
                  <c:v>-2.825201769104457E-3</c:v>
                </c:pt>
                <c:pt idx="1121">
                  <c:v>-2.8299252654609051E-3</c:v>
                </c:pt>
                <c:pt idx="1122">
                  <c:v>-2.8318396697228419E-3</c:v>
                </c:pt>
                <c:pt idx="1123">
                  <c:v>-2.8309710643112532E-3</c:v>
                </c:pt>
                <c:pt idx="1124">
                  <c:v>-2.8273479884169438E-3</c:v>
                </c:pt>
                <c:pt idx="1125">
                  <c:v>-2.82100138570025E-3</c:v>
                </c:pt>
                <c:pt idx="1126">
                  <c:v>-2.8119645501643829E-3</c:v>
                </c:pt>
                <c:pt idx="1127">
                  <c:v>-2.8002730702734071E-3</c:v>
                </c:pt>
                <c:pt idx="1128">
                  <c:v>-2.7859647713868408E-3</c:v>
                </c:pt>
                <c:pt idx="1129">
                  <c:v>-2.769079656583834E-3</c:v>
                </c:pt>
                <c:pt idx="1130">
                  <c:v>-2.7496598459506808E-3</c:v>
                </c:pt>
                <c:pt idx="1131">
                  <c:v>-2.7277495144062249E-3</c:v>
                </c:pt>
                <c:pt idx="1132">
                  <c:v>-2.7033948281403662E-3</c:v>
                </c:pt>
                <c:pt idx="1133">
                  <c:v>-2.6766438797415229E-3</c:v>
                </c:pt>
                <c:pt idx="1134">
                  <c:v>-2.6475466220893932E-3</c:v>
                </c:pt>
                <c:pt idx="1135">
                  <c:v>-2.6161548010898181E-3</c:v>
                </c:pt>
                <c:pt idx="1136">
                  <c:v>-2.5825218873289191E-3</c:v>
                </c:pt>
                <c:pt idx="1137">
                  <c:v>-2.546703006723969E-3</c:v>
                </c:pt>
                <c:pt idx="1138">
                  <c:v>-2.5087548702486472E-3</c:v>
                </c:pt>
                <c:pt idx="1139">
                  <c:v>-2.468735702810487E-3</c:v>
                </c:pt>
                <c:pt idx="1140">
                  <c:v>-2.4267051713583549E-3</c:v>
                </c:pt>
                <c:pt idx="1141">
                  <c:v>-2.3827243122977911E-3</c:v>
                </c:pt>
                <c:pt idx="1142">
                  <c:v>-2.3368554582919349E-3</c:v>
                </c:pt>
                <c:pt idx="1143">
                  <c:v>-2.2891621645255919E-3</c:v>
                </c:pt>
                <c:pt idx="1144">
                  <c:v>-2.2397091345097409E-3</c:v>
                </c:pt>
                <c:pt idx="1145">
                  <c:v>-2.1885621455034789E-3</c:v>
                </c:pt>
                <c:pt idx="1146">
                  <c:v>-2.1357879736299788E-3</c:v>
                </c:pt>
                <c:pt idx="1147">
                  <c:v>-2.08145431876261E-3</c:v>
                </c:pt>
                <c:pt idx="1148">
                  <c:v>-2.0256297292568031E-3</c:v>
                </c:pt>
                <c:pt idx="1149">
                  <c:v>-1.9683835266026601E-3</c:v>
                </c:pt>
                <c:pt idx="1150">
                  <c:v>-1.909785730072641E-3</c:v>
                </c:pt>
                <c:pt idx="1151">
                  <c:v>-1.8499069814379169E-3</c:v>
                </c:pt>
                <c:pt idx="1152">
                  <c:v>-1.788818469826176E-3</c:v>
                </c:pt>
                <c:pt idx="1153">
                  <c:v>-1.7265918567928331E-3</c:v>
                </c:pt>
                <c:pt idx="1154">
                  <c:v>-1.663299201676632E-3</c:v>
                </c:pt>
                <c:pt idx="1155">
                  <c:v>-1.599012887309677E-3</c:v>
                </c:pt>
                <c:pt idx="1156">
                  <c:v>-1.5338055461508781E-3</c:v>
                </c:pt>
                <c:pt idx="1157">
                  <c:v>-1.467749986910676E-3</c:v>
                </c:pt>
                <c:pt idx="1158">
                  <c:v>-1.4009191217338049E-3</c:v>
                </c:pt>
                <c:pt idx="1159">
                  <c:v>-1.3333858940055821E-3</c:v>
                </c:pt>
                <c:pt idx="1160">
                  <c:v>-1.265223206846011E-3</c:v>
                </c:pt>
                <c:pt idx="1161">
                  <c:v>-1.196503852354629E-3</c:v>
                </c:pt>
                <c:pt idx="1162">
                  <c:v>-1.1273004416677041E-3</c:v>
                </c:pt>
                <c:pt idx="1163">
                  <c:v>-1.057685335887962E-3</c:v>
                </c:pt>
                <c:pt idx="1164">
                  <c:v>-9.8773057794557077E-4</c:v>
                </c:pt>
                <c:pt idx="1165">
                  <c:v>-9.1750782544763952E-4</c:v>
                </c:pt>
                <c:pt idx="1166">
                  <c:v>-8.470882845719338E-4</c:v>
                </c:pt>
                <c:pt idx="1167">
                  <c:v>-7.7654264505893765E-4</c:v>
                </c:pt>
                <c:pt idx="1168">
                  <c:v>-7.0594101635479314E-4</c:v>
                </c:pt>
                <c:pt idx="1169">
                  <c:v>-6.3535286495599295E-4</c:v>
                </c:pt>
                <c:pt idx="1170">
                  <c:v>-5.6484695300502627E-4</c:v>
                </c:pt>
                <c:pt idx="1171">
                  <c:v>-4.9449127818446668E-4</c:v>
                </c:pt>
                <c:pt idx="1172">
                  <c:v>-4.2435301495525089E-4</c:v>
                </c:pt>
                <c:pt idx="1173">
                  <c:v>-3.544984571831303E-4</c:v>
                </c:pt>
                <c:pt idx="1174">
                  <c:v>-2.8499296219548542E-4</c:v>
                </c:pt>
                <c:pt idx="1175">
                  <c:v>-2.1590089630887431E-4</c:v>
                </c:pt>
                <c:pt idx="1176">
                  <c:v>-1.4728558186585409E-4</c:v>
                </c:pt>
                <c:pt idx="1177">
                  <c:v>-7.9209245817752052E-5</c:v>
                </c:pt>
                <c:pt idx="1178">
                  <c:v>-1.17329698881929E-5</c:v>
                </c:pt>
                <c:pt idx="1179">
                  <c:v>5.508335764970178E-5</c:v>
                </c:pt>
                <c:pt idx="1180">
                  <c:v>1.211810885514293E-4</c:v>
                </c:pt>
                <c:pt idx="1181">
                  <c:v>1.8650285950543721E-4</c:v>
                </c:pt>
                <c:pt idx="1182">
                  <c:v>2.5099263533649501E-4</c:v>
                </c:pt>
                <c:pt idx="1183">
                  <c:v>3.1459575048286127E-4</c:v>
                </c:pt>
                <c:pt idx="1184">
                  <c:v>3.7725894872393692E-4</c:v>
                </c:pt>
                <c:pt idx="1185">
                  <c:v>4.3893042113703668E-4</c:v>
                </c:pt>
                <c:pt idx="1186">
                  <c:v>4.9955984226385155E-4</c:v>
                </c:pt>
                <c:pt idx="1187">
                  <c:v>5.5909840446911386E-4</c:v>
                </c:pt>
                <c:pt idx="1188">
                  <c:v>6.1749885047591969E-4</c:v>
                </c:pt>
                <c:pt idx="1189">
                  <c:v>6.7471550406409308E-4</c:v>
                </c:pt>
                <c:pt idx="1190">
                  <c:v>7.3070429891990921E-4</c:v>
                </c:pt>
                <c:pt idx="1191">
                  <c:v>7.8542280562741171E-4</c:v>
                </c:pt>
                <c:pt idx="1192">
                  <c:v>8.3883025679347227E-4</c:v>
                </c:pt>
                <c:pt idx="1193">
                  <c:v>8.9088757030063932E-4</c:v>
                </c:pt>
                <c:pt idx="1194">
                  <c:v>9.4155737068371082E-4</c:v>
                </c:pt>
                <c:pt idx="1195">
                  <c:v>9.9080400862783594E-4</c:v>
                </c:pt>
                <c:pt idx="1196">
                  <c:v>1.0385935785878089E-3</c:v>
                </c:pt>
                <c:pt idx="1197">
                  <c:v>1.084893934530054E-3</c:v>
                </c:pt>
                <c:pt idx="1198">
                  <c:v>1.1296747038006111E-3</c:v>
                </c:pt>
                <c:pt idx="1199">
                  <c:v>1.172907299124252E-3</c:v>
                </c:pt>
                <c:pt idx="1200">
                  <c:v>1.214564928741591E-3</c:v>
                </c:pt>
                <c:pt idx="1201">
                  <c:v>1.2546226046928381E-3</c:v>
                </c:pt>
                <c:pt idx="1202">
                  <c:v>1.293057149258558E-3</c:v>
                </c:pt>
                <c:pt idx="1203">
                  <c:v>1.329847199569468E-3</c:v>
                </c:pt>
                <c:pt idx="1204">
                  <c:v>1.3649732103990231E-3</c:v>
                </c:pt>
                <c:pt idx="1205">
                  <c:v>1.3984174551541189E-3</c:v>
                </c:pt>
                <c:pt idx="1206">
                  <c:v>1.430164025080897E-3</c:v>
                </c:pt>
                <c:pt idx="1207">
                  <c:v>1.4601988267041849E-3</c:v>
                </c:pt>
                <c:pt idx="1208">
                  <c:v>1.4885095775206351E-3</c:v>
                </c:pt>
                <c:pt idx="1209">
                  <c:v>1.5150857999671669E-3</c:v>
                </c:pt>
                <c:pt idx="1210">
                  <c:v>1.5399188136877399E-3</c:v>
                </c:pt>
                <c:pt idx="1211">
                  <c:v>1.5630017261229511E-3</c:v>
                </c:pt>
                <c:pt idx="1212">
                  <c:v>1.5843294214483361E-3</c:v>
                </c:pt>
                <c:pt idx="1213">
                  <c:v>1.603898547888582E-3</c:v>
                </c:pt>
                <c:pt idx="1214">
                  <c:v>1.621707503436225E-3</c:v>
                </c:pt>
                <c:pt idx="1215">
                  <c:v>1.637756420004617E-3</c:v>
                </c:pt>
                <c:pt idx="1216">
                  <c:v>1.652047146046237E-3</c:v>
                </c:pt>
                <c:pt idx="1217">
                  <c:v>1.664583227668567E-3</c:v>
                </c:pt>
                <c:pt idx="1218">
                  <c:v>1.6753698882809129E-3</c:v>
                </c:pt>
                <c:pt idx="1219">
                  <c:v>1.6844140068066639E-3</c:v>
                </c:pt>
                <c:pt idx="1220">
                  <c:v>1.691724094496531E-3</c:v>
                </c:pt>
                <c:pt idx="1221">
                  <c:v>1.697310270379298E-3</c:v>
                </c:pt>
                <c:pt idx="1222">
                  <c:v>1.7011842353876301E-3</c:v>
                </c:pt>
                <c:pt idx="1223">
                  <c:v>1.703359245197354E-3</c:v>
                </c:pt>
                <c:pt idx="1224">
                  <c:v>1.7038500818195371E-3</c:v>
                </c:pt>
                <c:pt idx="1225">
                  <c:v>1.7026730239854901E-3</c:v>
                </c:pt>
                <c:pt idx="1226">
                  <c:v>1.6998458163656189E-3</c:v>
                </c:pt>
                <c:pt idx="1227">
                  <c:v>1.695387637663763E-3</c:v>
                </c:pt>
                <c:pt idx="1228">
                  <c:v>1.6893190676293571E-3</c:v>
                </c:pt>
                <c:pt idx="1229">
                  <c:v>1.681662053030375E-3</c:v>
                </c:pt>
                <c:pt idx="1230">
                  <c:v>1.6724398726306101E-3</c:v>
                </c:pt>
                <c:pt idx="1231">
                  <c:v>1.661677101215381E-3</c:v>
                </c:pt>
                <c:pt idx="1232">
                  <c:v>1.649399572710241E-3</c:v>
                </c:pt>
                <c:pt idx="1233">
                  <c:v>1.635634342437712E-3</c:v>
                </c:pt>
                <c:pt idx="1234">
                  <c:v>1.620409648557456E-3</c:v>
                </c:pt>
                <c:pt idx="1235">
                  <c:v>1.603754872735653E-3</c:v>
                </c:pt>
                <c:pt idx="1236">
                  <c:v>1.585700500089627E-3</c:v>
                </c:pt>
                <c:pt idx="1237">
                  <c:v>1.566278078454031E-3</c:v>
                </c:pt>
                <c:pt idx="1238">
                  <c:v>1.5455201770151071E-3</c:v>
                </c:pt>
                <c:pt idx="1239">
                  <c:v>1.5234603443596681E-3</c:v>
                </c:pt>
                <c:pt idx="1240">
                  <c:v>1.5001330659855771E-3</c:v>
                </c:pt>
                <c:pt idx="1241">
                  <c:v>1.475573721320553E-3</c:v>
                </c:pt>
                <c:pt idx="1242">
                  <c:v>1.4498185402961369E-3</c:v>
                </c:pt>
                <c:pt idx="1243">
                  <c:v>1.422904559523641E-3</c:v>
                </c:pt>
                <c:pt idx="1244">
                  <c:v>1.3948695781188011E-3</c:v>
                </c:pt>
                <c:pt idx="1245">
                  <c:v>1.365752113221753E-3</c:v>
                </c:pt>
                <c:pt idx="1246">
                  <c:v>1.3355913552587681E-3</c:v>
                </c:pt>
                <c:pt idx="1247">
                  <c:v>1.304427122991998E-3</c:v>
                </c:pt>
                <c:pt idx="1248">
                  <c:v>1.2722998184031839E-3</c:v>
                </c:pt>
                <c:pt idx="1249">
                  <c:v>1.2392503814570501E-3</c:v>
                </c:pt>
                <c:pt idx="1250">
                  <c:v>1.2053202447896961E-3</c:v>
                </c:pt>
                <c:pt idx="1251">
                  <c:v>1.170551288366986E-3</c:v>
                </c:pt>
                <c:pt idx="1252">
                  <c:v>1.134985794157477E-3</c:v>
                </c:pt>
                <c:pt idx="1253">
                  <c:v>1.098666400863973E-3</c:v>
                </c:pt>
                <c:pt idx="1254">
                  <c:v>1.061636058757324E-3</c:v>
                </c:pt>
                <c:pt idx="1255">
                  <c:v>1.02393798465552E-3</c:v>
                </c:pt>
                <c:pt idx="1256">
                  <c:v>9.8561561709058351E-4</c:v>
                </c:pt>
                <c:pt idx="1257">
                  <c:v>9.4671257170514465E-4</c:v>
                </c:pt>
                <c:pt idx="1258">
                  <c:v>9.0727259691995854E-4</c:v>
                </c:pt>
                <c:pt idx="1259">
                  <c:v>8.6733952991292578E-4</c:v>
                </c:pt>
                <c:pt idx="1260">
                  <c:v>8.2695725294949167E-4</c:v>
                </c:pt>
                <c:pt idx="1261">
                  <c:v>7.861696501035479E-4</c:v>
                </c:pt>
                <c:pt idx="1262">
                  <c:v>7.4502056440719372E-4</c:v>
                </c:pt>
                <c:pt idx="1263">
                  <c:v>7.0355375546691265E-4</c:v>
                </c:pt>
                <c:pt idx="1264">
                  <c:v>6.6181285758289273E-4</c:v>
                </c:pt>
                <c:pt idx="1265">
                  <c:v>6.1984133840736126E-4</c:v>
                </c:pt>
                <c:pt idx="1266">
                  <c:v>5.7768245817692147E-4</c:v>
                </c:pt>
                <c:pt idx="1267">
                  <c:v>5.3537922955297222E-4</c:v>
                </c:pt>
                <c:pt idx="1268">
                  <c:v>4.9297437810335632E-4</c:v>
                </c:pt>
                <c:pt idx="1269">
                  <c:v>4.5051030345743002E-4</c:v>
                </c:pt>
                <c:pt idx="1270">
                  <c:v>4.080290411657677E-4</c:v>
                </c:pt>
                <c:pt idx="1271">
                  <c:v>3.6557222529471657E-4</c:v>
                </c:pt>
                <c:pt idx="1272">
                  <c:v>3.2318105178499992E-4</c:v>
                </c:pt>
                <c:pt idx="1273">
                  <c:v>2.8089624260253018E-4</c:v>
                </c:pt>
                <c:pt idx="1274">
                  <c:v>2.3875801070853979E-4</c:v>
                </c:pt>
                <c:pt idx="1275">
                  <c:v>1.968060258750688E-4</c:v>
                </c:pt>
                <c:pt idx="1276">
                  <c:v>1.5507938137076301E-4</c:v>
                </c:pt>
                <c:pt idx="1277">
                  <c:v>1.136165615408405E-4</c:v>
                </c:pt>
                <c:pt idx="1278">
                  <c:v>7.2455410303971785E-5</c:v>
                </c:pt>
                <c:pt idx="1279">
                  <c:v>3.1633100587699798E-5</c:v>
                </c:pt>
                <c:pt idx="1280">
                  <c:v>-8.8138952771067949E-6</c:v>
                </c:pt>
                <c:pt idx="1281">
                  <c:v>-4.8849834183412809E-5</c:v>
                </c:pt>
                <c:pt idx="1282">
                  <c:v>-8.8439729878581861E-5</c:v>
                </c:pt>
                <c:pt idx="1283">
                  <c:v>-1.275493795812954E-4</c:v>
                </c:pt>
                <c:pt idx="1284">
                  <c:v>-1.661453895689318E-4</c:v>
                </c:pt>
                <c:pt idx="1285">
                  <c:v>-2.0419519972067539E-4</c:v>
                </c:pt>
                <c:pt idx="1286">
                  <c:v>-2.4166710700279081E-4</c:v>
                </c:pt>
                <c:pt idx="1287">
                  <c:v>-2.7853028788366513E-4</c:v>
                </c:pt>
                <c:pt idx="1288">
                  <c:v>-3.1475481966739037E-4</c:v>
                </c:pt>
                <c:pt idx="1289">
                  <c:v>-3.5031170073582301E-4</c:v>
                </c:pt>
                <c:pt idx="1290">
                  <c:v>-3.8517286969022411E-4</c:v>
                </c:pt>
                <c:pt idx="1291">
                  <c:v>-4.1931122338474902E-4</c:v>
                </c:pt>
                <c:pt idx="1292">
                  <c:v>-4.5270063384520858E-4</c:v>
                </c:pt>
                <c:pt idx="1293">
                  <c:v>-4.8531596406768321E-4</c:v>
                </c:pt>
                <c:pt idx="1294">
                  <c:v>-5.1713308269271262E-4</c:v>
                </c:pt>
                <c:pt idx="1295">
                  <c:v>-5.4812887755193048E-4</c:v>
                </c:pt>
                <c:pt idx="1296">
                  <c:v>-5.7828126808513877E-4</c:v>
                </c:pt>
                <c:pt idx="1297">
                  <c:v>-6.0756921662694378E-4</c:v>
                </c:pt>
                <c:pt idx="1298">
                  <c:v>-6.3597273856318462E-4</c:v>
                </c:pt>
                <c:pt idx="1299">
                  <c:v>-6.6347291135848891E-4</c:v>
                </c:pt>
                <c:pt idx="1300">
                  <c:v>-6.9005188245737563E-4</c:v>
                </c:pt>
                <c:pt idx="1301">
                  <c:v>-7.1569287606240305E-4</c:v>
                </c:pt>
                <c:pt idx="1302">
                  <c:v>-7.4038019879392025E-4</c:v>
                </c:pt>
                <c:pt idx="1303">
                  <c:v>-7.640992442370264E-4</c:v>
                </c:pt>
                <c:pt idx="1304">
                  <c:v>-7.8683649638237223E-4</c:v>
                </c:pt>
                <c:pt idx="1305">
                  <c:v>-8.0857953196845369E-4</c:v>
                </c:pt>
                <c:pt idx="1306">
                  <c:v>-8.2931702173404077E-4</c:v>
                </c:pt>
                <c:pt idx="1307">
                  <c:v>-8.4903873059036499E-4</c:v>
                </c:pt>
                <c:pt idx="1308">
                  <c:v>-8.677355167236462E-4</c:v>
                </c:pt>
                <c:pt idx="1309">
                  <c:v>-8.8539932963947819E-4</c:v>
                </c:pt>
                <c:pt idx="1310">
                  <c:v>-9.0202320716151131E-4</c:v>
                </c:pt>
                <c:pt idx="1311">
                  <c:v>-9.1760127139776655E-4</c:v>
                </c:pt>
                <c:pt idx="1312">
                  <c:v>-9.3212872368879059E-4</c:v>
                </c:pt>
                <c:pt idx="1313">
                  <c:v>-9.4560183855271437E-4</c:v>
                </c:pt>
                <c:pt idx="1314">
                  <c:v>-9.5801795664310601E-4</c:v>
                </c:pt>
                <c:pt idx="1315">
                  <c:v>-9.6937547673631402E-4</c:v>
                </c:pt>
                <c:pt idx="1316">
                  <c:v>-9.7967384676577981E-4</c:v>
                </c:pt>
                <c:pt idx="1317">
                  <c:v>-9.8891355392155197E-4</c:v>
                </c:pt>
                <c:pt idx="1318">
                  <c:v>-9.9709611383396813E-4</c:v>
                </c:pt>
                <c:pt idx="1319">
                  <c:v>-1.0042240588611739E-3</c:v>
                </c:pt>
                <c:pt idx="1320">
                  <c:v>-1.010300925500827E-3</c:v>
                </c:pt>
                <c:pt idx="1321">
                  <c:v>-1.0153312409469911E-3</c:v>
                </c:pt>
                <c:pt idx="1322">
                  <c:v>-1.0193205088138411E-3</c:v>
                </c:pt>
                <c:pt idx="1323">
                  <c:v>-1.0222751940484069E-3</c:v>
                </c:pt>
                <c:pt idx="1324">
                  <c:v>-1.0242027070551511E-3</c:v>
                </c:pt>
                <c:pt idx="1325">
                  <c:v>-1.0251113870557191E-3</c:v>
                </c:pt>
                <c:pt idx="1326">
                  <c:v>-1.0250104847077069E-3</c:v>
                </c:pt>
                <c:pt idx="1327">
                  <c:v>-1.023910144006792E-3</c:v>
                </c:pt>
                <c:pt idx="1328">
                  <c:v>-1.021821383497018E-3</c:v>
                </c:pt>
                <c:pt idx="1329">
                  <c:v>-1.0187560768144561E-3</c:v>
                </c:pt>
                <c:pt idx="1330">
                  <c:v>-1.0147269325898631E-3</c:v>
                </c:pt>
                <c:pt idx="1331">
                  <c:v>-1.009747473736343E-3</c:v>
                </c:pt>
                <c:pt idx="1332">
                  <c:v>-1.0038320161483299E-3</c:v>
                </c:pt>
                <c:pt idx="1333">
                  <c:v>-9.969956468385444E-4</c:v>
                </c:pt>
                <c:pt idx="1334">
                  <c:v>-9.8925420153986895E-4</c:v>
                </c:pt>
                <c:pt idx="1335">
                  <c:v>-9.8062424179930587E-4</c:v>
                </c:pt>
                <c:pt idx="1336">
                  <c:v>-9.7112303159144317E-4</c:v>
                </c:pt>
                <c:pt idx="1337">
                  <c:v>-9.6076851347903021E-4</c:v>
                </c:pt>
                <c:pt idx="1338">
                  <c:v>-9.4957928434843714E-4</c:v>
                </c:pt>
                <c:pt idx="1339">
                  <c:v>-9.3757457074791154E-4</c:v>
                </c:pt>
                <c:pt idx="1340">
                  <c:v>-9.2477420385665438E-4</c:v>
                </c:pt>
                <c:pt idx="1341">
                  <c:v>-9.111985941128196E-4</c:v>
                </c:pt>
                <c:pt idx="1342">
                  <c:v>-8.9686870552859507E-4</c:v>
                </c:pt>
                <c:pt idx="1343">
                  <c:v>-8.8180602972054661E-4</c:v>
                </c:pt>
                <c:pt idx="1344">
                  <c:v>-8.6603255968340594E-4</c:v>
                </c:pt>
                <c:pt idx="1345">
                  <c:v>-8.4957076333545259E-4</c:v>
                </c:pt>
                <c:pt idx="1346">
                  <c:v>-8.3244355686358268E-4</c:v>
                </c:pt>
                <c:pt idx="1347">
                  <c:v>-8.1467427789607295E-4</c:v>
                </c:pt>
                <c:pt idx="1348">
                  <c:v>-7.9628665853093963E-4</c:v>
                </c:pt>
                <c:pt idx="1349">
                  <c:v>-7.7730479824765324E-4</c:v>
                </c:pt>
                <c:pt idx="1350">
                  <c:v>-7.5775313672980858E-4</c:v>
                </c:pt>
                <c:pt idx="1351">
                  <c:v>-7.3765642662616262E-4</c:v>
                </c:pt>
                <c:pt idx="1352">
                  <c:v>-7.1703970627723845E-4</c:v>
                </c:pt>
                <c:pt idx="1353">
                  <c:v>-6.9592827243445776E-4</c:v>
                </c:pt>
                <c:pt idx="1354">
                  <c:v>-6.7434765299850385E-4</c:v>
                </c:pt>
                <c:pt idx="1355">
                  <c:v>-6.5232357980333079E-4</c:v>
                </c:pt>
                <c:pt idx="1356">
                  <c:v>-6.2988196147192876E-4</c:v>
                </c:pt>
                <c:pt idx="1357">
                  <c:v>-6.0704885636962528E-4</c:v>
                </c:pt>
                <c:pt idx="1358">
                  <c:v>-5.8385044568034985E-4</c:v>
                </c:pt>
                <c:pt idx="1359">
                  <c:v>-5.6031300663091695E-4</c:v>
                </c:pt>
                <c:pt idx="1360">
                  <c:v>-5.3646288588798919E-4</c:v>
                </c:pt>
                <c:pt idx="1361">
                  <c:v>-5.1232647315196673E-4</c:v>
                </c:pt>
                <c:pt idx="1362">
                  <c:v>-4.8793017497161762E-4</c:v>
                </c:pt>
                <c:pt idx="1363">
                  <c:v>-4.6330038880281052E-4</c:v>
                </c:pt>
                <c:pt idx="1364">
                  <c:v>-4.3846347733423967E-4</c:v>
                </c:pt>
                <c:pt idx="1365">
                  <c:v>-4.1344574310254529E-4</c:v>
                </c:pt>
                <c:pt idx="1366">
                  <c:v>-3.8827340341872661E-4</c:v>
                </c:pt>
                <c:pt idx="1367">
                  <c:v>-3.629725656272212E-4</c:v>
                </c:pt>
                <c:pt idx="1368">
                  <c:v>-3.3756920271849137E-4</c:v>
                </c:pt>
                <c:pt idx="1369">
                  <c:v>-3.120891293154006E-4</c:v>
                </c:pt>
                <c:pt idx="1370">
                  <c:v>-2.8655797805309972E-4</c:v>
                </c:pt>
                <c:pt idx="1371">
                  <c:v>-2.6100117637156288E-4</c:v>
                </c:pt>
                <c:pt idx="1372">
                  <c:v>-2.3544392373931681E-4</c:v>
                </c:pt>
                <c:pt idx="1373">
                  <c:v>-2.099111693263037E-4</c:v>
                </c:pt>
                <c:pt idx="1374">
                  <c:v>-1.8442759014320311E-4</c:v>
                </c:pt>
                <c:pt idx="1375">
                  <c:v>-1.5901756966390479E-4</c:v>
                </c:pt>
                <c:pt idx="1376">
                  <c:v>-1.337051769471939E-4</c:v>
                </c:pt>
                <c:pt idx="1377">
                  <c:v>-1.085141462730568E-4</c:v>
                </c:pt>
                <c:pt idx="1378">
                  <c:v>-8.3467857308363994E-5</c:v>
                </c:pt>
                <c:pt idx="1379">
                  <c:v>-5.8589315816021573E-5</c:v>
                </c:pt>
                <c:pt idx="1380">
                  <c:v>-3.3901134921012011E-5</c:v>
                </c:pt>
                <c:pt idx="1381">
                  <c:v>-9.4255169460684158E-6</c:v>
                </c:pt>
                <c:pt idx="1382">
                  <c:v>1.4815764170956641E-5</c:v>
                </c:pt>
                <c:pt idx="1383">
                  <c:v>3.8801379866654391E-5</c:v>
                </c:pt>
                <c:pt idx="1384">
                  <c:v>6.251046333787391E-5</c:v>
                </c:pt>
                <c:pt idx="1385">
                  <c:v>8.59226253138011E-5</c:v>
                </c:pt>
                <c:pt idx="1386">
                  <c:v>1.0901796920501531E-4</c:v>
                </c:pt>
                <c:pt idx="1387">
                  <c:v>1.3177710562093661E-4</c:v>
                </c:pt>
                <c:pt idx="1388">
                  <c:v>1.54181166247779E-4</c:v>
                </c:pt>
                <c:pt idx="1389">
                  <c:v>1.7621181707982739E-4</c:v>
                </c:pt>
                <c:pt idx="1390">
                  <c:v>1.9785127099755751E-4</c:v>
                </c:pt>
                <c:pt idx="1391">
                  <c:v>2.1908229968682329E-4</c:v>
                </c:pt>
                <c:pt idx="1392">
                  <c:v>2.3988824489403271E-4</c:v>
                </c:pt>
                <c:pt idx="1393">
                  <c:v>2.6025302901293409E-4</c:v>
                </c:pt>
                <c:pt idx="1394">
                  <c:v>2.8016116499933219E-4</c:v>
                </c:pt>
                <c:pt idx="1395">
                  <c:v>2.9959776561074101E-4</c:v>
                </c:pt>
                <c:pt idx="1396">
                  <c:v>3.185485519686748E-4</c:v>
                </c:pt>
                <c:pt idx="1397">
                  <c:v>3.3699986144196002E-4</c:v>
                </c:pt>
                <c:pt idx="1398">
                  <c:v>3.5493865485012731E-4</c:v>
                </c:pt>
                <c:pt idx="1399">
                  <c:v>3.7235252298662189E-4</c:v>
                </c:pt>
                <c:pt idx="1400">
                  <c:v>3.8922969246223008E-4</c:v>
                </c:pt>
                <c:pt idx="1401">
                  <c:v>4.0555903086978459E-4</c:v>
                </c:pt>
                <c:pt idx="1402">
                  <c:v>4.2133005127186071E-4</c:v>
                </c:pt>
                <c:pt idx="1403">
                  <c:v>4.3653291601381959E-4</c:v>
                </c:pt>
                <c:pt idx="1404">
                  <c:v>4.5115843986519001E-4</c:v>
                </c:pt>
                <c:pt idx="1405">
                  <c:v>4.6519809249300523E-4</c:v>
                </c:pt>
                <c:pt idx="1406">
                  <c:v>4.7864400027132942E-4</c:v>
                </c:pt>
                <c:pt idx="1407">
                  <c:v>4.914889474318116E-4</c:v>
                </c:pt>
                <c:pt idx="1408">
                  <c:v>5.0372637656070083E-4</c:v>
                </c:pt>
                <c:pt idx="1409">
                  <c:v>5.1535038844834188E-4</c:v>
                </c:pt>
                <c:pt idx="1410">
                  <c:v>5.2635574129773961E-4</c:v>
                </c:pt>
                <c:pt idx="1411">
                  <c:v>5.3673784929934322E-4</c:v>
                </c:pt>
                <c:pt idx="1412">
                  <c:v>5.4649278057974742E-4</c:v>
                </c:pt>
                <c:pt idx="1413">
                  <c:v>5.5561725453254175E-4</c:v>
                </c:pt>
                <c:pt idx="1414">
                  <c:v>5.6410863854006209E-4</c:v>
                </c:pt>
                <c:pt idx="1415">
                  <c:v>5.7196494409530389E-4</c:v>
                </c:pt>
                <c:pt idx="1416">
                  <c:v>5.7918482233375106E-4</c:v>
                </c:pt>
                <c:pt idx="1417">
                  <c:v>5.8576755898535372E-4</c:v>
                </c:pt>
                <c:pt idx="1418">
                  <c:v>5.9171306875735008E-4</c:v>
                </c:pt>
                <c:pt idx="1419">
                  <c:v>5.9702188915908001E-4</c:v>
                </c:pt>
                <c:pt idx="1420">
                  <c:v>6.0169517378036821E-4</c:v>
                </c:pt>
                <c:pt idx="1421">
                  <c:v>6.0573468503547585E-4</c:v>
                </c:pt>
                <c:pt idx="1422">
                  <c:v>6.0914278638501984E-4</c:v>
                </c:pt>
                <c:pt idx="1423">
                  <c:v>6.1192243404864554E-4</c:v>
                </c:pt>
                <c:pt idx="1424">
                  <c:v>6.1407716822160969E-4</c:v>
                </c:pt>
                <c:pt idx="1425">
                  <c:v>6.1561110380878152E-4</c:v>
                </c:pt>
                <c:pt idx="1426">
                  <c:v>6.1652892068990808E-4</c:v>
                </c:pt>
                <c:pt idx="1427">
                  <c:v>6.1683585353031005E-4</c:v>
                </c:pt>
                <c:pt idx="1428">
                  <c:v>6.1653768115147464E-4</c:v>
                </c:pt>
                <c:pt idx="1429">
                  <c:v>6.1564071547630026E-4</c:v>
                </c:pt>
                <c:pt idx="1430">
                  <c:v>6.1415179006401525E-4</c:v>
                </c:pt>
                <c:pt idx="1431">
                  <c:v>6.1207824825004287E-4</c:v>
                </c:pt>
                <c:pt idx="1432">
                  <c:v>6.0942793090631975E-4</c:v>
                </c:pt>
                <c:pt idx="1433">
                  <c:v>6.0620916383779058E-4</c:v>
                </c:pt>
                <c:pt idx="1434">
                  <c:v>6.0243074483100074E-4</c:v>
                </c:pt>
                <c:pt idx="1435">
                  <c:v>5.9810193037088881E-4</c:v>
                </c:pt>
                <c:pt idx="1436">
                  <c:v>5.9323242204204602E-4</c:v>
                </c:pt>
                <c:pt idx="1437">
                  <c:v>5.8783235263085425E-4</c:v>
                </c:pt>
                <c:pt idx="1438">
                  <c:v>5.8191227194504425E-4</c:v>
                </c:pt>
                <c:pt idx="1439">
                  <c:v>5.7548313236732598E-4</c:v>
                </c:pt>
                <c:pt idx="1440">
                  <c:v>5.6855627415983699E-4</c:v>
                </c:pt>
                <c:pt idx="1441">
                  <c:v>5.611434105362317E-4</c:v>
                </c:pt>
                <c:pt idx="1442">
                  <c:v>5.532566125182937E-4</c:v>
                </c:pt>
                <c:pt idx="1443">
                  <c:v>5.4490829359399523E-4</c:v>
                </c:pt>
                <c:pt idx="1444">
                  <c:v>5.3611119419395413E-4</c:v>
                </c:pt>
                <c:pt idx="1445">
                  <c:v>5.2687836600324588E-4</c:v>
                </c:pt>
                <c:pt idx="1446">
                  <c:v>5.1722315612552161E-4</c:v>
                </c:pt>
                <c:pt idx="1447">
                  <c:v>5.0715919111635796E-4</c:v>
                </c:pt>
                <c:pt idx="1448">
                  <c:v>4.967003609027236E-4</c:v>
                </c:pt>
                <c:pt idx="1449">
                  <c:v>4.8586080260539069E-4</c:v>
                </c:pt>
                <c:pt idx="1450">
                  <c:v>4.7465488428104712E-4</c:v>
                </c:pt>
                <c:pt idx="1451">
                  <c:v>4.630971886007755E-4</c:v>
                </c:pt>
                <c:pt idx="1452">
                  <c:v>4.5120249648146482E-4</c:v>
                </c:pt>
                <c:pt idx="1453">
                  <c:v>4.3898577068659611E-4</c:v>
                </c:pt>
                <c:pt idx="1454">
                  <c:v>4.2646213941271538E-4</c:v>
                </c:pt>
                <c:pt idx="1455">
                  <c:v>4.1364687987775588E-4</c:v>
                </c:pt>
                <c:pt idx="1456">
                  <c:v>4.0055540192720829E-4</c:v>
                </c:pt>
                <c:pt idx="1457">
                  <c:v>3.8720323167396389E-4</c:v>
                </c:pt>
                <c:pt idx="1458">
                  <c:v>3.7360599518746282E-4</c:v>
                </c:pt>
                <c:pt idx="1459">
                  <c:v>3.5977940224757603E-4</c:v>
                </c:pt>
                <c:pt idx="1460">
                  <c:v>3.457392301784352E-4</c:v>
                </c:pt>
                <c:pt idx="1461">
                  <c:v>3.3150130777719251E-4</c:v>
                </c:pt>
                <c:pt idx="1462">
                  <c:v>3.1708149935245179E-4</c:v>
                </c:pt>
                <c:pt idx="1463">
                  <c:v>3.0249568888686011E-4</c:v>
                </c:pt>
                <c:pt idx="1464">
                  <c:v>2.8775976433807992E-4</c:v>
                </c:pt>
                <c:pt idx="1465">
                  <c:v>2.7288960209208979E-4</c:v>
                </c:pt>
                <c:pt idx="1466">
                  <c:v>2.5790105158247169E-4</c:v>
                </c:pt>
                <c:pt idx="1467">
                  <c:v>2.428099200890435E-4</c:v>
                </c:pt>
                <c:pt idx="1468">
                  <c:v>2.2763195772889169E-4</c:v>
                </c:pt>
                <c:pt idx="1469">
                  <c:v>2.12382842652538E-4</c:v>
                </c:pt>
                <c:pt idx="1470">
                  <c:v>1.9707816645764739E-4</c:v>
                </c:pt>
                <c:pt idx="1471">
                  <c:v>1.8173341983235061E-4</c:v>
                </c:pt>
                <c:pt idx="1472">
                  <c:v>1.663639784399083E-4</c:v>
                </c:pt>
                <c:pt idx="1473">
                  <c:v>1.509850890560929E-4</c:v>
                </c:pt>
                <c:pt idx="1474">
                  <c:v>1.3561185597030389E-4</c:v>
                </c:pt>
                <c:pt idx="1475">
                  <c:v>1.202592276610652E-4</c:v>
                </c:pt>
                <c:pt idx="1476">
                  <c:v>1.0494198375618E-4</c:v>
                </c:pt>
                <c:pt idx="1477">
                  <c:v>8.9674722287437308E-5</c:v>
                </c:pt>
                <c:pt idx="1478">
                  <c:v>7.4471847249380028E-5</c:v>
                </c:pt>
                <c:pt idx="1479">
                  <c:v>5.9347556471251612E-5</c:v>
                </c:pt>
                <c:pt idx="1480">
                  <c:v>4.431582981084278E-5</c:v>
                </c:pt>
                <c:pt idx="1481">
                  <c:v>2.9390417678558438E-5</c:v>
                </c:pt>
                <c:pt idx="1482">
                  <c:v>1.4584829899619991E-5</c:v>
                </c:pt>
                <c:pt idx="1483">
                  <c:v>-8.7675078090594026E-8</c:v>
                </c:pt>
                <c:pt idx="1484">
                  <c:v>-1.461410062345062E-5</c:v>
                </c:pt>
                <c:pt idx="1485">
                  <c:v>-2.8981722002101009E-5</c:v>
                </c:pt>
                <c:pt idx="1486">
                  <c:v>-4.3178096090772918E-5</c:v>
                </c:pt>
                <c:pt idx="1487">
                  <c:v>-5.7191070720093723E-5</c:v>
                </c:pt>
                <c:pt idx="1488">
                  <c:v>-7.1008793640450079E-5</c:v>
                </c:pt>
                <c:pt idx="1489">
                  <c:v>-8.461972110590788E-5</c:v>
                </c:pt>
                <c:pt idx="1490">
                  <c:v>-9.8012626071611149E-5</c:v>
                </c:pt>
                <c:pt idx="1491">
                  <c:v>-1.1117660600050501E-4</c:v>
                </c:pt>
                <c:pt idx="1492">
                  <c:v>-1.241010902756504E-4</c:v>
                </c:pt>
                <c:pt idx="1493">
                  <c:v>-1.3677584721482E-4</c:v>
                </c:pt>
                <c:pt idx="1494">
                  <c:v>-1.4919099068448711E-4</c:v>
                </c:pt>
                <c:pt idx="1495">
                  <c:v>-1.6133698631073671E-4</c:v>
                </c:pt>
                <c:pt idx="1496">
                  <c:v>-1.7320465728504919E-4</c:v>
                </c:pt>
                <c:pt idx="1497">
                  <c:v>-1.8478518976331921E-4</c:v>
                </c:pt>
                <c:pt idx="1498">
                  <c:v>-1.9607013785688919E-4</c:v>
                </c:pt>
                <c:pt idx="1499">
                  <c:v>-2.070514282147846E-4</c:v>
                </c:pt>
                <c:pt idx="1500">
                  <c:v>-2.177213641967462E-4</c:v>
                </c:pt>
                <c:pt idx="1501">
                  <c:v>-2.2807262963705859E-4</c:v>
                </c:pt>
                <c:pt idx="1502">
                  <c:v>-2.380982921995729E-4</c:v>
                </c:pt>
                <c:pt idx="1503">
                  <c:v>-2.4779180632471519E-4</c:v>
                </c:pt>
                <c:pt idx="1504">
                  <c:v>-2.5714701576966752E-4</c:v>
                </c:pt>
                <c:pt idx="1505">
                  <c:v>-2.6615815574328568E-4</c:v>
                </c:pt>
                <c:pt idx="1506">
                  <c:v>-2.7481985463770721E-4</c:v>
                </c:pt>
                <c:pt idx="1507">
                  <c:v>-2.8312713535896838E-4</c:v>
                </c:pt>
                <c:pt idx="1508">
                  <c:v>-2.9107541625932439E-4</c:v>
                </c:pt>
                <c:pt idx="1509">
                  <c:v>-2.9866051167432429E-4</c:v>
                </c:pt>
                <c:pt idx="1510">
                  <c:v>-3.0587863206804991E-4</c:v>
                </c:pt>
                <c:pt idx="1511">
                  <c:v>-3.1272638379027499E-4</c:v>
                </c:pt>
                <c:pt idx="1512">
                  <c:v>-3.1920076844964539E-4</c:v>
                </c:pt>
                <c:pt idx="1513">
                  <c:v>-3.2529918190730869E-4</c:v>
                </c:pt>
                <c:pt idx="1514">
                  <c:v>-3.3101941289575681E-4</c:v>
                </c:pt>
                <c:pt idx="1515">
                  <c:v>-3.3635964126795518E-4</c:v>
                </c:pt>
                <c:pt idx="1516">
                  <c:v>-3.4131843588214842E-4</c:v>
                </c:pt>
                <c:pt idx="1517">
                  <c:v>-3.4589475212803002E-4</c:v>
                </c:pt>
                <c:pt idx="1518">
                  <c:v>-3.5008792910026201E-4</c:v>
                </c:pt>
                <c:pt idx="1519">
                  <c:v>-3.5389768642560889E-4</c:v>
                </c:pt>
                <c:pt idx="1520">
                  <c:v>-3.5732412075023193E-4</c:v>
                </c:pt>
                <c:pt idx="1521">
                  <c:v>-3.6036770189395219E-4</c:v>
                </c:pt>
                <c:pt idx="1522">
                  <c:v>-3.6302926867855099E-4</c:v>
                </c:pt>
                <c:pt idx="1523">
                  <c:v>-3.6531002443742098E-4</c:v>
                </c:pt>
                <c:pt idx="1524">
                  <c:v>-3.6721153221412319E-4</c:v>
                </c:pt>
                <c:pt idx="1525">
                  <c:v>-3.6873570965763059E-4</c:v>
                </c:pt>
                <c:pt idx="1526">
                  <c:v>-3.6988482362225878E-4</c:v>
                </c:pt>
                <c:pt idx="1527">
                  <c:v>-3.7066148448049348E-4</c:v>
                </c:pt>
                <c:pt idx="1528">
                  <c:v>-3.7106864015712127E-4</c:v>
                </c:pt>
                <c:pt idx="1529">
                  <c:v>-3.7110956989326133E-4</c:v>
                </c:pt>
                <c:pt idx="1530">
                  <c:v>-3.7078787774906953E-4</c:v>
                </c:pt>
                <c:pt idx="1531">
                  <c:v>-3.7010748585405962E-4</c:v>
                </c:pt>
                <c:pt idx="1532">
                  <c:v>-3.6907262741413878E-4</c:v>
                </c:pt>
                <c:pt idx="1533">
                  <c:v>-3.6768783948460412E-4</c:v>
                </c:pt>
                <c:pt idx="1534">
                  <c:v>-3.6595795551848208E-4</c:v>
                </c:pt>
                <c:pt idx="1535">
                  <c:v>-3.638880976997214E-4</c:v>
                </c:pt>
                <c:pt idx="1536">
                  <c:v>-3.6148366907085933E-4</c:v>
                </c:pt>
                <c:pt idx="1537">
                  <c:v>-3.5875034546489429E-4</c:v>
                </c:pt>
                <c:pt idx="1538">
                  <c:v>-3.5569406725118491E-4</c:v>
                </c:pt>
                <c:pt idx="1539">
                  <c:v>-3.5232103090528219E-4</c:v>
                </c:pt>
                <c:pt idx="1540">
                  <c:v>-3.4863768041267781E-4</c:v>
                </c:pt>
                <c:pt idx="1541">
                  <c:v>-3.446506985165063E-4</c:v>
                </c:pt>
                <c:pt idx="1542">
                  <c:v>-3.4036699781930173E-4</c:v>
                </c:pt>
                <c:pt idx="1543">
                  <c:v>-3.3579371174894139E-4</c:v>
                </c:pt>
                <c:pt idx="1544">
                  <c:v>-3.3093818539894931E-4</c:v>
                </c:pt>
                <c:pt idx="1545">
                  <c:v>-3.2580796625334552E-4</c:v>
                </c:pt>
                <c:pt idx="1546">
                  <c:v>-3.2041079480624759E-4</c:v>
                </c:pt>
                <c:pt idx="1547">
                  <c:v>-3.1475459508642349E-4</c:v>
                </c:pt>
                <c:pt idx="1548">
                  <c:v>-3.0884746509699082E-4</c:v>
                </c:pt>
                <c:pt idx="1549">
                  <c:v>-3.0269766718043871E-4</c:v>
                </c:pt>
                <c:pt idx="1550">
                  <c:v>-2.9631361831911898E-4</c:v>
                </c:pt>
                <c:pt idx="1551">
                  <c:v>-2.8970388038131553E-4</c:v>
                </c:pt>
                <c:pt idx="1552">
                  <c:v>-2.8287715032295288E-4</c:v>
                </c:pt>
                <c:pt idx="1553">
                  <c:v>-2.7584225035495101E-4</c:v>
                </c:pt>
                <c:pt idx="1554">
                  <c:v>-2.6860811808616182E-4</c:v>
                </c:pt>
                <c:pt idx="1555">
                  <c:v>-2.6118379665175499E-4</c:v>
                </c:pt>
                <c:pt idx="1556">
                  <c:v>-2.5357842483682909E-4</c:v>
                </c:pt>
                <c:pt idx="1557">
                  <c:v>-2.4580122720493821E-4</c:v>
                </c:pt>
                <c:pt idx="1558">
                  <c:v>-2.3786150424111801E-4</c:v>
                </c:pt>
                <c:pt idx="1559">
                  <c:v>-2.297686225188891E-4</c:v>
                </c:pt>
                <c:pt idx="1560">
                  <c:v>-2.2153200490059551E-4</c:v>
                </c:pt>
                <c:pt idx="1561">
                  <c:v>-2.1316112078031109E-4</c:v>
                </c:pt>
                <c:pt idx="1562">
                  <c:v>-2.0466547637841529E-4</c:v>
                </c:pt>
                <c:pt idx="1563">
                  <c:v>-1.960546050967947E-4</c:v>
                </c:pt>
                <c:pt idx="1564">
                  <c:v>-1.873380579434824E-4</c:v>
                </c:pt>
                <c:pt idx="1565">
                  <c:v>-1.7852539403538881E-4</c:v>
                </c:pt>
                <c:pt idx="1566">
                  <c:v>-1.6962617118761861E-4</c:v>
                </c:pt>
                <c:pt idx="1567">
                  <c:v>-1.606499365976946E-4</c:v>
                </c:pt>
                <c:pt idx="1568">
                  <c:v>-1.5160621763283871E-4</c:v>
                </c:pt>
                <c:pt idx="1569">
                  <c:v>-1.4250451272827629E-4</c:v>
                </c:pt>
                <c:pt idx="1570">
                  <c:v>-1.3335428240434169E-4</c:v>
                </c:pt>
                <c:pt idx="1571">
                  <c:v>-1.2416494040997151E-4</c:v>
                </c:pt>
                <c:pt idx="1572">
                  <c:v>-1.1494584499997171E-4</c:v>
                </c:pt>
                <c:pt idx="1573">
                  <c:v>-1.057062903532414E-4</c:v>
                </c:pt>
                <c:pt idx="1574">
                  <c:v>-9.6455498138926644E-5</c:v>
                </c:pt>
                <c:pt idx="1575">
                  <c:v>-8.7202609237264434E-5</c:v>
                </c:pt>
                <c:pt idx="1576">
                  <c:v>-7.7956675621657778E-5</c:v>
                </c:pt>
                <c:pt idx="1577">
                  <c:v>-6.8726652408301664E-5</c:v>
                </c:pt>
                <c:pt idx="1578">
                  <c:v>-5.952139007945197E-5</c:v>
                </c:pt>
                <c:pt idx="1579">
                  <c:v>-5.0349626886200301E-5</c:v>
                </c:pt>
                <c:pt idx="1580">
                  <c:v>-4.1219981436383517E-5</c:v>
                </c:pt>
                <c:pt idx="1581">
                  <c:v>-3.2140945473020473E-5</c:v>
                </c:pt>
                <c:pt idx="1582">
                  <c:v>-2.312087684842846E-5</c:v>
                </c:pt>
                <c:pt idx="1583">
                  <c:v>-1.4167992698929991E-5</c:v>
                </c:pt>
                <c:pt idx="1584">
                  <c:v>-5.2903628248156648E-6</c:v>
                </c:pt>
                <c:pt idx="1585">
                  <c:v>3.5040967200179609E-6</c:v>
                </c:pt>
                <c:pt idx="1586">
                  <c:v>1.2207629824584889E-5</c:v>
                </c:pt>
                <c:pt idx="1587">
                  <c:v>2.0812646299560521E-5</c:v>
                </c:pt>
                <c:pt idx="1588">
                  <c:v>2.931172763459809E-5</c:v>
                </c:pt>
                <c:pt idx="1589">
                  <c:v>3.7697632530794779E-5</c:v>
                </c:pt>
                <c:pt idx="1590">
                  <c:v>4.5963302205144759E-5</c:v>
                </c:pt>
                <c:pt idx="1591">
                  <c:v>5.4101865464070828E-5</c:v>
                </c:pt>
                <c:pt idx="1592">
                  <c:v>6.2106643543380279E-5</c:v>
                </c:pt>
                <c:pt idx="1593">
                  <c:v>6.9971154712245224E-5</c:v>
                </c:pt>
                <c:pt idx="1594">
                  <c:v>7.7689118639061677E-5</c:v>
                </c:pt>
                <c:pt idx="1595">
                  <c:v>8.525446051729561E-5</c:v>
                </c:pt>
                <c:pt idx="1596">
                  <c:v>9.2661314949677137E-5</c:v>
                </c:pt>
                <c:pt idx="1597">
                  <c:v>9.9904029589356231E-5</c:v>
                </c:pt>
                <c:pt idx="1598">
                  <c:v>1.069771685368844E-4</c:v>
                </c:pt>
                <c:pt idx="1599">
                  <c:v>1.13875515492136E-4</c:v>
                </c:pt>
                <c:pt idx="1600">
                  <c:v>1.205940766605323E-4</c:v>
                </c:pt>
                <c:pt idx="1601">
                  <c:v>1.271280834131743E-4</c:v>
                </c:pt>
                <c:pt idx="1602">
                  <c:v>1.334729947007394E-4</c:v>
                </c:pt>
                <c:pt idx="1603">
                  <c:v>1.3962449922123369E-4</c:v>
                </c:pt>
                <c:pt idx="1604">
                  <c:v>1.4557851734193391E-4</c:v>
                </c:pt>
                <c:pt idx="1605">
                  <c:v>1.5133120277608991E-4</c:v>
                </c:pt>
                <c:pt idx="1606">
                  <c:v>1.5687894401518999E-4</c:v>
                </c:pt>
                <c:pt idx="1607">
                  <c:v>1.622183655178245E-4</c:v>
                </c:pt>
                <c:pt idx="1608">
                  <c:v>1.6734632865640791E-4</c:v>
                </c:pt>
                <c:pt idx="1609">
                  <c:v>1.722599324232463E-4</c:v>
                </c:pt>
                <c:pt idx="1610">
                  <c:v>1.7695651389765439E-4</c:v>
                </c:pt>
                <c:pt idx="1611">
                  <c:v>1.8143364847604429E-4</c:v>
                </c:pt>
                <c:pt idx="1612">
                  <c:v>1.8568914986711999E-4</c:v>
                </c:pt>
                <c:pt idx="1613">
                  <c:v>1.897210698545192E-4</c:v>
                </c:pt>
                <c:pt idx="1614">
                  <c:v>1.9352769782944799E-4</c:v>
                </c:pt>
                <c:pt idx="1615">
                  <c:v>1.9710756009605419E-4</c:v>
                </c:pt>
                <c:pt idx="1616">
                  <c:v>2.0045941895247731E-4</c:v>
                </c:pt>
                <c:pt idx="1617">
                  <c:v>2.0358227155070451E-4</c:v>
                </c:pt>
                <c:pt idx="1618">
                  <c:v>2.064753485385467E-4</c:v>
                </c:pt>
                <c:pt idx="1619">
                  <c:v>2.0913811248722821E-4</c:v>
                </c:pt>
                <c:pt idx="1620">
                  <c:v>2.115702561082572E-4</c:v>
                </c:pt>
                <c:pt idx="1621">
                  <c:v>2.137717002634145E-4</c:v>
                </c:pt>
                <c:pt idx="1622">
                  <c:v>2.157425917718616E-4</c:v>
                </c:pt>
                <c:pt idx="1623">
                  <c:v>2.1748330101852679E-4</c:v>
                </c:pt>
                <c:pt idx="1624">
                  <c:v>2.1899441936808149E-4</c:v>
                </c:pt>
                <c:pt idx="1625">
                  <c:v>2.2027675638896339E-4</c:v>
                </c:pt>
                <c:pt idx="1626">
                  <c:v>2.2133133689204951E-4</c:v>
                </c:pt>
                <c:pt idx="1627">
                  <c:v>2.2215939778870929E-4</c:v>
                </c:pt>
                <c:pt idx="1628">
                  <c:v>2.227623847731056E-4</c:v>
                </c:pt>
                <c:pt idx="1629">
                  <c:v>2.231419488337277E-4</c:v>
                </c:pt>
                <c:pt idx="1630">
                  <c:v>2.2329994259926231E-4</c:v>
                </c:pt>
                <c:pt idx="1631">
                  <c:v>2.232384165240157E-4</c:v>
                </c:pt>
                <c:pt idx="1632">
                  <c:v>2.2295961491820851E-4</c:v>
                </c:pt>
                <c:pt idx="1633">
                  <c:v>2.2246597182855931E-4</c:v>
                </c:pt>
                <c:pt idx="1634">
                  <c:v>2.2176010677466909E-4</c:v>
                </c:pt>
                <c:pt idx="1635">
                  <c:v>2.2084482034680209E-4</c:v>
                </c:pt>
                <c:pt idx="1636">
                  <c:v>2.1972308967073759E-4</c:v>
                </c:pt>
                <c:pt idx="1637">
                  <c:v>2.1839806374544479E-4</c:v>
                </c:pt>
                <c:pt idx="1638">
                  <c:v>2.168730586593938E-4</c:v>
                </c:pt>
                <c:pt idx="1639">
                  <c:v>2.151515526913806E-4</c:v>
                </c:pt>
                <c:pt idx="1640">
                  <c:v>2.1323718130179719E-4</c:v>
                </c:pt>
                <c:pt idx="1641">
                  <c:v>2.1113373202032509E-4</c:v>
                </c:pt>
                <c:pt idx="1642">
                  <c:v>2.0884513923607261E-4</c:v>
                </c:pt>
                <c:pt idx="1643">
                  <c:v>2.0637547889621179E-4</c:v>
                </c:pt>
                <c:pt idx="1644">
                  <c:v>2.0372896311919971E-4</c:v>
                </c:pt>
                <c:pt idx="1645">
                  <c:v>2.0090993472869159E-4</c:v>
                </c:pt>
                <c:pt idx="1646">
                  <c:v>1.9792286171427031E-4</c:v>
                </c:pt>
                <c:pt idx="1647">
                  <c:v>1.9477233162512589E-4</c:v>
                </c:pt>
                <c:pt idx="1648">
                  <c:v>1.9146304590282601E-4</c:v>
                </c:pt>
                <c:pt idx="1649">
                  <c:v>1.8799981415931269E-4</c:v>
                </c:pt>
                <c:pt idx="1650">
                  <c:v>1.8438754840625709E-4</c:v>
                </c:pt>
                <c:pt idx="1651">
                  <c:v>1.8063125724188719E-4</c:v>
                </c:pt>
                <c:pt idx="1652">
                  <c:v>1.7673604000138641E-4</c:v>
                </c:pt>
                <c:pt idx="1653">
                  <c:v>1.7270708087693411E-4</c:v>
                </c:pt>
                <c:pt idx="1654">
                  <c:v>1.685496430134299E-4</c:v>
                </c:pt>
                <c:pt idx="1655">
                  <c:v>1.642690625859063E-4</c:v>
                </c:pt>
                <c:pt idx="1656">
                  <c:v>1.59870742864592E-4</c:v>
                </c:pt>
                <c:pt idx="1657">
                  <c:v>1.553601482735414E-4</c:v>
                </c:pt>
                <c:pt idx="1658">
                  <c:v>1.507427984486949E-4</c:v>
                </c:pt>
                <c:pt idx="1659">
                  <c:v>1.4602426230117229E-4</c:v>
                </c:pt>
                <c:pt idx="1660">
                  <c:v>1.412101520915448E-4</c:v>
                </c:pt>
                <c:pt idx="1661">
                  <c:v>1.363061175207572E-4</c:v>
                </c:pt>
                <c:pt idx="1662">
                  <c:v>1.3131783984330451E-4</c:v>
                </c:pt>
                <c:pt idx="1663">
                  <c:v>1.2625102600818529E-4</c:v>
                </c:pt>
                <c:pt idx="1664">
                  <c:v>1.211114028330753E-4</c:v>
                </c:pt>
                <c:pt idx="1665">
                  <c:v>1.159047112170766E-4</c:v>
                </c:pt>
                <c:pt idx="1666">
                  <c:v>1.1063670039730649E-4</c:v>
                </c:pt>
                <c:pt idx="1667">
                  <c:v>1.0531312225449629E-4</c:v>
                </c:pt>
                <c:pt idx="1668">
                  <c:v>9.9939725672670371E-5</c:v>
                </c:pt>
                <c:pt idx="1669">
                  <c:v>9.4522250957871916E-5</c:v>
                </c:pt>
                <c:pt idx="1670">
                  <c:v>8.9066424320795518E-5</c:v>
                </c:pt>
                <c:pt idx="1671">
                  <c:v>8.3577952428076296E-5</c:v>
                </c:pt>
                <c:pt idx="1672">
                  <c:v>7.8062517026869965E-5</c:v>
                </c:pt>
                <c:pt idx="1673">
                  <c:v>7.2525769647241515E-5</c:v>
                </c:pt>
                <c:pt idx="1674">
                  <c:v>6.6973326386758763E-5</c:v>
                </c:pt>
                <c:pt idx="1675">
                  <c:v>6.1410762781563305E-5</c:v>
                </c:pt>
                <c:pt idx="1676">
                  <c:v>5.5843608768064401E-5</c:v>
                </c:pt>
                <c:pt idx="1677">
                  <c:v>5.0277343739271571E-5</c:v>
                </c:pt>
                <c:pt idx="1678">
                  <c:v>4.4717391699649467E-5</c:v>
                </c:pt>
                <c:pt idx="1679">
                  <c:v>3.9169116522243688E-5</c:v>
                </c:pt>
                <c:pt idx="1680">
                  <c:v>3.3637817311689163E-5</c:v>
                </c:pt>
                <c:pt idx="1681">
                  <c:v>2.8128723876573289E-5</c:v>
                </c:pt>
                <c:pt idx="1682">
                  <c:v>2.2646992314485098E-5</c:v>
                </c:pt>
                <c:pt idx="1683">
                  <c:v>1.7197700712937979E-5</c:v>
                </c:pt>
                <c:pt idx="1684">
                  <c:v>1.1785844969209369E-5</c:v>
                </c:pt>
                <c:pt idx="1685">
                  <c:v>6.4163347319939252E-6</c:v>
                </c:pt>
                <c:pt idx="1686">
                  <c:v>1.0939894676192779E-6</c:v>
                </c:pt>
                <c:pt idx="1687">
                  <c:v>-4.1764653465755623E-6</c:v>
                </c:pt>
                <c:pt idx="1688">
                  <c:v>-9.3904018992490795E-6</c:v>
                </c:pt>
                <c:pt idx="1689">
                  <c:v>-1.4543293590154169E-5</c:v>
                </c:pt>
                <c:pt idx="1690">
                  <c:v>-1.9630718441175519E-5</c:v>
                </c:pt>
                <c:pt idx="1691">
                  <c:v>-2.4648362371312141E-5</c:v>
                </c:pt>
                <c:pt idx="1692">
                  <c:v>-2.959202233376218E-5</c:v>
                </c:pt>
                <c:pt idx="1693">
                  <c:v>-3.4457609313420491E-5</c:v>
                </c:pt>
                <c:pt idx="1694">
                  <c:v>-3.9241151183251898E-5</c:v>
                </c:pt>
                <c:pt idx="1695">
                  <c:v>-4.3938795418156747E-5</c:v>
                </c:pt>
                <c:pt idx="1696">
                  <c:v>-4.8546811665097708E-5</c:v>
                </c:pt>
                <c:pt idx="1697">
                  <c:v>-5.3061594168409588E-5</c:v>
                </c:pt>
                <c:pt idx="1698">
                  <c:v>-5.7479664049366042E-5</c:v>
                </c:pt>
                <c:pt idx="1699">
                  <c:v>-6.1797671439228115E-5</c:v>
                </c:pt>
                <c:pt idx="1700">
                  <c:v>-6.6012397465151006E-5</c:v>
                </c:pt>
                <c:pt idx="1701">
                  <c:v>-7.0120756088474395E-5</c:v>
                </c:pt>
                <c:pt idx="1702">
                  <c:v>-7.4119795795071265E-5</c:v>
                </c:pt>
                <c:pt idx="1703">
                  <c:v>-7.8006701137577181E-5</c:v>
                </c:pt>
                <c:pt idx="1704">
                  <c:v>-8.1778794129468716E-5</c:v>
                </c:pt>
                <c:pt idx="1705">
                  <c:v>-8.5433535491104468E-5</c:v>
                </c:pt>
                <c:pt idx="1706">
                  <c:v>-8.8968525747985396E-5</c:v>
                </c:pt>
                <c:pt idx="1707">
                  <c:v>-9.2381506181633116E-5</c:v>
                </c:pt>
                <c:pt idx="1708">
                  <c:v>-9.5670359633624459E-5</c:v>
                </c:pt>
                <c:pt idx="1709">
                  <c:v>-9.8833111163458667E-5</c:v>
                </c:pt>
                <c:pt idx="1710">
                  <c:v>-1.018679285610695E-4</c:v>
                </c:pt>
                <c:pt idx="1711">
                  <c:v>-1.047731227149285E-4</c:v>
                </c:pt>
                <c:pt idx="1712">
                  <c:v>-1.0754714783681661E-4</c:v>
                </c:pt>
                <c:pt idx="1713">
                  <c:v>-1.101886015444714E-4</c:v>
                </c:pt>
                <c:pt idx="1714">
                  <c:v>-1.126962248034433E-4</c:v>
                </c:pt>
                <c:pt idx="1715">
                  <c:v>-1.150689017296182E-4</c:v>
                </c:pt>
                <c:pt idx="1716">
                  <c:v>-1.173056592539855E-4</c:v>
                </c:pt>
                <c:pt idx="1717">
                  <c:v>-1.1940566665135079E-4</c:v>
                </c:pt>
                <c:pt idx="1718">
                  <c:v>-1.213682349348043E-4</c:v>
                </c:pt>
                <c:pt idx="1719">
                  <c:v>-1.231928161178748E-4</c:v>
                </c:pt>
                <c:pt idx="1720">
                  <c:v>-1.2487900234640369E-4</c:v>
                </c:pt>
                <c:pt idx="1721">
                  <c:v>-1.2642652490228349E-4</c:v>
                </c:pt>
                <c:pt idx="1722">
                  <c:v>-1.2783525308130859E-4</c:v>
                </c:pt>
                <c:pt idx="1723">
                  <c:v>-1.2910519294748521E-4</c:v>
                </c:pt>
                <c:pt idx="1724">
                  <c:v>-1.3023648596624621E-4</c:v>
                </c:pt>
                <c:pt idx="1725">
                  <c:v>-1.3122940751910981E-4</c:v>
                </c:pt>
                <c:pt idx="1726">
                  <c:v>-1.3208436530241121E-4</c:v>
                </c:pt>
                <c:pt idx="1727">
                  <c:v>-1.3280189761282339E-4</c:v>
                </c:pt>
                <c:pt idx="1728">
                  <c:v>-1.3338267152246831E-4</c:v>
                </c:pt>
                <c:pt idx="1729">
                  <c:v>-1.3382748094649521E-4</c:v>
                </c:pt>
                <c:pt idx="1730">
                  <c:v>-1.341372446060863E-4</c:v>
                </c:pt>
                <c:pt idx="1731">
                  <c:v>-1.343130038899147E-4</c:v>
                </c:pt>
                <c:pt idx="1732">
                  <c:v>-1.3435592061715441E-4</c:v>
                </c:pt>
                <c:pt idx="1733">
                  <c:v>-1.342672747052048E-4</c:v>
                </c:pt>
                <c:pt idx="1734">
                  <c:v>-1.3404846174535411E-4</c:v>
                </c:pt>
                <c:pt idx="1735">
                  <c:v>-1.337009904896637E-4</c:v>
                </c:pt>
                <c:pt idx="1736">
                  <c:v>-1.3322648025241039E-4</c:v>
                </c:pt>
                <c:pt idx="1737">
                  <c:v>-1.3262665822947209E-4</c:v>
                </c:pt>
                <c:pt idx="1738">
                  <c:v>-1.319033567390908E-4</c:v>
                </c:pt>
                <c:pt idx="1739">
                  <c:v>-1.3105851038748689E-4</c:v>
                </c:pt>
                <c:pt idx="1740">
                  <c:v>-1.3009415316284041E-4</c:v>
                </c:pt>
                <c:pt idx="1741">
                  <c:v>-1.290124154611879E-4</c:v>
                </c:pt>
                <c:pt idx="1742">
                  <c:v>-1.2781552104781401E-4</c:v>
                </c:pt>
                <c:pt idx="1743">
                  <c:v>-1.2650578395774771E-4</c:v>
                </c:pt>
                <c:pt idx="1744">
                  <c:v>-1.2508560533899189E-4</c:v>
                </c:pt>
                <c:pt idx="1745">
                  <c:v>-1.2355747024213909E-4</c:v>
                </c:pt>
                <c:pt idx="1746">
                  <c:v>-1.2192394436003911E-4</c:v>
                </c:pt>
                <c:pt idx="1747">
                  <c:v>-1.201876707211981E-4</c:v>
                </c:pt>
                <c:pt idx="1748">
                  <c:v>-1.183513663405972E-4</c:v>
                </c:pt>
                <c:pt idx="1749">
                  <c:v>-1.164178188316224E-4</c:v>
                </c:pt>
                <c:pt idx="1750">
                  <c:v>-1.1438988298280039E-4</c:v>
                </c:pt>
                <c:pt idx="1751">
                  <c:v>-1.122704773030317E-4</c:v>
                </c:pt>
                <c:pt idx="1752">
                  <c:v>-1.100625805390051E-4</c:v>
                </c:pt>
                <c:pt idx="1753">
                  <c:v>-1.0776922816847181E-4</c:v>
                </c:pt>
                <c:pt idx="1754">
                  <c:v>-1.053935088730396E-4</c:v>
                </c:pt>
                <c:pt idx="1755">
                  <c:v>-1.029385609941355E-4</c:v>
                </c:pt>
                <c:pt idx="1756">
                  <c:v>-1.004075689757624E-4</c:v>
                </c:pt>
                <c:pt idx="1757">
                  <c:v>-9.7803759797652595E-5</c:v>
                </c:pt>
                <c:pt idx="1758">
                  <c:v>-9.5130399402396998E-5</c:v>
                </c:pt>
                <c:pt idx="1759">
                  <c:v>-9.239078912009517E-5</c:v>
                </c:pt>
                <c:pt idx="1760">
                  <c:v>-8.9588262094041643E-5</c:v>
                </c:pt>
                <c:pt idx="1761">
                  <c:v>-8.6726179710926542E-5</c:v>
                </c:pt>
                <c:pt idx="1762">
                  <c:v>-8.3807928038989846E-5</c:v>
                </c:pt>
                <c:pt idx="1763">
                  <c:v>-8.0836914277526649E-5</c:v>
                </c:pt>
                <c:pt idx="1764">
                  <c:v>-7.7816563221095808E-5</c:v>
                </c:pt>
                <c:pt idx="1765">
                  <c:v>-7.4750313741736842E-5</c:v>
                </c:pt>
                <c:pt idx="1766">
                  <c:v>-7.1641615292449194E-5</c:v>
                </c:pt>
                <c:pt idx="1767">
                  <c:v>-6.8493924435135154E-5</c:v>
                </c:pt>
                <c:pt idx="1768">
                  <c:v>-6.5310701396151821E-5</c:v>
                </c:pt>
                <c:pt idx="1769">
                  <c:v>-6.2095406652559209E-5</c:v>
                </c:pt>
                <c:pt idx="1770">
                  <c:v>-5.8851497552091097E-5</c:v>
                </c:pt>
                <c:pt idx="1771">
                  <c:v>-5.5582424969812071E-5</c:v>
                </c:pt>
                <c:pt idx="1772">
                  <c:v>-5.2291630004358792E-5</c:v>
                </c:pt>
                <c:pt idx="1773">
                  <c:v>-4.8982540716596457E-5</c:v>
                </c:pt>
                <c:pt idx="1774">
                  <c:v>-4.5658568913451372E-5</c:v>
                </c:pt>
                <c:pt idx="1775">
                  <c:v>-4.2323106979609221E-5</c:v>
                </c:pt>
                <c:pt idx="1776">
                  <c:v>-3.8979524759695293E-5</c:v>
                </c:pt>
                <c:pt idx="1777">
                  <c:v>-3.5631166493477247E-5</c:v>
                </c:pt>
                <c:pt idx="1778">
                  <c:v>-3.2281347806554348E-5</c:v>
                </c:pt>
                <c:pt idx="1779">
                  <c:v>-2.8933352758918029E-5</c:v>
                </c:pt>
                <c:pt idx="1780">
                  <c:v>-2.5590430953688992E-5</c:v>
                </c:pt>
                <c:pt idx="1781">
                  <c:v>-2.2255794708253651E-5</c:v>
                </c:pt>
                <c:pt idx="1782">
                  <c:v>-1.8932616289940431E-5</c:v>
                </c:pt>
                <c:pt idx="1783">
                  <c:v>-1.5624025218291561E-5</c:v>
                </c:pt>
                <c:pt idx="1784">
                  <c:v>-1.233310563590098E-5</c:v>
                </c:pt>
                <c:pt idx="1785">
                  <c:v>-9.0628937497021176E-6</c:v>
                </c:pt>
                <c:pt idx="1786">
                  <c:v>-5.8163753445019969E-6</c:v>
                </c:pt>
                <c:pt idx="1787">
                  <c:v>-2.596483370469726E-6</c:v>
                </c:pt>
                <c:pt idx="1788">
                  <c:v>5.939043938019044E-7</c:v>
                </c:pt>
                <c:pt idx="1789">
                  <c:v>3.7519676011326741E-6</c:v>
                </c:pt>
                <c:pt idx="1790">
                  <c:v>6.8749455170505796E-6</c:v>
                </c:pt>
                <c:pt idx="1791">
                  <c:v>9.9601391211993421E-6</c:v>
                </c:pt>
                <c:pt idx="1792">
                  <c:v>1.3004913127601629E-5</c:v>
                </c:pt>
                <c:pt idx="1793">
                  <c:v>1.6006697922613601E-5</c:v>
                </c:pt>
                <c:pt idx="1794">
                  <c:v>1.8962991419498109E-5</c:v>
                </c:pt>
                <c:pt idx="1795">
                  <c:v>2.187136082863637E-5</c:v>
                </c:pt>
                <c:pt idx="1796">
                  <c:v>2.4729444342489391E-5</c:v>
                </c:pt>
                <c:pt idx="1797">
                  <c:v>2.7534952734513089E-5</c:v>
                </c:pt>
                <c:pt idx="1798">
                  <c:v>3.0285670871322622E-5</c:v>
                </c:pt>
                <c:pt idx="1799">
                  <c:v>3.2979459137493057E-5</c:v>
                </c:pt>
                <c:pt idx="1800">
                  <c:v>3.5614254772475328E-5</c:v>
                </c:pt>
                <c:pt idx="1801">
                  <c:v>3.8188073119196632E-5</c:v>
                </c:pt>
                <c:pt idx="1802">
                  <c:v>4.0699008784005747E-5</c:v>
                </c:pt>
                <c:pt idx="1803">
                  <c:v>4.3145236707713117E-5</c:v>
                </c:pt>
                <c:pt idx="1804">
                  <c:v>4.5525013147564799E-5</c:v>
                </c:pt>
                <c:pt idx="1805">
                  <c:v>4.7836676570078357E-5</c:v>
                </c:pt>
                <c:pt idx="1806">
                  <c:v>5.0078648454755953E-5</c:v>
                </c:pt>
                <c:pt idx="1807">
                  <c:v>5.2249434008777119E-5</c:v>
                </c:pt>
                <c:pt idx="1808">
                  <c:v>5.4347622792859317E-5</c:v>
                </c:pt>
                <c:pt idx="1809">
                  <c:v>5.6371889258559448E-5</c:v>
                </c:pt>
                <c:pt idx="1810">
                  <c:v>5.832099319737288E-5</c:v>
                </c:pt>
                <c:pt idx="1811">
                  <c:v>6.0193780102069467E-5</c:v>
                </c:pt>
                <c:pt idx="1812">
                  <c:v>6.198918144078711E-5</c:v>
                </c:pt>
                <c:pt idx="1813">
                  <c:v>6.3706214844483244E-5</c:v>
                </c:pt>
                <c:pt idx="1814">
                  <c:v>6.5343984208423664E-5</c:v>
                </c:pt>
                <c:pt idx="1815">
                  <c:v>6.6901679708464713E-5</c:v>
                </c:pt>
                <c:pt idx="1816">
                  <c:v>6.8378577732961001E-5</c:v>
                </c:pt>
                <c:pt idx="1817">
                  <c:v>6.977404073120446E-5</c:v>
                </c:pt>
                <c:pt idx="1818">
                  <c:v>7.1087516979373284E-5</c:v>
                </c:pt>
                <c:pt idx="1819">
                  <c:v>7.2318540265040002E-5</c:v>
                </c:pt>
                <c:pt idx="1820">
                  <c:v>7.3466729491356879E-5</c:v>
                </c:pt>
                <c:pt idx="1821">
                  <c:v>7.4531788202104342E-5</c:v>
                </c:pt>
                <c:pt idx="1822">
                  <c:v>7.5513504028853207E-5</c:v>
                </c:pt>
                <c:pt idx="1823">
                  <c:v>7.6411748061555528E-5</c:v>
                </c:pt>
                <c:pt idx="1824">
                  <c:v>7.7226474143940089E-5</c:v>
                </c:pt>
                <c:pt idx="1825">
                  <c:v>7.7957718095148556E-5</c:v>
                </c:pt>
                <c:pt idx="1826">
                  <c:v>7.8605596859105878E-5</c:v>
                </c:pt>
                <c:pt idx="1827">
                  <c:v>7.9170307583174306E-5</c:v>
                </c:pt>
                <c:pt idx="1828">
                  <c:v>7.9652126627693793E-5</c:v>
                </c:pt>
                <c:pt idx="1829">
                  <c:v>8.0051408508063337E-5</c:v>
                </c:pt>
                <c:pt idx="1830">
                  <c:v>8.0368584771066992E-5</c:v>
                </c:pt>
                <c:pt idx="1831">
                  <c:v>8.0604162807195517E-5</c:v>
                </c:pt>
                <c:pt idx="1832">
                  <c:v>8.0758724600759807E-5</c:v>
                </c:pt>
                <c:pt idx="1833">
                  <c:v>8.0832925419634994E-5</c:v>
                </c:pt>
                <c:pt idx="1834">
                  <c:v>8.0827492446514736E-5</c:v>
                </c:pt>
                <c:pt idx="1835">
                  <c:v>8.0743223353593619E-5</c:v>
                </c:pt>
                <c:pt idx="1836">
                  <c:v>8.0580984822631733E-5</c:v>
                </c:pt>
                <c:pt idx="1837">
                  <c:v>8.0341711012389368E-5</c:v>
                </c:pt>
                <c:pt idx="1838">
                  <c:v>8.0026401975451293E-5</c:v>
                </c:pt>
                <c:pt idx="1839">
                  <c:v>7.9636122026489453E-5</c:v>
                </c:pt>
                <c:pt idx="1840">
                  <c:v>7.9171998064039866E-5</c:v>
                </c:pt>
                <c:pt idx="1841">
                  <c:v>7.8635217847894395E-5</c:v>
                </c:pt>
                <c:pt idx="1842">
                  <c:v>7.8027028234230129E-5</c:v>
                </c:pt>
                <c:pt idx="1843">
                  <c:v>7.7348733370619704E-5</c:v>
                </c:pt>
                <c:pt idx="1844">
                  <c:v>7.6601692853083263E-5</c:v>
                </c:pt>
                <c:pt idx="1845">
                  <c:v>7.5787319847358734E-5</c:v>
                </c:pt>
                <c:pt idx="1846">
                  <c:v>7.4907079176579917E-5</c:v>
                </c:pt>
                <c:pt idx="1847">
                  <c:v>7.3962485377563386E-5</c:v>
                </c:pt>
                <c:pt idx="1848">
                  <c:v>7.2955100727913392E-5</c:v>
                </c:pt>
                <c:pt idx="1849">
                  <c:v>7.188653324616105E-5</c:v>
                </c:pt>
                <c:pt idx="1850">
                  <c:v>7.0758434667157738E-5</c:v>
                </c:pt>
                <c:pt idx="1851">
                  <c:v>6.9572498394945259E-5</c:v>
                </c:pt>
                <c:pt idx="1852">
                  <c:v>6.8330457435324799E-5</c:v>
                </c:pt>
                <c:pt idx="1853">
                  <c:v>6.7034082310344611E-5</c:v>
                </c:pt>
                <c:pt idx="1854">
                  <c:v>6.5685178956921864E-5</c:v>
                </c:pt>
                <c:pt idx="1855">
                  <c:v>6.4285586611807481E-5</c:v>
                </c:pt>
                <c:pt idx="1856">
                  <c:v>6.2837175685094329E-5</c:v>
                </c:pt>
                <c:pt idx="1857">
                  <c:v>6.1341845624458106E-5</c:v>
                </c:pt>
                <c:pt idx="1858">
                  <c:v>5.9801522772307823E-5</c:v>
                </c:pt>
                <c:pt idx="1859">
                  <c:v>5.8218158218007852E-5</c:v>
                </c:pt>
                <c:pt idx="1860">
                  <c:v>5.659372564731702E-5</c:v>
                </c:pt>
                <c:pt idx="1861">
                  <c:v>5.4930219191171213E-5</c:v>
                </c:pt>
                <c:pt idx="1862">
                  <c:v>5.3229651275915848E-5</c:v>
                </c:pt>
                <c:pt idx="1863">
                  <c:v>5.1494050477072092E-5</c:v>
                </c:pt>
                <c:pt idx="1864">
                  <c:v>4.9725459378696211E-5</c:v>
                </c:pt>
                <c:pt idx="1865">
                  <c:v>4.7925932440365967E-5</c:v>
                </c:pt>
                <c:pt idx="1866">
                  <c:v>4.6097533873799948E-5</c:v>
                </c:pt>
                <c:pt idx="1867">
                  <c:v>4.4242335531086477E-5</c:v>
                </c:pt>
                <c:pt idx="1868">
                  <c:v>4.2362414806467792E-5</c:v>
                </c:pt>
                <c:pt idx="1869">
                  <c:v>4.0459852553592427E-5</c:v>
                </c:pt>
                <c:pt idx="1870">
                  <c:v>3.8536731020114889E-5</c:v>
                </c:pt>
                <c:pt idx="1871">
                  <c:v>3.6595131801485718E-5</c:v>
                </c:pt>
                <c:pt idx="1872">
                  <c:v>3.463713381573831E-5</c:v>
                </c:pt>
                <c:pt idx="1873">
                  <c:v>3.2664811301040147E-5</c:v>
                </c:pt>
                <c:pt idx="1874">
                  <c:v>3.0680231837736499E-5</c:v>
                </c:pt>
                <c:pt idx="1875">
                  <c:v>2.8685454396573219E-5</c:v>
                </c:pt>
                <c:pt idx="1876">
                  <c:v>2.6682527414743429E-5</c:v>
                </c:pt>
                <c:pt idx="1877">
                  <c:v>2.4673486901358891E-5</c:v>
                </c:pt>
                <c:pt idx="1878">
                  <c:v>2.2660354573902401E-5</c:v>
                </c:pt>
                <c:pt idx="1879">
                  <c:v>2.0645136027171921E-5</c:v>
                </c:pt>
                <c:pt idx="1880">
                  <c:v>1.862981893618028E-5</c:v>
                </c:pt>
                <c:pt idx="1881">
                  <c:v>1.6616371294426541E-5</c:v>
                </c:pt>
                <c:pt idx="1882">
                  <c:v>1.4606739688906709E-5</c:v>
                </c:pt>
                <c:pt idx="1883">
                  <c:v>1.26028476131817E-5</c:v>
                </c:pt>
                <c:pt idx="1884">
                  <c:v>1.0606593819770581E-5</c:v>
                </c:pt>
                <c:pt idx="1885">
                  <c:v>8.6198507130857169E-6</c:v>
                </c:pt>
                <c:pt idx="1886">
                  <c:v>6.6444627840751396E-6</c:v>
                </c:pt>
                <c:pt idx="1887">
                  <c:v>4.6822450876848562E-6</c:v>
                </c:pt>
                <c:pt idx="1888">
                  <c:v>2.7349817642011309E-6</c:v>
                </c:pt>
                <c:pt idx="1889">
                  <c:v>8.044246054793572E-7</c:v>
                </c:pt>
                <c:pt idx="1890">
                  <c:v>-1.1077083329877329E-6</c:v>
                </c:pt>
                <c:pt idx="1891">
                  <c:v>-2.999734073263958E-6</c:v>
                </c:pt>
                <c:pt idx="1892">
                  <c:v>-4.8700060085816691E-6</c:v>
                </c:pt>
                <c:pt idx="1893">
                  <c:v>-6.7169151485826692E-6</c:v>
                </c:pt>
                <c:pt idx="1894">
                  <c:v>-8.5388913154539847E-6</c:v>
                </c:pt>
                <c:pt idx="1895">
                  <c:v>-1.033440429027961E-5</c:v>
                </c:pt>
                <c:pt idx="1896">
                  <c:v>-1.2101964908984741E-5</c:v>
                </c:pt>
                <c:pt idx="1897">
                  <c:v>-1.384012610730433E-5</c:v>
                </c:pt>
                <c:pt idx="1898">
                  <c:v>-1.5547483914263301E-5</c:v>
                </c:pt>
                <c:pt idx="1899">
                  <c:v>-1.7222678393711099E-5</c:v>
                </c:pt>
                <c:pt idx="1900">
                  <c:v>-1.8864394533508369E-5</c:v>
                </c:pt>
                <c:pt idx="1901">
                  <c:v>-2.0471363082018909E-5</c:v>
                </c:pt>
                <c:pt idx="1902">
                  <c:v>-2.2042361331614609E-5</c:v>
                </c:pt>
                <c:pt idx="1903">
                  <c:v>-2.3576213848956039E-5</c:v>
                </c:pt>
                <c:pt idx="1904">
                  <c:v>-2.5071793151865401E-5</c:v>
                </c:pt>
                <c:pt idx="1905">
                  <c:v>-2.6528020332662641E-5</c:v>
                </c:pt>
                <c:pt idx="1906">
                  <c:v>-2.7943865627888999E-5</c:v>
                </c:pt>
                <c:pt idx="1907">
                  <c:v>-2.9318348934395459E-5</c:v>
                </c:pt>
                <c:pt idx="1908">
                  <c:v>-3.0650540271825941E-5</c:v>
                </c:pt>
                <c:pt idx="1909">
                  <c:v>-3.193956019157735E-5</c:v>
                </c:pt>
                <c:pt idx="1910">
                  <c:v>-3.3184580132369768E-5</c:v>
                </c:pt>
                <c:pt idx="1911">
                  <c:v>-3.4384822722611048E-5</c:v>
                </c:pt>
                <c:pt idx="1912">
                  <c:v>-3.5539562029790132E-5</c:v>
                </c:pt>
                <c:pt idx="1913">
                  <c:v>-3.6648123757182581E-5</c:v>
                </c:pt>
                <c:pt idx="1914">
                  <c:v>-3.7709885388200839E-5</c:v>
                </c:pt>
                <c:pt idx="1915">
                  <c:v>-3.8724276278769038E-5</c:v>
                </c:pt>
                <c:pt idx="1916">
                  <c:v>-3.9690777698149512E-5</c:v>
                </c:pt>
                <c:pt idx="1917">
                  <c:v>-4.0608922818693993E-5</c:v>
                </c:pt>
                <c:pt idx="1918">
                  <c:v>-4.1478296655037752E-5</c:v>
                </c:pt>
                <c:pt idx="1919">
                  <c:v>-4.2298535953299062E-5</c:v>
                </c:pt>
                <c:pt idx="1920">
                  <c:v>-4.3069329030889567E-5</c:v>
                </c:pt>
                <c:pt idx="1921">
                  <c:v>-4.379041556758343E-5</c:v>
                </c:pt>
                <c:pt idx="1922">
                  <c:v>-4.4461586348533983E-5</c:v>
                </c:pt>
                <c:pt idx="1923">
                  <c:v>-4.5082682959967022E-5</c:v>
                </c:pt>
                <c:pt idx="1924">
                  <c:v>-4.5653597438318548E-5</c:v>
                </c:pt>
                <c:pt idx="1925">
                  <c:v>-4.6174271873622663E-5</c:v>
                </c:pt>
                <c:pt idx="1926">
                  <c:v>-4.664469796799183E-5</c:v>
                </c:pt>
                <c:pt idx="1927">
                  <c:v>-4.7064916550067561E-5</c:v>
                </c:pt>
                <c:pt idx="1928">
                  <c:v>-4.7435017046353203E-5</c:v>
                </c:pt>
                <c:pt idx="1929">
                  <c:v>-4.7755136910374042E-5</c:v>
                </c:pt>
                <c:pt idx="1930">
                  <c:v>-4.8025461010641549E-5</c:v>
                </c:pt>
                <c:pt idx="1931">
                  <c:v>-4.8246220978428893E-5</c:v>
                </c:pt>
                <c:pt idx="1932">
                  <c:v>-4.8417694516394259E-5</c:v>
                </c:pt>
                <c:pt idx="1933">
                  <c:v>-4.8540204669116391E-5</c:v>
                </c:pt>
                <c:pt idx="1934">
                  <c:v>-4.8614119056633278E-5</c:v>
                </c:pt>
                <c:pt idx="1935">
                  <c:v>-4.8639849072100233E-5</c:v>
                </c:pt>
                <c:pt idx="1936">
                  <c:v>-4.8617849044707329E-5</c:v>
                </c:pt>
                <c:pt idx="1937">
                  <c:v>-4.8548615369019267E-5</c:v>
                </c:pt>
                <c:pt idx="1938">
                  <c:v>-4.8432685601921121E-5</c:v>
                </c:pt>
                <c:pt idx="1939">
                  <c:v>-4.8270637528373921E-5</c:v>
                </c:pt>
                <c:pt idx="1940">
                  <c:v>-4.8063088197202387E-5</c:v>
                </c:pt>
                <c:pt idx="1941">
                  <c:v>-4.7810692928153832E-5</c:v>
                </c:pt>
                <c:pt idx="1942">
                  <c:v>-4.7514144291483431E-5</c:v>
                </c:pt>
                <c:pt idx="1943">
                  <c:v>-4.7174171061335113E-5</c:v>
                </c:pt>
                <c:pt idx="1944">
                  <c:v>-4.6791537144200307E-5</c:v>
                </c:pt>
                <c:pt idx="1945">
                  <c:v>-4.6367040483748513E-5</c:v>
                </c:pt>
                <c:pt idx="1946">
                  <c:v>-4.5901511943333537E-5</c:v>
                </c:pt>
                <c:pt idx="1947">
                  <c:v>-4.5395814167488373E-5</c:v>
                </c:pt>
                <c:pt idx="1948">
                  <c:v>-4.4850840423728947E-5</c:v>
                </c:pt>
                <c:pt idx="1949">
                  <c:v>-4.4267513425993183E-5</c:v>
                </c:pt>
                <c:pt idx="1950">
                  <c:v>-4.3646784141046293E-5</c:v>
                </c:pt>
                <c:pt idx="1951">
                  <c:v>-4.2989630579186948E-5</c:v>
                </c:pt>
                <c:pt idx="1952">
                  <c:v>-4.2297056570590807E-5</c:v>
                </c:pt>
                <c:pt idx="1953">
                  <c:v>-4.1570090528628583E-5</c:v>
                </c:pt>
                <c:pt idx="1954">
                  <c:v>-4.080978420149526E-5</c:v>
                </c:pt>
                <c:pt idx="1955">
                  <c:v>-4.0017211413485473E-5</c:v>
                </c:pt>
                <c:pt idx="1956">
                  <c:v>-3.9193466797246198E-5</c:v>
                </c:pt>
                <c:pt idx="1957">
                  <c:v>-3.8339664518334361E-5</c:v>
                </c:pt>
                <c:pt idx="1958">
                  <c:v>-3.7456936993400372E-5</c:v>
                </c:pt>
                <c:pt idx="1959">
                  <c:v>-3.6546433603312447E-5</c:v>
                </c:pt>
                <c:pt idx="1960">
                  <c:v>-3.5609319402527882E-5</c:v>
                </c:pt>
                <c:pt idx="1961">
                  <c:v>-3.4646773826008378E-5</c:v>
                </c:pt>
                <c:pt idx="1962">
                  <c:v>-3.3659989394965998E-5</c:v>
                </c:pt>
                <c:pt idx="1963">
                  <c:v>-3.2650170422714502E-5</c:v>
                </c:pt>
                <c:pt idx="1964">
                  <c:v>-3.1618531721888227E-5</c:v>
                </c:pt>
                <c:pt idx="1965">
                  <c:v>-3.0566297314276807E-5</c:v>
                </c:pt>
                <c:pt idx="1966">
                  <c:v>-2.949469914450862E-5</c:v>
                </c:pt>
                <c:pt idx="1967">
                  <c:v>-2.840497579880048E-5</c:v>
                </c:pt>
                <c:pt idx="1968">
                  <c:v>-2.729837122997363E-5</c:v>
                </c:pt>
                <c:pt idx="1969">
                  <c:v>-2.6176133489917919E-5</c:v>
                </c:pt>
                <c:pt idx="1970">
                  <c:v>-2.503951347066749E-5</c:v>
                </c:pt>
                <c:pt idx="1971">
                  <c:v>-2.3889763655230808E-5</c:v>
                </c:pt>
                <c:pt idx="1972">
                  <c:v>-2.2728136879297339E-5</c:v>
                </c:pt>
                <c:pt idx="1973">
                  <c:v>-2.1555885104921209E-5</c:v>
                </c:pt>
                <c:pt idx="1974">
                  <c:v>-2.0374258207259639E-5</c:v>
                </c:pt>
                <c:pt idx="1975">
                  <c:v>-1.9184502775420341E-5</c:v>
                </c:pt>
                <c:pt idx="1976">
                  <c:v>-1.7987860928448068E-5</c:v>
                </c:pt>
                <c:pt idx="1977">
                  <c:v>-1.678556914745514E-5</c:v>
                </c:pt>
                <c:pt idx="1978">
                  <c:v>-1.5578857124875279E-5</c:v>
                </c:pt>
                <c:pt idx="1979">
                  <c:v>-1.4368946631793561E-5</c:v>
                </c:pt>
                <c:pt idx="1980">
                  <c:v>-1.3157050404278039E-5</c:v>
                </c:pt>
                <c:pt idx="1981">
                  <c:v>-1.19443710496111E-5</c:v>
                </c:pt>
                <c:pt idx="1982">
                  <c:v>-1.0732099973289931E-5</c:v>
                </c:pt>
                <c:pt idx="1983">
                  <c:v>-9.5214163276368574E-6</c:v>
                </c:pt>
                <c:pt idx="1984">
                  <c:v>-8.3134859828306635E-6</c:v>
                </c:pt>
                <c:pt idx="1985">
                  <c:v>-7.1094605211400752E-6</c:v>
                </c:pt>
                <c:pt idx="1986">
                  <c:v>-5.9104762551102798E-6</c:v>
                </c:pt>
                <c:pt idx="1987">
                  <c:v>-4.7176532704223593E-6</c:v>
                </c:pt>
                <c:pt idx="1988">
                  <c:v>-3.5320944941143708E-6</c:v>
                </c:pt>
                <c:pt idx="1989">
                  <c:v>-2.3548847888211569E-6</c:v>
                </c:pt>
                <c:pt idx="1990">
                  <c:v>-1.187090073658042E-6</c:v>
                </c:pt>
                <c:pt idx="1991">
                  <c:v>-2.9756472341359559E-8</c:v>
                </c:pt>
                <c:pt idx="1992">
                  <c:v>1.1160905108937469E-6</c:v>
                </c:pt>
                <c:pt idx="1993">
                  <c:v>2.2494467870505069E-6</c:v>
                </c:pt>
                <c:pt idx="1994">
                  <c:v>3.3693304493078439E-6</c:v>
                </c:pt>
                <c:pt idx="1995">
                  <c:v>4.4747825106760316E-6</c:v>
                </c:pt>
                <c:pt idx="1996">
                  <c:v>5.564867611942094E-6</c:v>
                </c:pt>
                <c:pt idx="1997">
                  <c:v>6.6386746995095516E-6</c:v>
                </c:pt>
                <c:pt idx="1998">
                  <c:v>7.6953176727705285E-6</c:v>
                </c:pt>
                <c:pt idx="1999">
                  <c:v>8.7339360006814766E-6</c:v>
                </c:pt>
                <c:pt idx="2000">
                  <c:v>9.7536953072471806E-6</c:v>
                </c:pt>
                <c:pt idx="2001">
                  <c:v>1.075378792565094E-5</c:v>
                </c:pt>
                <c:pt idx="2002">
                  <c:v>1.1733433420802081E-5</c:v>
                </c:pt>
                <c:pt idx="2003">
                  <c:v>1.269187908010498E-5</c:v>
                </c:pt>
                <c:pt idx="2004">
                  <c:v>1.362840037228686E-5</c:v>
                </c:pt>
                <c:pt idx="2005">
                  <c:v>1.4542301374154289E-5</c:v>
                </c:pt>
                <c:pt idx="2006">
                  <c:v>1.543291516518101E-5</c:v>
                </c:pt>
                <c:pt idx="2007">
                  <c:v>1.6299604189862028E-5</c:v>
                </c:pt>
                <c:pt idx="2008">
                  <c:v>1.7141760587801061E-5</c:v>
                </c:pt>
                <c:pt idx="2009">
                  <c:v>1.7958806491530131E-5</c:v>
                </c:pt>
                <c:pt idx="2010">
                  <c:v>1.875019429209182E-5</c:v>
                </c:pt>
                <c:pt idx="2011">
                  <c:v>1.951540687244571E-5</c:v>
                </c:pt>
                <c:pt idx="2012">
                  <c:v>2.025395780879119E-5</c:v>
                </c:pt>
                <c:pt idx="2013">
                  <c:v>2.0965391539929639E-5</c:v>
                </c:pt>
                <c:pt idx="2014">
                  <c:v>2.164928350481848E-5</c:v>
                </c:pt>
                <c:pt idx="2015">
                  <c:v>2.230524024849943E-5</c:v>
                </c:pt>
                <c:pt idx="2016">
                  <c:v>2.2932899496612241E-5</c:v>
                </c:pt>
                <c:pt idx="2017">
                  <c:v>2.353193019873377E-5</c:v>
                </c:pt>
                <c:pt idx="2018">
                  <c:v>2.410203254081023E-5</c:v>
                </c:pt>
                <c:pt idx="2019">
                  <c:v>2.4642937926978152E-5</c:v>
                </c:pt>
                <c:pt idx="2020">
                  <c:v>2.5154408931096169E-5</c:v>
                </c:pt>
                <c:pt idx="2021">
                  <c:v>2.5636239218336559E-5</c:v>
                </c:pt>
                <c:pt idx="2022">
                  <c:v>2.6088253437210781E-5</c:v>
                </c:pt>
                <c:pt idx="2023">
                  <c:v>2.6510307082428681E-5</c:v>
                </c:pt>
                <c:pt idx="2024">
                  <c:v>2.690228632901543E-5</c:v>
                </c:pt>
                <c:pt idx="2025">
                  <c:v>2.7264107838134051E-5</c:v>
                </c:pt>
                <c:pt idx="2026">
                  <c:v>2.7595718535084601E-5</c:v>
                </c:pt>
                <c:pt idx="2027">
                  <c:v>2.7897095359973611E-5</c:v>
                </c:pt>
                <c:pt idx="2028">
                  <c:v>2.8168244991568901E-5</c:v>
                </c:pt>
                <c:pt idx="2029">
                  <c:v>2.8409203544876329E-5</c:v>
                </c:pt>
                <c:pt idx="2030">
                  <c:v>2.8620036242994941E-5</c:v>
                </c:pt>
                <c:pt idx="2031">
                  <c:v>2.8800837063826811E-5</c:v>
                </c:pt>
                <c:pt idx="2032">
                  <c:v>2.895172836223657E-5</c:v>
                </c:pt>
                <c:pt idx="2033">
                  <c:v>2.907286046827375E-5</c:v>
                </c:pt>
                <c:pt idx="2034">
                  <c:v>2.9164411262088181E-5</c:v>
                </c:pt>
                <c:pt idx="2035">
                  <c:v>2.922658572618526E-5</c:v>
                </c:pt>
                <c:pt idx="2036">
                  <c:v>2.9259615475683679E-5</c:v>
                </c:pt>
                <c:pt idx="2037">
                  <c:v>2.9263758267252841E-5</c:v>
                </c:pt>
                <c:pt idx="2038">
                  <c:v>2.9239297487421421E-5</c:v>
                </c:pt>
                <c:pt idx="2039">
                  <c:v>2.9186541620961912E-5</c:v>
                </c:pt>
                <c:pt idx="2040">
                  <c:v>2.9105823700067999E-5</c:v>
                </c:pt>
                <c:pt idx="2041">
                  <c:v>2.8997500735053801E-5</c:v>
                </c:pt>
                <c:pt idx="2042">
                  <c:v>2.886195312731423E-5</c:v>
                </c:pt>
                <c:pt idx="2043">
                  <c:v>2.8699584065296149E-5</c:v>
                </c:pt>
                <c:pt idx="2044">
                  <c:v>2.8510818904238789E-5</c:v>
                </c:pt>
                <c:pt idx="2045">
                  <c:v>2.8296104530450361E-5</c:v>
                </c:pt>
                <c:pt idx="2046">
                  <c:v>2.8055908710895239E-5</c:v>
                </c:pt>
                <c:pt idx="2047">
                  <c:v>2.779071942887269E-5</c:v>
                </c:pt>
                <c:pt idx="2048">
                  <c:v>2.7501044206573911E-5</c:v>
                </c:pt>
                <c:pt idx="2049">
                  <c:v>2.7187409415309139E-5</c:v>
                </c:pt>
                <c:pt idx="2050">
                  <c:v>2.6850359574200861E-5</c:v>
                </c:pt>
                <c:pt idx="2051">
                  <c:v>2.6490456638142201E-5</c:v>
                </c:pt>
                <c:pt idx="2052">
                  <c:v>2.610827927582246E-5</c:v>
                </c:pt>
                <c:pt idx="2053">
                  <c:v>2.5704422138623221E-5</c:v>
                </c:pt>
                <c:pt idx="2054">
                  <c:v>2.5279495121189382E-5</c:v>
                </c:pt>
                <c:pt idx="2055">
                  <c:v>2.4834122614479801E-5</c:v>
                </c:pt>
                <c:pt idx="2056">
                  <c:v>2.4368942752101321E-5</c:v>
                </c:pt>
                <c:pt idx="2057">
                  <c:v>2.3884606650728642E-5</c:v>
                </c:pt>
                <c:pt idx="2058">
                  <c:v>2.338177764541024E-5</c:v>
                </c:pt>
                <c:pt idx="2059">
                  <c:v>2.2861130520557639E-5</c:v>
                </c:pt>
                <c:pt idx="2060">
                  <c:v>2.2323350737411489E-5</c:v>
                </c:pt>
                <c:pt idx="2061">
                  <c:v>2.1769133658773591E-5</c:v>
                </c:pt>
                <c:pt idx="2062">
                  <c:v>2.1199183771788729E-5</c:v>
                </c:pt>
                <c:pt idx="2063">
                  <c:v>2.0614213909554281E-5</c:v>
                </c:pt>
                <c:pt idx="2064">
                  <c:v>2.0014944472329059E-5</c:v>
                </c:pt>
                <c:pt idx="2065">
                  <c:v>1.9402102649105431E-5</c:v>
                </c:pt>
                <c:pt idx="2066">
                  <c:v>1.877642164030098E-5</c:v>
                </c:pt>
                <c:pt idx="2067">
                  <c:v>1.813863988231707E-5</c:v>
                </c:pt>
                <c:pt idx="2068">
                  <c:v>1.7489500274702759E-5</c:v>
                </c:pt>
                <c:pt idx="2069">
                  <c:v>1.6829749410652401E-5</c:v>
                </c:pt>
                <c:pt idx="2070">
                  <c:v>1.6160136811554769E-5</c:v>
                </c:pt>
                <c:pt idx="2071">
                  <c:v>1.5481414166300559E-5</c:v>
                </c:pt>
                <c:pt idx="2072">
                  <c:v>1.4794334576043311E-5</c:v>
                </c:pt>
                <c:pt idx="2073">
                  <c:v>1.409965180509676E-5</c:v>
                </c:pt>
                <c:pt idx="2074">
                  <c:v>1.3398119538638549E-5</c:v>
                </c:pt>
                <c:pt idx="2075">
                  <c:v>1.269049064787715E-5</c:v>
                </c:pt>
                <c:pt idx="2076">
                  <c:v>1.1977516463325E-5</c:v>
                </c:pt>
                <c:pt idx="2077">
                  <c:v>1.125994605680642E-5</c:v>
                </c:pt>
                <c:pt idx="2078">
                  <c:v>1.053852553281426E-5</c:v>
                </c:pt>
                <c:pt idx="2079">
                  <c:v>9.8139973298137991E-6</c:v>
                </c:pt>
                <c:pt idx="2080">
                  <c:v>9.0870995320770666E-6</c:v>
                </c:pt>
                <c:pt idx="2081">
                  <c:v>8.3585651926142326E-6</c:v>
                </c:pt>
                <c:pt idx="2082">
                  <c:v>7.6291216677526907E-6</c:v>
                </c:pt>
                <c:pt idx="2083">
                  <c:v>6.8994899638973017E-6</c:v>
                </c:pt>
                <c:pt idx="2084">
                  <c:v>6.1703840969882106E-6</c:v>
                </c:pt>
                <c:pt idx="2085">
                  <c:v>5.442510465155086E-6</c:v>
                </c:pt>
                <c:pt idx="2086">
                  <c:v>4.7165672350487583E-6</c:v>
                </c:pt>
                <c:pt idx="2087">
                  <c:v>3.9932437423131674E-6</c:v>
                </c:pt>
                <c:pt idx="2088">
                  <c:v>3.2732199066420288E-6</c:v>
                </c:pt>
                <c:pt idx="2089">
                  <c:v>2.5571656618460738E-6</c:v>
                </c:pt>
                <c:pt idx="2090">
                  <c:v>1.845740401337728E-6</c:v>
                </c:pt>
                <c:pt idx="2091">
                  <c:v>1.139592439421082E-6</c:v>
                </c:pt>
                <c:pt idx="2092">
                  <c:v>4.3935848875567351E-7</c:v>
                </c:pt>
                <c:pt idx="2093">
                  <c:v>-2.5433684565683649E-7</c:v>
                </c:pt>
                <c:pt idx="2094">
                  <c:v>-9.4088155563362095E-7</c:v>
                </c:pt>
                <c:pt idx="2095">
                  <c:v>-1.6196767018095141E-6</c:v>
                </c:pt>
                <c:pt idx="2096">
                  <c:v>-2.2901368681837971E-6</c:v>
                </c:pt>
                <c:pt idx="2097">
                  <c:v>-2.9516905989449352E-6</c:v>
                </c:pt>
                <c:pt idx="2098">
                  <c:v>-3.603780817323256E-6</c:v>
                </c:pt>
                <c:pt idx="2099">
                  <c:v>-4.2458652262415739E-6</c:v>
                </c:pt>
                <c:pt idx="2100">
                  <c:v>-4.8774166905538268E-6</c:v>
                </c:pt>
                <c:pt idx="2101">
                  <c:v>-5.4979236006818568E-6</c:v>
                </c:pt>
                <c:pt idx="2102">
                  <c:v>-6.1068902174804993E-6</c:v>
                </c:pt>
                <c:pt idx="2103">
                  <c:v>-6.7038369981811624E-6</c:v>
                </c:pt>
                <c:pt idx="2104">
                  <c:v>-7.2883009032840412E-6</c:v>
                </c:pt>
                <c:pt idx="2105">
                  <c:v>-7.859835684289E-6</c:v>
                </c:pt>
                <c:pt idx="2106">
                  <c:v>-8.4180121521749281E-6</c:v>
                </c:pt>
                <c:pt idx="2107">
                  <c:v>-8.9624184265570983E-6</c:v>
                </c:pt>
                <c:pt idx="2108">
                  <c:v>-9.4926601654715983E-6</c:v>
                </c:pt>
                <c:pt idx="2109">
                  <c:v>-1.0008360775755311E-5</c:v>
                </c:pt>
                <c:pt idx="2110">
                  <c:v>-1.050916160400919E-5</c:v>
                </c:pt>
                <c:pt idx="2111">
                  <c:v>-1.099472210815164E-5</c:v>
                </c:pt>
                <c:pt idx="2112">
                  <c:v>-1.1464720009587741E-5</c:v>
                </c:pt>
                <c:pt idx="2113">
                  <c:v>-1.1918851426038531E-5</c:v>
                </c:pt>
                <c:pt idx="2114">
                  <c:v>-1.2356830985093309E-5</c:v>
                </c:pt>
                <c:pt idx="2115">
                  <c:v>-1.2778391918565881E-5</c:v>
                </c:pt>
                <c:pt idx="2116">
                  <c:v>-1.31832861377535E-5</c:v>
                </c:pt>
                <c:pt idx="2117">
                  <c:v>-1.35712842897154E-5</c:v>
                </c:pt>
                <c:pt idx="2118">
                  <c:v>-1.394217579470448E-5</c:v>
                </c:pt>
                <c:pt idx="2119">
                  <c:v>-1.429576886490339E-5</c:v>
                </c:pt>
                <c:pt idx="2120">
                  <c:v>-1.46318905046327E-5</c:v>
                </c:pt>
                <c:pt idx="2121">
                  <c:v>-1.4950386492215189E-5</c:v>
                </c:pt>
                <c:pt idx="2122">
                  <c:v>-1.5251121343696681E-5</c:v>
                </c:pt>
                <c:pt idx="2123">
                  <c:v>-1.5533978258639129E-5</c:v>
                </c:pt>
                <c:pt idx="2124">
                  <c:v>-1.579885904821753E-5</c:v>
                </c:pt>
                <c:pt idx="2125">
                  <c:v>-1.6045684045866581E-5</c:v>
                </c:pt>
                <c:pt idx="2126">
                  <c:v>-1.627439200073825E-5</c:v>
                </c:pt>
                <c:pt idx="2127">
                  <c:v>-1.6484939954245081E-5</c:v>
                </c:pt>
                <c:pt idx="2128">
                  <c:v>-1.6677303099978109E-5</c:v>
                </c:pt>
                <c:pt idx="2129">
                  <c:v>-1.6851474627301489E-5</c:v>
                </c:pt>
                <c:pt idx="2130">
                  <c:v>-1.700746554893898E-5</c:v>
                </c:pt>
                <c:pt idx="2131">
                  <c:v>-1.7145304512879779E-5</c:v>
                </c:pt>
                <c:pt idx="2132">
                  <c:v>-1.726503759894339E-5</c:v>
                </c:pt>
                <c:pt idx="2133">
                  <c:v>-1.7366728100354642E-5</c:v>
                </c:pt>
                <c:pt idx="2134">
                  <c:v>-1.745045629069126E-5</c:v>
                </c:pt>
                <c:pt idx="2135">
                  <c:v>-1.7516319176577041E-5</c:v>
                </c:pt>
                <c:pt idx="2136">
                  <c:v>-1.7564430236503701E-5</c:v>
                </c:pt>
                <c:pt idx="2137">
                  <c:v>-1.759491914617449E-5</c:v>
                </c:pt>
                <c:pt idx="2138">
                  <c:v>-1.7607931490771699E-5</c:v>
                </c:pt>
                <c:pt idx="2139">
                  <c:v>-1.7603628464558928E-5</c:v>
                </c:pt>
                <c:pt idx="2140">
                  <c:v>-1.7582186558237519E-5</c:v>
                </c:pt>
                <c:pt idx="2141">
                  <c:v>-1.7543797234483959E-5</c:v>
                </c:pt>
                <c:pt idx="2142">
                  <c:v>-1.7488666592102601E-5</c:v>
                </c:pt>
                <c:pt idx="2143">
                  <c:v>-1.7417015019234899E-5</c:v>
                </c:pt>
                <c:pt idx="2144">
                  <c:v>-1.7329076836072311E-5</c:v>
                </c:pt>
                <c:pt idx="2145">
                  <c:v>-1.722509992752624E-5</c:v>
                </c:pt>
                <c:pt idx="2146">
                  <c:v>-1.710534536631332E-5</c:v>
                </c:pt>
                <c:pt idx="2147">
                  <c:v>-1.6970087026919371E-5</c:v>
                </c:pt>
                <c:pt idx="2148">
                  <c:v>-1.6819611190909552E-5</c:v>
                </c:pt>
                <c:pt idx="2149">
                  <c:v>-1.6654216144056029E-5</c:v>
                </c:pt>
                <c:pt idx="2150">
                  <c:v>-1.6474211765757821E-5</c:v>
                </c:pt>
                <c:pt idx="2151">
                  <c:v>-1.6279919111230241E-5</c:v>
                </c:pt>
                <c:pt idx="2152">
                  <c:v>-1.607166998694365E-5</c:v>
                </c:pt>
                <c:pt idx="2153">
                  <c:v>-1.584980651979311E-5</c:v>
                </c:pt>
                <c:pt idx="2154">
                  <c:v>-1.5614680720481861E-5</c:v>
                </c:pt>
                <c:pt idx="2155">
                  <c:v>-1.53666540416022E-5</c:v>
                </c:pt>
                <c:pt idx="2156">
                  <c:v>-1.5106096930898061E-5</c:v>
                </c:pt>
                <c:pt idx="2157">
                  <c:v>-1.483338838019303E-5</c:v>
                </c:pt>
                <c:pt idx="2158">
                  <c:v>-1.454891547046743E-5</c:v>
                </c:pt>
                <c:pt idx="2159">
                  <c:v>-1.425307291356661E-5</c:v>
                </c:pt>
                <c:pt idx="2160">
                  <c:v>-1.394626259102141E-5</c:v>
                </c:pt>
                <c:pt idx="2161">
                  <c:v>-1.3628893090459521E-5</c:v>
                </c:pt>
                <c:pt idx="2162">
                  <c:v>-1.330137924008434E-5</c:v>
                </c:pt>
                <c:pt idx="2163">
                  <c:v>-1.2964141641694801E-5</c:v>
                </c:pt>
                <c:pt idx="2164">
                  <c:v>-1.261760620271655E-5</c:v>
                </c:pt>
                <c:pt idx="2165">
                  <c:v>-1.226220366771101E-5</c:v>
                </c:pt>
                <c:pt idx="2166">
                  <c:v>-1.189836914982481E-5</c:v>
                </c:pt>
                <c:pt idx="2167">
                  <c:v>-1.1526541662637491E-5</c:v>
                </c:pt>
                <c:pt idx="2168">
                  <c:v>-1.114716365286051E-5</c:v>
                </c:pt>
                <c:pt idx="2169">
                  <c:v>-1.0760680534335009E-5</c:v>
                </c:pt>
                <c:pt idx="2170">
                  <c:v>-1.0367540223770521E-5</c:v>
                </c:pt>
                <c:pt idx="2171">
                  <c:v>-9.9681926786601212E-6</c:v>
                </c:pt>
                <c:pt idx="2172">
                  <c:v>-9.5630894378016689E-6</c:v>
                </c:pt>
                <c:pt idx="2173">
                  <c:v>-9.1526831648474276E-6</c:v>
                </c:pt>
                <c:pt idx="2174">
                  <c:v>-8.7374271952976093E-6</c:v>
                </c:pt>
                <c:pt idx="2175">
                  <c:v>-8.3177750873456464E-6</c:v>
                </c:pt>
                <c:pt idx="2176">
                  <c:v>-7.8941801769752693E-6</c:v>
                </c:pt>
                <c:pt idx="2177">
                  <c:v>-7.4670951377013319E-6</c:v>
                </c:pt>
                <c:pt idx="2178">
                  <c:v>-7.0369715453378706E-6</c:v>
                </c:pt>
                <c:pt idx="2179">
                  <c:v>-6.6042594481681986E-6</c:v>
                </c:pt>
                <c:pt idx="2180">
                  <c:v>-6.1694069428827749E-6</c:v>
                </c:pt>
                <c:pt idx="2181">
                  <c:v>-5.7328597566414046E-6</c:v>
                </c:pt>
                <c:pt idx="2182">
                  <c:v>-5.2950608356067033E-6</c:v>
                </c:pt>
                <c:pt idx="2183">
                  <c:v>-4.8564499402860762E-6</c:v>
                </c:pt>
                <c:pt idx="2184">
                  <c:v>-4.4174632480094048E-6</c:v>
                </c:pt>
                <c:pt idx="2185">
                  <c:v>-3.9785329628594463E-6</c:v>
                </c:pt>
                <c:pt idx="2186">
                  <c:v>-3.540086933361499E-6</c:v>
                </c:pt>
                <c:pt idx="2187">
                  <c:v>-3.1025482782282821E-6</c:v>
                </c:pt>
                <c:pt idx="2188">
                  <c:v>-2.6663350204451639E-6</c:v>
                </c:pt>
                <c:pt idx="2189">
                  <c:v>-2.2318597299698952E-6</c:v>
                </c:pt>
                <c:pt idx="2190">
                  <c:v>-1.7995291753098539E-6</c:v>
                </c:pt>
                <c:pt idx="2191">
                  <c:v>-1.3697439842285719E-6</c:v>
                </c:pt>
                <c:pt idx="2192">
                  <c:v>-9.4289831382182951E-7</c:v>
                </c:pt>
                <c:pt idx="2193">
                  <c:v>-5.1937953019213516E-7</c:v>
                </c:pt>
                <c:pt idx="2194">
                  <c:v>-9.9567897938713602E-8</c:v>
                </c:pt>
                <c:pt idx="2195">
                  <c:v>3.1616372033158549E-7</c:v>
                </c:pt>
                <c:pt idx="2196">
                  <c:v>7.2745015427888543E-7</c:v>
                </c:pt>
                <c:pt idx="2197">
                  <c:v>1.1339342057087061E-6</c:v>
                </c:pt>
                <c:pt idx="2198">
                  <c:v>1.535266917884485E-6</c:v>
                </c:pt>
                <c:pt idx="2199">
                  <c:v>1.9311078341164699E-6</c:v>
                </c:pt>
                <c:pt idx="2200">
                  <c:v>2.3211252454813012E-6</c:v>
                </c:pt>
                <c:pt idx="2201">
                  <c:v>2.7049964275386382E-6</c:v>
                </c:pt>
                <c:pt idx="2202">
                  <c:v>3.0824078659232879E-6</c:v>
                </c:pt>
                <c:pt idx="2203">
                  <c:v>3.4530554707033258E-6</c:v>
                </c:pt>
                <c:pt idx="2204">
                  <c:v>3.8166447794067697E-6</c:v>
                </c:pt>
                <c:pt idx="2205">
                  <c:v>4.1728911486314114E-6</c:v>
                </c:pt>
                <c:pt idx="2206">
                  <c:v>4.5215199341643629E-6</c:v>
                </c:pt>
                <c:pt idx="2207">
                  <c:v>4.862266659549878E-6</c:v>
                </c:pt>
                <c:pt idx="2208">
                  <c:v>5.1948771730558264E-6</c:v>
                </c:pt>
                <c:pt idx="2209">
                  <c:v>5.5191077930010766E-6</c:v>
                </c:pt>
                <c:pt idx="2210">
                  <c:v>5.8347254414177572E-6</c:v>
                </c:pt>
                <c:pt idx="2211">
                  <c:v>6.1415077660339821E-6</c:v>
                </c:pt>
                <c:pt idx="2212">
                  <c:v>6.4392432505742224E-6</c:v>
                </c:pt>
                <c:pt idx="2213">
                  <c:v>6.7277313133858874E-6</c:v>
                </c:pt>
                <c:pt idx="2214">
                  <c:v>7.0067823944120314E-6</c:v>
                </c:pt>
                <c:pt idx="2215">
                  <c:v>7.2762180305412306E-6</c:v>
                </c:pt>
                <c:pt idx="2216">
                  <c:v>7.5358709193767562E-6</c:v>
                </c:pt>
                <c:pt idx="2217">
                  <c:v>7.7855849714780165E-6</c:v>
                </c:pt>
                <c:pt idx="2218">
                  <c:v>8.0252153511379996E-6</c:v>
                </c:pt>
                <c:pt idx="2219">
                  <c:v>8.2546285057709661E-6</c:v>
                </c:pt>
                <c:pt idx="2220">
                  <c:v>8.4737021839950518E-6</c:v>
                </c:pt>
                <c:pt idx="2221">
                  <c:v>8.6823254425046161E-6</c:v>
                </c:pt>
                <c:pt idx="2222">
                  <c:v>8.8803986418371677E-6</c:v>
                </c:pt>
                <c:pt idx="2223">
                  <c:v>9.0678334311495043E-6</c:v>
                </c:pt>
                <c:pt idx="2224">
                  <c:v>9.2445527221272817E-6</c:v>
                </c:pt>
                <c:pt idx="2225">
                  <c:v>9.41049065216161E-6</c:v>
                </c:pt>
                <c:pt idx="2226">
                  <c:v>9.5655925369354034E-6</c:v>
                </c:pt>
                <c:pt idx="2227">
                  <c:v>9.7098148125711337E-6</c:v>
                </c:pt>
                <c:pt idx="2228">
                  <c:v>9.8431249675003308E-6</c:v>
                </c:pt>
                <c:pt idx="2229">
                  <c:v>9.9655014642235921E-6</c:v>
                </c:pt>
                <c:pt idx="2230">
                  <c:v>1.0076933651138051E-5</c:v>
                </c:pt>
                <c:pt idx="2231">
                  <c:v>1.017742166461719E-5</c:v>
                </c:pt>
                <c:pt idx="2232">
                  <c:v>1.026697632153561E-5</c:v>
                </c:pt>
                <c:pt idx="2233">
                  <c:v>1.034561900243861E-5</c:v>
                </c:pt>
                <c:pt idx="2234">
                  <c:v>1.04133815255639E-5</c:v>
                </c:pt>
                <c:pt idx="2235">
                  <c:v>1.047030601192916E-5</c:v>
                </c:pt>
                <c:pt idx="2236">
                  <c:v>1.051644474170624E-5</c:v>
                </c:pt>
                <c:pt idx="2237">
                  <c:v>1.055186000210885E-5</c:v>
                </c:pt>
                <c:pt idx="2238">
                  <c:v>1.0576623927026491E-5</c:v>
                </c:pt>
                <c:pt idx="2239">
                  <c:v>1.059081832864345E-5</c:v>
                </c:pt>
                <c:pt idx="2240">
                  <c:v>1.059453452128695E-5</c:v>
                </c:pt>
                <c:pt idx="2241">
                  <c:v>1.0587873137753539E-5</c:v>
                </c:pt>
                <c:pt idx="2242">
                  <c:v>1.057094393836799E-5</c:v>
                </c:pt>
                <c:pt idx="2243">
                  <c:v>1.0543865613033391E-5</c:v>
                </c:pt>
                <c:pt idx="2244">
                  <c:v>1.050676557653522E-5</c:v>
                </c:pt>
                <c:pt idx="2245">
                  <c:v>1.0459779757366539E-5</c:v>
                </c:pt>
                <c:pt idx="2246">
                  <c:v>1.040305238034464E-5</c:v>
                </c:pt>
                <c:pt idx="2247">
                  <c:v>1.03367357432933E-5</c:v>
                </c:pt>
                <c:pt idx="2248">
                  <c:v>1.026098998806755E-5</c:v>
                </c:pt>
                <c:pt idx="2249">
                  <c:v>1.0175982866200799E-5</c:v>
                </c:pt>
                <c:pt idx="2250">
                  <c:v>1.0081889499456431E-5</c:v>
                </c:pt>
                <c:pt idx="2251">
                  <c:v>9.9788921355684754E-6</c:v>
                </c:pt>
                <c:pt idx="2252">
                  <c:v>9.8671798994574971E-6</c:v>
                </c:pt>
                <c:pt idx="2253">
                  <c:v>9.7469485402095357E-6</c:v>
                </c:pt>
                <c:pt idx="2254">
                  <c:v>9.6184001741073065E-6</c:v>
                </c:pt>
                <c:pt idx="2255">
                  <c:v>9.481743024003674E-6</c:v>
                </c:pt>
                <c:pt idx="2256">
                  <c:v>9.3371911553282036E-6</c:v>
                </c:pt>
                <c:pt idx="2257">
                  <c:v>9.1849642090179472E-6</c:v>
                </c:pt>
                <c:pt idx="2258">
                  <c:v>9.0252871316637492E-6</c:v>
                </c:pt>
                <c:pt idx="2259">
                  <c:v>8.8583899031631505E-6</c:v>
                </c:pt>
                <c:pt idx="2260">
                  <c:v>8.6845072621705263E-6</c:v>
                </c:pt>
                <c:pt idx="2261">
                  <c:v>8.5038784296343451E-6</c:v>
                </c:pt>
                <c:pt idx="2262">
                  <c:v>8.3167468307104177E-6</c:v>
                </c:pt>
                <c:pt idx="2263">
                  <c:v>8.1233598153387162E-6</c:v>
                </c:pt>
                <c:pt idx="2264">
                  <c:v>7.9239683777697876E-6</c:v>
                </c:pt>
                <c:pt idx="2265">
                  <c:v>7.7188268753249598E-6</c:v>
                </c:pt>
                <c:pt idx="2266">
                  <c:v>7.5081927466724774E-6</c:v>
                </c:pt>
                <c:pt idx="2267">
                  <c:v>7.2923262298993336E-6</c:v>
                </c:pt>
                <c:pt idx="2268">
                  <c:v>7.0714900806560198E-6</c:v>
                </c:pt>
                <c:pt idx="2269">
                  <c:v>6.8459492906485594E-6</c:v>
                </c:pt>
                <c:pt idx="2270">
                  <c:v>6.6159708067491304E-6</c:v>
                </c:pt>
                <c:pt idx="2271">
                  <c:v>6.3818232509932824E-6</c:v>
                </c:pt>
                <c:pt idx="2272">
                  <c:v>6.1437766417282144E-6</c:v>
                </c:pt>
                <c:pt idx="2273">
                  <c:v>5.9021021161728246E-6</c:v>
                </c:pt>
                <c:pt idx="2274">
                  <c:v>5.6570716546462932E-6</c:v>
                </c:pt>
                <c:pt idx="2275">
                  <c:v>5.4089578067177273E-6</c:v>
                </c:pt>
                <c:pt idx="2276">
                  <c:v>5.158033419525067E-6</c:v>
                </c:pt>
                <c:pt idx="2277">
                  <c:v>4.9045713685068263E-6</c:v>
                </c:pt>
                <c:pt idx="2278">
                  <c:v>4.6488442907854704E-6</c:v>
                </c:pt>
                <c:pt idx="2279">
                  <c:v>4.3911243214362794E-6</c:v>
                </c:pt>
                <c:pt idx="2280">
                  <c:v>4.1316828328704002E-6</c:v>
                </c:pt>
                <c:pt idx="2281">
                  <c:v>3.8707901775554534E-6</c:v>
                </c:pt>
                <c:pt idx="2282">
                  <c:v>3.6087154342916158E-6</c:v>
                </c:pt>
                <c:pt idx="2283">
                  <c:v>3.34572615825544E-6</c:v>
                </c:pt>
                <c:pt idx="2284">
                  <c:v>3.0820881350178808E-6</c:v>
                </c:pt>
                <c:pt idx="2285">
                  <c:v>2.818065138737073E-6</c:v>
                </c:pt>
                <c:pt idx="2286">
                  <c:v>2.553918694720333E-6</c:v>
                </c:pt>
                <c:pt idx="2287">
                  <c:v>2.289907846543667E-6</c:v>
                </c:pt>
                <c:pt idx="2288">
                  <c:v>2.0262889279107071E-6</c:v>
                </c:pt>
                <c:pt idx="2289">
                  <c:v>1.7633153394266299E-6</c:v>
                </c:pt>
                <c:pt idx="2290">
                  <c:v>1.5012373304559981E-6</c:v>
                </c:pt>
                <c:pt idx="2291">
                  <c:v>1.2403017862268591E-6</c:v>
                </c:pt>
                <c:pt idx="2292">
                  <c:v>9.8075202033670747E-7</c:v>
                </c:pt>
                <c:pt idx="2293">
                  <c:v>7.2282757280906242E-7</c:v>
                </c:pt>
                <c:pt idx="2294">
                  <c:v>4.6676401384254587E-7</c:v>
                </c:pt>
                <c:pt idx="2295">
                  <c:v>2.1279275338736489E-7</c:v>
                </c:pt>
                <c:pt idx="2296">
                  <c:v>-3.8859143322928433E-8</c:v>
                </c:pt>
                <c:pt idx="2297">
                  <c:v>-2.8796913416360599E-7</c:v>
                </c:pt>
                <c:pt idx="2298">
                  <c:v>-5.3431937232120536E-7</c:v>
                </c:pt>
                <c:pt idx="2299">
                  <c:v>-7.7769687219975585E-7</c:v>
                </c:pt>
                <c:pt idx="2300">
                  <c:v>-1.017893668931509E-6</c:v>
                </c:pt>
                <c:pt idx="2301">
                  <c:v>-1.254706971400124E-6</c:v>
                </c:pt>
                <c:pt idx="2302">
                  <c:v>-1.487939308691497E-6</c:v>
                </c:pt>
                <c:pt idx="2303">
                  <c:v>-1.7173986698947021E-6</c:v>
                </c:pt>
                <c:pt idx="2304">
                  <c:v>-1.942898637182753E-6</c:v>
                </c:pt>
                <c:pt idx="2305">
                  <c:v>-2.1642585121101571E-6</c:v>
                </c:pt>
                <c:pt idx="2306">
                  <c:v>-2.3813034350714992E-6</c:v>
                </c:pt>
                <c:pt idx="2307">
                  <c:v>-2.5938644978724978E-6</c:v>
                </c:pt>
                <c:pt idx="2308">
                  <c:v>-2.8017788493721942E-6</c:v>
                </c:pt>
                <c:pt idx="2309">
                  <c:v>-3.0048897941621088E-6</c:v>
                </c:pt>
                <c:pt idx="2310">
                  <c:v>-3.2030468842553439E-6</c:v>
                </c:pt>
                <c:pt idx="2311">
                  <c:v>-3.3961060037656681E-6</c:v>
                </c:pt>
                <c:pt idx="2312">
                  <c:v>-3.583929446563714E-6</c:v>
                </c:pt>
                <c:pt idx="2313">
                  <c:v>-3.766385986904354E-6</c:v>
                </c:pt>
                <c:pt idx="2314">
                  <c:v>-3.9433509430262638E-6</c:v>
                </c:pt>
                <c:pt idx="2315">
                  <c:v>-4.1147062337315212E-6</c:v>
                </c:pt>
                <c:pt idx="2316">
                  <c:v>-4.2803404279598786E-6</c:v>
                </c:pt>
                <c:pt idx="2317">
                  <c:v>-4.4401487873790118E-6</c:v>
                </c:pt>
                <c:pt idx="2318">
                  <c:v>-4.5940333020186808E-6</c:v>
                </c:pt>
                <c:pt idx="2319">
                  <c:v>-4.7419027189832284E-6</c:v>
                </c:pt>
                <c:pt idx="2320">
                  <c:v>-4.8836725642832643E-6</c:v>
                </c:pt>
                <c:pt idx="2321">
                  <c:v>-5.0192651578337084E-6</c:v>
                </c:pt>
                <c:pt idx="2322">
                  <c:v>-5.148609621671511E-6</c:v>
                </c:pt>
                <c:pt idx="2323">
                  <c:v>-5.2716418814525488E-6</c:v>
                </c:pt>
                <c:pt idx="2324">
                  <c:v>-5.3883046612930577E-6</c:v>
                </c:pt>
                <c:pt idx="2325">
                  <c:v>-5.4985474720268944E-6</c:v>
                </c:pt>
                <c:pt idx="2326">
                  <c:v>-5.6023265929555849E-6</c:v>
                </c:pt>
                <c:pt idx="2327">
                  <c:v>-5.6996050471737297E-6</c:v>
                </c:pt>
                <c:pt idx="2328">
                  <c:v>-5.7903525705577663E-6</c:v>
                </c:pt>
                <c:pt idx="2329">
                  <c:v>-5.8745455745114154E-6</c:v>
                </c:pt>
                <c:pt idx="2330">
                  <c:v>-5.9521671025662896E-6</c:v>
                </c:pt>
                <c:pt idx="2331">
                  <c:v>-6.0232067809411703E-6</c:v>
                </c:pt>
                <c:pt idx="2332">
                  <c:v>-6.0876607631683099E-6</c:v>
                </c:pt>
                <c:pt idx="2333">
                  <c:v>-6.1455316688998581E-6</c:v>
                </c:pt>
                <c:pt idx="2334">
                  <c:v>-6.1968285170120326E-6</c:v>
                </c:pt>
                <c:pt idx="2335">
                  <c:v>-6.2415666531290706E-6</c:v>
                </c:pt>
                <c:pt idx="2336">
                  <c:v>-6.2797676716932233E-6</c:v>
                </c:pt>
                <c:pt idx="2337">
                  <c:v>-6.3114593327111196E-6</c:v>
                </c:pt>
                <c:pt idx="2338">
                  <c:v>-6.3366754733107494E-6</c:v>
                </c:pt>
                <c:pt idx="2339">
                  <c:v>-6.3554559142469774E-6</c:v>
                </c:pt>
                <c:pt idx="2340">
                  <c:v>-6.3678463614971679E-6</c:v>
                </c:pt>
                <c:pt idx="2341">
                  <c:v>-6.3738983030917612E-6</c:v>
                </c:pt>
                <c:pt idx="2342">
                  <c:v>-6.3736689013279494E-6</c:v>
                </c:pt>
                <c:pt idx="2343">
                  <c:v>-6.3672208805175788E-6</c:v>
                </c:pt>
                <c:pt idx="2344">
                  <c:v>-6.3546224104232749E-6</c:v>
                </c:pt>
                <c:pt idx="2345">
                  <c:v>-6.3359469855394696E-6</c:v>
                </c:pt>
                <c:pt idx="2346">
                  <c:v>-6.3112733003774973E-6</c:v>
                </c:pt>
                <c:pt idx="2347">
                  <c:v>-6.2806851209162339E-6</c:v>
                </c:pt>
                <c:pt idx="2348">
                  <c:v>-6.2442711523819272E-6</c:v>
                </c:pt>
                <c:pt idx="2349">
                  <c:v>-6.2021249035227664E-6</c:v>
                </c:pt>
                <c:pt idx="2350">
                  <c:v>-6.1543445475455608E-6</c:v>
                </c:pt>
                <c:pt idx="2351">
                  <c:v>-6.1010327798834572E-6</c:v>
                </c:pt>
                <c:pt idx="2352">
                  <c:v>-6.0422966729650623E-6</c:v>
                </c:pt>
                <c:pt idx="2353">
                  <c:v>-5.9782475281565472E-6</c:v>
                </c:pt>
                <c:pt idx="2354">
                  <c:v>-5.9090007250493766E-6</c:v>
                </c:pt>
                <c:pt idx="2355">
                  <c:v>-5.8346755682671768E-6</c:v>
                </c:pt>
                <c:pt idx="2356">
                  <c:v>-5.7553951319659422E-6</c:v>
                </c:pt>
                <c:pt idx="2357">
                  <c:v>-5.6712861022023087E-6</c:v>
                </c:pt>
                <c:pt idx="2358">
                  <c:v>-5.5824786173449628E-6</c:v>
                </c:pt>
                <c:pt idx="2359">
                  <c:v>-5.4891061067044151E-6</c:v>
                </c:pt>
                <c:pt idx="2360">
                  <c:v>-5.3913051275563728E-6</c:v>
                </c:pt>
                <c:pt idx="2361">
                  <c:v>-5.2892152007337654E-6</c:v>
                </c:pt>
                <c:pt idx="2362">
                  <c:v>-5.1829786449621272E-6</c:v>
                </c:pt>
                <c:pt idx="2363">
                  <c:v>-5.0727404101125499E-6</c:v>
                </c:pt>
                <c:pt idx="2364">
                  <c:v>-4.9586479095456979E-6</c:v>
                </c:pt>
                <c:pt idx="2365">
                  <c:v>-4.8408508517195996E-6</c:v>
                </c:pt>
                <c:pt idx="2366">
                  <c:v>-4.7195010712328769E-6</c:v>
                </c:pt>
                <c:pt idx="2367">
                  <c:v>-4.5947523594739396E-6</c:v>
                </c:pt>
                <c:pt idx="2368">
                  <c:v>-4.4667602950453677E-6</c:v>
                </c:pt>
                <c:pt idx="2369">
                  <c:v>-4.3356820741312086E-6</c:v>
                </c:pt>
                <c:pt idx="2370">
                  <c:v>-4.2016763409733527E-6</c:v>
                </c:pt>
                <c:pt idx="2371">
                  <c:v>-4.0649030186213372E-6</c:v>
                </c:pt>
                <c:pt idx="2372">
                  <c:v>-3.9255231401180633E-6</c:v>
                </c:pt>
                <c:pt idx="2373">
                  <c:v>-3.783698680281855E-6</c:v>
                </c:pt>
                <c:pt idx="2374">
                  <c:v>-3.6395923882431139E-6</c:v>
                </c:pt>
                <c:pt idx="2375">
                  <c:v>-3.4933676208915061E-6</c:v>
                </c:pt>
                <c:pt idx="2376">
                  <c:v>-3.3451881773871851E-6</c:v>
                </c:pt>
                <c:pt idx="2377">
                  <c:v>-3.1952181348869899E-6</c:v>
                </c:pt>
                <c:pt idx="2378">
                  <c:v>-3.0436216856338569E-6</c:v>
                </c:pt>
                <c:pt idx="2379">
                  <c:v>-2.8905629755548879E-6</c:v>
                </c:pt>
                <c:pt idx="2380">
                  <c:v>-2.736205944510614E-6</c:v>
                </c:pt>
                <c:pt idx="2381">
                  <c:v>-2.5807141683349129E-6</c:v>
                </c:pt>
                <c:pt idx="2382">
                  <c:v>-2.4242507028019779E-6</c:v>
                </c:pt>
                <c:pt idx="2383">
                  <c:v>-2.2669779296534189E-6</c:v>
                </c:pt>
                <c:pt idx="2384">
                  <c:v>-2.109057404815303E-6</c:v>
                </c:pt>
                <c:pt idx="2385">
                  <c:v>-1.9506497089314901E-6</c:v>
                </c:pt>
                <c:pt idx="2386">
                  <c:v>-1.7919143003360759E-6</c:v>
                </c:pt>
                <c:pt idx="2387">
                  <c:v>-1.633009370584213E-6</c:v>
                </c:pt>
                <c:pt idx="2388">
                  <c:v>-1.47409170265682E-6</c:v>
                </c:pt>
                <c:pt idx="2389">
                  <c:v>-1.3153165319510091E-6</c:v>
                </c:pt>
                <c:pt idx="2390">
                  <c:v>-1.1568374101641591E-6</c:v>
                </c:pt>
                <c:pt idx="2391">
                  <c:v>-9.9880607217571346E-7</c:v>
                </c:pt>
                <c:pt idx="2392">
                  <c:v>-8.4137230602680015E-7</c:v>
                </c:pt>
                <c:pt idx="2393">
                  <c:v>-6.8468382609374735E-7</c:v>
                </c:pt>
                <c:pt idx="2394">
                  <c:v>-5.2888614954750799E-7</c:v>
                </c:pt>
                <c:pt idx="2395">
                  <c:v>-3.7412247618687479E-7</c:v>
                </c:pt>
                <c:pt idx="2396">
                  <c:v>-2.205335717292029E-7</c:v>
                </c:pt>
                <c:pt idx="2397">
                  <c:v>-6.8257654638149584E-8</c:v>
                </c:pt>
                <c:pt idx="2398">
                  <c:v>8.2569713436303543E-8</c:v>
                </c:pt>
                <c:pt idx="2399">
                  <c:v>2.3181573353455479E-7</c:v>
                </c:pt>
                <c:pt idx="2400">
                  <c:v>3.7935047151412277E-7</c:v>
                </c:pt>
                <c:pt idx="2401">
                  <c:v>5.250469563640568E-7</c:v>
                </c:pt>
                <c:pt idx="2402">
                  <c:v>6.6878127464899336E-7</c:v>
                </c:pt>
                <c:pt idx="2403">
                  <c:v>8.1043266102918812E-7</c:v>
                </c:pt>
                <c:pt idx="2404">
                  <c:v>9.4988358480721844E-7</c:v>
                </c:pt>
                <c:pt idx="2405">
                  <c:v>1.0870198324564181E-6</c:v>
                </c:pt>
                <c:pt idx="2406">
                  <c:v>1.2217305860904799E-6</c:v>
                </c:pt>
                <c:pt idx="2407">
                  <c:v>1.3539084978380151E-6</c:v>
                </c:pt>
                <c:pt idx="2408">
                  <c:v>1.4834497600902369E-6</c:v>
                </c:pt>
                <c:pt idx="2409">
                  <c:v>1.610254171594256E-6</c:v>
                </c:pt>
                <c:pt idx="2410">
                  <c:v>1.73422519936882E-6</c:v>
                </c:pt>
                <c:pt idx="2411">
                  <c:v>1.855270036423631E-6</c:v>
                </c:pt>
                <c:pt idx="2412">
                  <c:v>1.973299655267667E-6</c:v>
                </c:pt>
                <c:pt idx="2413">
                  <c:v>2.0882288571961692E-6</c:v>
                </c:pt>
                <c:pt idx="2414">
                  <c:v>2.1999763173502071E-6</c:v>
                </c:pt>
                <c:pt idx="2415">
                  <c:v>2.308464625546891E-6</c:v>
                </c:pt>
                <c:pt idx="2416">
                  <c:v>2.4136203228824748E-6</c:v>
                </c:pt>
                <c:pt idx="2417">
                  <c:v>2.515373934114677E-6</c:v>
                </c:pt>
                <c:pt idx="2418">
                  <c:v>2.613659995834612E-6</c:v>
                </c:pt>
                <c:pt idx="2419">
                  <c:v>2.708417080442733E-6</c:v>
                </c:pt>
                <c:pt idx="2420">
                  <c:v>2.79958781594713E-6</c:v>
                </c:pt>
                <c:pt idx="2421">
                  <c:v>2.8871189016064351E-6</c:v>
                </c:pt>
                <c:pt idx="2422">
                  <c:v>2.9709611194434041E-6</c:v>
                </c:pt>
                <c:pt idx="2423">
                  <c:v>3.0510693416590361E-6</c:v>
                </c:pt>
                <c:pt idx="2424">
                  <c:v>3.1274025339807711E-6</c:v>
                </c:pt>
                <c:pt idx="2425">
                  <c:v>3.1999237549819641E-6</c:v>
                </c:pt>
                <c:pt idx="2426">
                  <c:v>3.2686001514133929E-6</c:v>
                </c:pt>
                <c:pt idx="2427">
                  <c:v>3.333402949591014E-6</c:v>
                </c:pt>
                <c:pt idx="2428">
                  <c:v>3.3943074428876341E-6</c:v>
                </c:pt>
                <c:pt idx="2429">
                  <c:v>3.4512929753794711E-6</c:v>
                </c:pt>
                <c:pt idx="2430">
                  <c:v>3.5043429217018111E-6</c:v>
                </c:pt>
                <c:pt idx="2431">
                  <c:v>3.55344466317116E-6</c:v>
                </c:pt>
                <c:pt idx="2432">
                  <c:v>3.5985895602343299E-6</c:v>
                </c:pt>
                <c:pt idx="2433">
                  <c:v>3.6397729213079111E-6</c:v>
                </c:pt>
                <c:pt idx="2434">
                  <c:v>3.6769939680744481E-6</c:v>
                </c:pt>
                <c:pt idx="2435">
                  <c:v>3.7102557973044608E-6</c:v>
                </c:pt>
                <c:pt idx="2436">
                  <c:v>3.739565339276128E-6</c:v>
                </c:pt>
                <c:pt idx="2437">
                  <c:v>3.7649333128670779E-6</c:v>
                </c:pt>
                <c:pt idx="2438">
                  <c:v>3.7863741773952401E-6</c:v>
                </c:pt>
                <c:pt idx="2439">
                  <c:v>3.8039060812880861E-6</c:v>
                </c:pt>
                <c:pt idx="2440">
                  <c:v>3.8175508076619457E-6</c:v>
                </c:pt>
                <c:pt idx="2441">
                  <c:v>3.8273337168952407E-6</c:v>
                </c:pt>
                <c:pt idx="2442">
                  <c:v>3.8332836862816043E-6</c:v>
                </c:pt>
                <c:pt idx="2443">
                  <c:v>3.8354330468508441E-6</c:v>
                </c:pt>
                <c:pt idx="2444">
                  <c:v>3.8338175174475904E-6</c:v>
                </c:pt>
                <c:pt idx="2445">
                  <c:v>3.8284761361592588E-6</c:v>
                </c:pt>
                <c:pt idx="2446">
                  <c:v>3.8194511891866313E-6</c:v>
                </c:pt>
                <c:pt idx="2447">
                  <c:v>3.8067881372519251E-6</c:v>
                </c:pt>
                <c:pt idx="2448">
                  <c:v>3.790535539640679E-6</c:v>
                </c:pt>
                <c:pt idx="2449">
                  <c:v>3.770744975975147E-6</c:v>
                </c:pt>
                <c:pt idx="2450">
                  <c:v>3.7474709658181048E-6</c:v>
                </c:pt>
                <c:pt idx="2451">
                  <c:v>3.7207708862071449E-6</c:v>
                </c:pt>
                <c:pt idx="2452">
                  <c:v>3.6907048872205332E-6</c:v>
                </c:pt>
                <c:pt idx="2453">
                  <c:v>3.6573358056766221E-6</c:v>
                </c:pt>
                <c:pt idx="2454">
                  <c:v>3.6207290770696289E-6</c:v>
                </c:pt>
                <c:pt idx="2455">
                  <c:v>3.5809526458452721E-6</c:v>
                </c:pt>
                <c:pt idx="2456">
                  <c:v>3.53807687412037E-6</c:v>
                </c:pt>
                <c:pt idx="2457">
                  <c:v>3.4921744489509709E-6</c:v>
                </c:pt>
                <c:pt idx="2458">
                  <c:v>3.4433202882539659E-6</c:v>
                </c:pt>
                <c:pt idx="2459">
                  <c:v>3.391591445487401E-6</c:v>
                </c:pt>
                <c:pt idx="2460">
                  <c:v>3.3370670131948949E-6</c:v>
                </c:pt>
                <c:pt idx="2461">
                  <c:v>3.2798280255195779E-6</c:v>
                </c:pt>
                <c:pt idx="2462">
                  <c:v>3.2199573597929801E-6</c:v>
                </c:pt>
                <c:pt idx="2463">
                  <c:v>3.1575396373041148E-6</c:v>
                </c:pt>
                <c:pt idx="2464">
                  <c:v>3.0926611233537719E-6</c:v>
                </c:pt>
                <c:pt idx="2465">
                  <c:v>3.0254096266986699E-6</c:v>
                </c:pt>
                <c:pt idx="2466">
                  <c:v>2.9558743984897062E-6</c:v>
                </c:pt>
                <c:pt idx="2467">
                  <c:v>2.884146030807958E-6</c:v>
                </c:pt>
                <c:pt idx="2468">
                  <c:v>2.8103163549014809E-6</c:v>
                </c:pt>
                <c:pt idx="2469">
                  <c:v>2.7344783392252029E-6</c:v>
                </c:pt>
                <c:pt idx="2470">
                  <c:v>2.656725987385382E-6</c:v>
                </c:pt>
                <c:pt idx="2471">
                  <c:v>2.577154236089199E-6</c:v>
                </c:pt>
                <c:pt idx="2472">
                  <c:v>2.4958588531990339E-6</c:v>
                </c:pt>
                <c:pt idx="2473">
                  <c:v>2.4129363359898842E-6</c:v>
                </c:pt>
                <c:pt idx="2474">
                  <c:v>2.3284838097072021E-6</c:v>
                </c:pt>
                <c:pt idx="2475">
                  <c:v>2.24259892652119E-6</c:v>
                </c:pt>
                <c:pt idx="2476">
                  <c:v>2.1553797649722181E-6</c:v>
                </c:pt>
                <c:pt idx="2477">
                  <c:v>2.0669247300006211E-6</c:v>
                </c:pt>
                <c:pt idx="2478">
                  <c:v>1.9773324536526448E-6</c:v>
                </c:pt>
                <c:pt idx="2479">
                  <c:v>1.8867016965527251E-6</c:v>
                </c:pt>
                <c:pt idx="2480">
                  <c:v>1.7951312502306219E-6</c:v>
                </c:pt>
                <c:pt idx="2481">
                  <c:v>1.702719840390273E-6</c:v>
                </c:pt>
                <c:pt idx="2482">
                  <c:v>1.6095660312053671E-6</c:v>
                </c:pt>
                <c:pt idx="2483">
                  <c:v>1.5157681307248601E-6</c:v>
                </c:pt>
                <c:pt idx="2484">
                  <c:v>1.421424097469707E-6</c:v>
                </c:pt>
                <c:pt idx="2485">
                  <c:v>1.3266314483001191E-6</c:v>
                </c:pt>
                <c:pt idx="2486">
                  <c:v>1.2314871676306361E-6</c:v>
                </c:pt>
                <c:pt idx="2487">
                  <c:v>1.136087618068205E-6</c:v>
                </c:pt>
                <c:pt idx="2488">
                  <c:v>1.0405284525463279E-6</c:v>
                </c:pt>
                <c:pt idx="2489">
                  <c:v>9.4490452802615242E-7</c:v>
                </c:pt>
                <c:pt idx="2490">
                  <c:v>8.4930982083315051E-7</c:v>
                </c:pt>
                <c:pt idx="2491">
                  <c:v>7.5383734369573214E-7</c:v>
                </c:pt>
                <c:pt idx="2492">
                  <c:v>6.5857906454984414E-7</c:v>
                </c:pt>
                <c:pt idx="2493">
                  <c:v>5.6362582717122557E-7</c:v>
                </c:pt>
                <c:pt idx="2494">
                  <c:v>4.690672736946017E-7</c:v>
                </c:pt>
                <c:pt idx="2495">
                  <c:v>3.7499176907666348E-7</c:v>
                </c:pt>
                <c:pt idx="2496">
                  <c:v>2.8148632755722007E-7</c:v>
                </c:pt>
                <c:pt idx="2497">
                  <c:v>1.8863654117041641E-7</c:v>
                </c:pt>
                <c:pt idx="2498">
                  <c:v>9.6526510355393542E-8</c:v>
                </c:pt>
                <c:pt idx="2499">
                  <c:v>5.2387767132290513E-9</c:v>
                </c:pt>
                <c:pt idx="2500">
                  <c:v>-8.5145742045568934E-8</c:v>
                </c:pt>
                <c:pt idx="2501">
                  <c:v>-1.7454781492131559E-7</c:v>
                </c:pt>
                <c:pt idx="2502">
                  <c:v>-2.6288995817404838E-7</c:v>
                </c:pt>
                <c:pt idx="2503">
                  <c:v>-3.5009649356457449E-7</c:v>
                </c:pt>
                <c:pt idx="2504">
                  <c:v>-4.360936042537836E-7</c:v>
                </c:pt>
                <c:pt idx="2505">
                  <c:v>-5.2080938832896888E-7</c:v>
                </c:pt>
                <c:pt idx="2506">
                  <c:v>-6.0417390992852332E-7</c:v>
                </c:pt>
                <c:pt idx="2507">
                  <c:v>-6.8611924793900953E-7</c:v>
                </c:pt>
                <c:pt idx="2508">
                  <c:v>-7.6657954224122705E-7</c:v>
                </c:pt>
                <c:pt idx="2509">
                  <c:v>-8.454910374845293E-7</c:v>
                </c:pt>
                <c:pt idx="2510">
                  <c:v>-9.2279212437125782E-7</c:v>
                </c:pt>
                <c:pt idx="2511">
                  <c:v>-9.9842337843577425E-7</c:v>
                </c:pt>
                <c:pt idx="2512">
                  <c:v>-1.0723275963051691E-6</c:v>
                </c:pt>
                <c:pt idx="2513">
                  <c:v>-1.144449829431317E-6</c:v>
                </c:pt>
                <c:pt idx="2514">
                  <c:v>-1.2147374152865071E-6</c:v>
                </c:pt>
                <c:pt idx="2515">
                  <c:v>-1.2831400060174471E-6</c:v>
                </c:pt>
                <c:pt idx="2516">
                  <c:v>-1.349609594554962E-6</c:v>
                </c:pt>
                <c:pt idx="2517">
                  <c:v>-1.4141005381792139E-6</c:v>
                </c:pt>
                <c:pt idx="2518">
                  <c:v>-1.476569579542765E-6</c:v>
                </c:pt>
                <c:pt idx="2519">
                  <c:v>-1.5369758651562641E-6</c:v>
                </c:pt>
                <c:pt idx="2520">
                  <c:v>-1.595280961343948E-6</c:v>
                </c:pt>
                <c:pt idx="2521">
                  <c:v>-1.6514488676785749E-6</c:v>
                </c:pt>
                <c:pt idx="2522">
                  <c:v>-1.7054460279077529E-6</c:v>
                </c:pt>
                <c:pt idx="2523">
                  <c:v>-1.757241338385945E-6</c:v>
                </c:pt>
                <c:pt idx="2524">
                  <c:v>-1.806806154028773E-6</c:v>
                </c:pt>
                <c:pt idx="2525">
                  <c:v>-1.854114291808422E-6</c:v>
                </c:pt>
                <c:pt idx="2526">
                  <c:v>-1.8991420318112329E-6</c:v>
                </c:pt>
                <c:pt idx="2527">
                  <c:v>-1.9418681158806899E-6</c:v>
                </c:pt>
                <c:pt idx="2528">
                  <c:v>-1.9822737438711622E-6</c:v>
                </c:pt>
                <c:pt idx="2529">
                  <c:v>-2.0203425675398161E-6</c:v>
                </c:pt>
                <c:pt idx="2530">
                  <c:v>-2.0560606821061811E-6</c:v>
                </c:pt>
                <c:pt idx="2531">
                  <c:v>-2.0894166155107931E-6</c:v>
                </c:pt>
                <c:pt idx="2532">
                  <c:v>-2.1204013154063139E-6</c:v>
                </c:pt>
                <c:pt idx="2533">
                  <c:v>-2.149008133916365E-6</c:v>
                </c:pt>
                <c:pt idx="2534">
                  <c:v>-2.1752328101991808E-6</c:v>
                </c:pt>
                <c:pt idx="2535">
                  <c:v>-2.1990734508549361E-6</c:v>
                </c:pt>
                <c:pt idx="2536">
                  <c:v>-2.2205305082173231E-6</c:v>
                </c:pt>
                <c:pt idx="2537">
                  <c:v>-2.239606756571619E-6</c:v>
                </c:pt>
                <c:pt idx="2538">
                  <c:v>-2.2563072663430951E-6</c:v>
                </c:pt>
                <c:pt idx="2539">
                  <c:v>-2.270639376301149E-6</c:v>
                </c:pt>
                <c:pt idx="2540">
                  <c:v>-2.2826126638260319E-6</c:v>
                </c:pt>
                <c:pt idx="2541">
                  <c:v>-2.292238913286477E-6</c:v>
                </c:pt>
                <c:pt idx="2542">
                  <c:v>-2.2995320825778801E-6</c:v>
                </c:pt>
                <c:pt idx="2543">
                  <c:v>-2.3045082678720041E-6</c:v>
                </c:pt>
                <c:pt idx="2544">
                  <c:v>-2.3071856666304039E-6</c:v>
                </c:pt>
                <c:pt idx="2545">
                  <c:v>-2.3075845389349501E-6</c:v>
                </c:pt>
                <c:pt idx="2546">
                  <c:v>-2.3057271671899329E-6</c:v>
                </c:pt>
                <c:pt idx="2547">
                  <c:v>-2.3016378142512942E-6</c:v>
                </c:pt>
                <c:pt idx="2548">
                  <c:v>-2.2953426800394892E-6</c:v>
                </c:pt>
                <c:pt idx="2549">
                  <c:v>-2.286869856693429E-6</c:v>
                </c:pt>
                <c:pt idx="2550">
                  <c:v>-2.2762492823237789E-6</c:v>
                </c:pt>
                <c:pt idx="2551">
                  <c:v>-2.2635126934246928E-6</c:v>
                </c:pt>
                <c:pt idx="2552">
                  <c:v>-2.2486935760037839E-6</c:v>
                </c:pt>
                <c:pt idx="2553">
                  <c:v>-2.231827115490777E-6</c:v>
                </c:pt>
                <c:pt idx="2554">
                  <c:v>-2.2129501454858841E-6</c:v>
                </c:pt>
                <c:pt idx="2555">
                  <c:v>-2.1921010954094858E-6</c:v>
                </c:pt>
                <c:pt idx="2556">
                  <c:v>-2.1693199371151299E-6</c:v>
                </c:pt>
                <c:pt idx="2557">
                  <c:v>-2.144648130528275E-6</c:v>
                </c:pt>
                <c:pt idx="2558">
                  <c:v>-2.118128568373536E-6</c:v>
                </c:pt>
                <c:pt idx="2559">
                  <c:v>-2.0898055200534469E-6</c:v>
                </c:pt>
                <c:pt idx="2560">
                  <c:v>-2.05972457474195E-6</c:v>
                </c:pt>
                <c:pt idx="2561">
                  <c:v>-2.027932583755986E-6</c:v>
                </c:pt>
                <c:pt idx="2562">
                  <c:v>-1.9944776022686009E-6</c:v>
                </c:pt>
                <c:pt idx="2563">
                  <c:v>-1.9594088304270121E-6</c:v>
                </c:pt>
                <c:pt idx="2564">
                  <c:v>-1.9227765539390339E-6</c:v>
                </c:pt>
                <c:pt idx="2565">
                  <c:v>-1.884632084191133E-6</c:v>
                </c:pt>
                <c:pt idx="2566">
                  <c:v>-1.845027697961229E-6</c:v>
                </c:pt>
                <c:pt idx="2567">
                  <c:v>-1.804016576789105E-6</c:v>
                </c:pt>
                <c:pt idx="2568">
                  <c:v>-1.761652746067018E-6</c:v>
                </c:pt>
                <c:pt idx="2569">
                  <c:v>-1.7179910139127449E-6</c:v>
                </c:pt>
                <c:pt idx="2570">
                  <c:v>-1.673086909886882E-6</c:v>
                </c:pt>
                <c:pt idx="2571">
                  <c:v>-1.6269966236157679E-6</c:v>
                </c:pt>
                <c:pt idx="2572">
                  <c:v>-1.5797769433808771E-6</c:v>
                </c:pt>
                <c:pt idx="2573">
                  <c:v>-1.5314851947349509E-6</c:v>
                </c:pt>
                <c:pt idx="2574">
                  <c:v>-1.4821791792045091E-6</c:v>
                </c:pt>
                <c:pt idx="2575">
                  <c:v>-1.431917113137726E-6</c:v>
                </c:pt>
                <c:pt idx="2576">
                  <c:v>-1.3807575667558941E-6</c:v>
                </c:pt>
                <c:pt idx="2577">
                  <c:v>-1.3287594034659481E-6</c:v>
                </c:pt>
                <c:pt idx="2578">
                  <c:v>-1.275981719490676E-6</c:v>
                </c:pt>
                <c:pt idx="2579">
                  <c:v>-1.2224837838723949E-6</c:v>
                </c:pt>
                <c:pt idx="2580">
                  <c:v>-1.168324978904907E-6</c:v>
                </c:pt>
                <c:pt idx="2581">
                  <c:v>-1.1135647410476451E-6</c:v>
                </c:pt>
                <c:pt idx="2582">
                  <c:v>-1.058262502374857E-6</c:v>
                </c:pt>
                <c:pt idx="2583">
                  <c:v>-1.0024776326116629E-6</c:v>
                </c:pt>
                <c:pt idx="2584">
                  <c:v>-9.462693818077133E-7</c:v>
                </c:pt>
                <c:pt idx="2585">
                  <c:v>-8.8969682369807219E-7</c:v>
                </c:pt>
                <c:pt idx="2586">
                  <c:v>-8.3281879979974416E-7</c:v>
                </c:pt>
                <c:pt idx="2587">
                  <c:v>-7.7569386429111053E-7</c:v>
                </c:pt>
                <c:pt idx="2588">
                  <c:v>-7.1838022972027366E-7</c:v>
                </c:pt>
                <c:pt idx="2589">
                  <c:v>-6.6093571358705381E-7</c:v>
                </c:pt>
                <c:pt idx="2590">
                  <c:v>-6.0341768584208406E-7</c:v>
                </c:pt>
                <c:pt idx="2591">
                  <c:v>-5.4588301734511971E-7</c:v>
                </c:pt>
                <c:pt idx="2592">
                  <c:v>-4.883880293233248E-7</c:v>
                </c:pt>
                <c:pt idx="2593">
                  <c:v>-4.309884438689155E-7</c:v>
                </c:pt>
                <c:pt idx="2594">
                  <c:v>-3.73739335514135E-7</c:v>
                </c:pt>
                <c:pt idx="2595">
                  <c:v>-3.1669508392010402E-7</c:v>
                </c:pt>
                <c:pt idx="2596">
                  <c:v>-2.5990932771464159E-7</c:v>
                </c:pt>
                <c:pt idx="2597">
                  <c:v>-2.0343491951267899E-7</c:v>
                </c:pt>
                <c:pt idx="2598">
                  <c:v>-1.4732388215140081E-7</c:v>
                </c:pt>
                <c:pt idx="2599">
                  <c:v>-9.1627366170743798E-8</c:v>
                </c:pt>
                <c:pt idx="2600">
                  <c:v>-3.6395608568360363E-8</c:v>
                </c:pt>
                <c:pt idx="2601">
                  <c:v>1.83221071433761E-8</c:v>
                </c:pt>
                <c:pt idx="2602">
                  <c:v>7.2477489552295228E-8</c:v>
                </c:pt>
                <c:pt idx="2603">
                  <c:v>1.2602327660880759E-7</c:v>
                </c:pt>
                <c:pt idx="2604">
                  <c:v>1.7891327151282571E-7</c:v>
                </c:pt>
                <c:pt idx="2605">
                  <c:v>2.3110237720388641E-7</c:v>
                </c:pt>
                <c:pt idx="2606">
                  <c:v>2.825466294347116E-7</c:v>
                </c:pt>
                <c:pt idx="2607">
                  <c:v>3.3320322841001879E-7</c:v>
                </c:pt>
                <c:pt idx="2608">
                  <c:v>3.8303056897397932E-7</c:v>
                </c:pt>
                <c:pt idx="2609">
                  <c:v>4.3198826933130027E-7</c:v>
                </c:pt>
                <c:pt idx="2610">
                  <c:v>4.8003719828848862E-7</c:v>
                </c:pt>
                <c:pt idx="2611">
                  <c:v>5.2713950100343317E-7</c:v>
                </c:pt>
                <c:pt idx="2612">
                  <c:v>5.7325862323301518E-7</c:v>
                </c:pt>
                <c:pt idx="2613">
                  <c:v>6.1835933407002544E-7</c:v>
                </c:pt>
                <c:pt idx="2614">
                  <c:v>6.6240774716222761E-7</c:v>
                </c:pt>
                <c:pt idx="2615">
                  <c:v>7.0537134040796046E-7</c:v>
                </c:pt>
                <c:pt idx="2616">
                  <c:v>7.4721897412421413E-7</c:v>
                </c:pt>
                <c:pt idx="2617">
                  <c:v>7.8792090768464671E-7</c:v>
                </c:pt>
                <c:pt idx="2618">
                  <c:v>8.2744881462652661E-7</c:v>
                </c:pt>
                <c:pt idx="2619">
                  <c:v>8.6577579622708997E-7</c:v>
                </c:pt>
                <c:pt idx="2620">
                  <c:v>9.028763935512917E-7</c:v>
                </c:pt>
                <c:pt idx="2621">
                  <c:v>9.3872659797440164E-7</c:v>
                </c:pt>
                <c:pt idx="2622">
                  <c:v>9.7330386018435046E-7</c:v>
                </c:pt>
                <c:pt idx="2623">
                  <c:v>1.006587097670165E-6</c:v>
                </c:pt>
                <c:pt idx="2624">
                  <c:v>1.03855670070425E-6</c:v>
                </c:pt>
                <c:pt idx="2625">
                  <c:v>1.06919453682766E-6</c:v>
                </c:pt>
                <c:pt idx="2626">
                  <c:v>1.098483953848881E-6</c:v>
                </c:pt>
                <c:pt idx="2627">
                  <c:v>1.126409781367993E-6</c:v>
                </c:pt>
                <c:pt idx="2628">
                  <c:v>1.1529583308393771E-6</c:v>
                </c:pt>
                <c:pt idx="2629">
                  <c:v>1.178117394187481E-6</c:v>
                </c:pt>
                <c:pt idx="2630">
                  <c:v>1.201876240991353E-6</c:v>
                </c:pt>
                <c:pt idx="2631">
                  <c:v>1.2242256142549709E-6</c:v>
                </c:pt>
                <c:pt idx="2632">
                  <c:v>1.2451577247815331E-6</c:v>
                </c:pt>
                <c:pt idx="2633">
                  <c:v>1.264666244171119E-6</c:v>
                </c:pt>
                <c:pt idx="2634">
                  <c:v>1.2827462964622299E-6</c:v>
                </c:pt>
                <c:pt idx="2635">
                  <c:v>1.2993944484388829E-6</c:v>
                </c:pt>
                <c:pt idx="2636">
                  <c:v>1.314608698625979E-6</c:v>
                </c:pt>
                <c:pt idx="2637">
                  <c:v>1.3283884649967449E-6</c:v>
                </c:pt>
                <c:pt idx="2638">
                  <c:v>1.3407345714170649E-6</c:v>
                </c:pt>
                <c:pt idx="2639">
                  <c:v>1.351649232852495E-6</c:v>
                </c:pt>
                <c:pt idx="2640">
                  <c:v>1.361136039364719E-6</c:v>
                </c:pt>
                <c:pt idx="2641">
                  <c:v>1.369199938925091E-6</c:v>
                </c:pt>
                <c:pt idx="2642">
                  <c:v>1.3758472190738451E-6</c:v>
                </c:pt>
                <c:pt idx="2643">
                  <c:v>1.381085487454315E-6</c:v>
                </c:pt>
                <c:pt idx="2644">
                  <c:v>1.384923651252397E-6</c:v>
                </c:pt>
                <c:pt idx="2645">
                  <c:v>1.387371895572185E-6</c:v>
                </c:pt>
                <c:pt idx="2646">
                  <c:v>1.3884416607794969E-6</c:v>
                </c:pt>
                <c:pt idx="2647">
                  <c:v>1.3881456188456521E-6</c:v>
                </c:pt>
                <c:pt idx="2648">
                  <c:v>1.3864976487245449E-6</c:v>
                </c:pt>
                <c:pt idx="2649">
                  <c:v>1.3835128107966801E-6</c:v>
                </c:pt>
                <c:pt idx="2650">
                  <c:v>1.379207320414367E-6</c:v>
                </c:pt>
                <c:pt idx="2651">
                  <c:v>1.373598520582873E-6</c:v>
                </c:pt>
                <c:pt idx="2652">
                  <c:v>1.36670485381276E-6</c:v>
                </c:pt>
                <c:pt idx="2653">
                  <c:v>1.3585458331791639E-6</c:v>
                </c:pt>
                <c:pt idx="2654">
                  <c:v>1.3491420126241141E-6</c:v>
                </c:pt>
                <c:pt idx="2655">
                  <c:v>1.3385149565384459E-6</c:v>
                </c:pt>
                <c:pt idx="2656">
                  <c:v>1.3266872086601391E-6</c:v>
                </c:pt>
                <c:pt idx="2657">
                  <c:v>1.313682260326256E-6</c:v>
                </c:pt>
                <c:pt idx="2658">
                  <c:v>1.299524518115887E-6</c:v>
                </c:pt>
                <c:pt idx="2659">
                  <c:v>1.2842392709217489E-6</c:v>
                </c:pt>
                <c:pt idx="2660">
                  <c:v>1.267852656488267E-6</c:v>
                </c:pt>
                <c:pt idx="2661">
                  <c:v>1.2503916274540901E-6</c:v>
                </c:pt>
                <c:pt idx="2662">
                  <c:v>1.23188391693714E-6</c:v>
                </c:pt>
                <c:pt idx="2663">
                  <c:v>1.212358003700314E-6</c:v>
                </c:pt>
                <c:pt idx="2664">
                  <c:v>1.191843076936023E-6</c:v>
                </c:pt>
                <c:pt idx="2665">
                  <c:v>1.1703690007077321E-6</c:v>
                </c:pt>
                <c:pt idx="2666">
                  <c:v>1.1479662780866109E-6</c:v>
                </c:pt>
                <c:pt idx="2667">
                  <c:v>1.124666015021344E-6</c:v>
                </c:pt>
                <c:pt idx="2668">
                  <c:v>1.100499883979014E-6</c:v>
                </c:pt>
                <c:pt idx="2669">
                  <c:v>1.075500087394825E-6</c:v>
                </c:pt>
                <c:pt idx="2670">
                  <c:v>1.0496993209682391E-6</c:v>
                </c:pt>
                <c:pt idx="2671">
                  <c:v>1.023130736842883E-6</c:v>
                </c:pt>
                <c:pt idx="2672">
                  <c:v>9.9582790670731493E-7</c:v>
                </c:pt>
                <c:pt idx="2673">
                  <c:v>9.6782478485346106E-7</c:v>
                </c:pt>
                <c:pt idx="2674">
                  <c:v>9.3915567122918591E-7</c:v>
                </c:pt>
                <c:pt idx="2675">
                  <c:v>9.0985517452113108E-7</c:v>
                </c:pt>
                <c:pt idx="2676">
                  <c:v>8.7995817530354405E-7</c:v>
                </c:pt>
                <c:pt idx="2677">
                  <c:v>8.4949978928841234E-7</c:v>
                </c:pt>
                <c:pt idx="2678">
                  <c:v>8.1851533071176274E-7</c:v>
                </c:pt>
                <c:pt idx="2679">
                  <c:v>7.8704027589050726E-7</c:v>
                </c:pt>
                <c:pt idx="2680">
                  <c:v>7.5511022698370893E-7</c:v>
                </c:pt>
                <c:pt idx="2681">
                  <c:v>7.2276087599160225E-7</c:v>
                </c:pt>
                <c:pt idx="2682">
                  <c:v>6.9002796902514236E-7</c:v>
                </c:pt>
                <c:pt idx="2683">
                  <c:v>6.5694727087826375E-7</c:v>
                </c:pt>
                <c:pt idx="2684">
                  <c:v>6.2355452993441632E-7</c:v>
                </c:pt>
                <c:pt idx="2685">
                  <c:v>5.8988544343830364E-7</c:v>
                </c:pt>
                <c:pt idx="2686">
                  <c:v>5.5597562316308691E-7</c:v>
                </c:pt>
                <c:pt idx="2687">
                  <c:v>5.218605615026283E-7</c:v>
                </c:pt>
                <c:pt idx="2688">
                  <c:v>4.8757559801764041E-7</c:v>
                </c:pt>
                <c:pt idx="2689">
                  <c:v>4.5315588646387687E-7</c:v>
                </c:pt>
                <c:pt idx="2690">
                  <c:v>4.1863636232974948E-7</c:v>
                </c:pt>
                <c:pt idx="2691">
                  <c:v>3.8405171090998752E-7</c:v>
                </c:pt>
                <c:pt idx="2692">
                  <c:v>3.4943633594116528E-7</c:v>
                </c:pt>
                <c:pt idx="2693">
                  <c:v>3.1482432882412281E-7</c:v>
                </c:pt>
                <c:pt idx="2694">
                  <c:v>2.8024943845747631E-7</c:v>
                </c:pt>
                <c:pt idx="2695">
                  <c:v>2.4574504170558411E-7</c:v>
                </c:pt>
                <c:pt idx="2696">
                  <c:v>2.113441145234782E-7</c:v>
                </c:pt>
                <c:pt idx="2697">
                  <c:v>1.770792037604078E-7</c:v>
                </c:pt>
                <c:pt idx="2698">
                  <c:v>1.4298239966276259E-7</c:v>
                </c:pt>
                <c:pt idx="2699">
                  <c:v>1.090853090962558E-7</c:v>
                </c:pt>
                <c:pt idx="2700">
                  <c:v>7.5419029506345279E-8</c:v>
                </c:pt>
                <c:pt idx="2701">
                  <c:v>4.2014123634963298E-8</c:v>
                </c:pt>
                <c:pt idx="2702">
                  <c:v>8.900595010706425E-9</c:v>
                </c:pt>
                <c:pt idx="2703">
                  <c:v>-2.3892135771288181E-8</c:v>
                </c:pt>
                <c:pt idx="2704">
                  <c:v>-5.6335253964485738E-8</c:v>
                </c:pt>
                <c:pt idx="2705">
                  <c:v>-8.8400572766760132E-8</c:v>
                </c:pt>
                <c:pt idx="2706">
                  <c:v>-1.2006055458344969E-7</c:v>
                </c:pt>
                <c:pt idx="2707">
                  <c:v>-1.5128833144519499E-7</c:v>
                </c:pt>
                <c:pt idx="2708">
                  <c:v>-1.820577245690406E-7</c:v>
                </c:pt>
                <c:pt idx="2709">
                  <c:v>-2.1234326305223309E-7</c:v>
                </c:pt>
                <c:pt idx="2710">
                  <c:v>-2.4212020168909851E-7</c:v>
                </c:pt>
                <c:pt idx="2711">
                  <c:v>-2.7136453790233669E-7</c:v>
                </c:pt>
                <c:pt idx="2712">
                  <c:v>-3.0005302778101749E-7</c:v>
                </c:pt>
                <c:pt idx="2713">
                  <c:v>-3.281632012185135E-7</c:v>
                </c:pt>
                <c:pt idx="2714">
                  <c:v>-3.5567337614455091E-7</c:v>
                </c:pt>
                <c:pt idx="2715">
                  <c:v>-3.8256267184650028E-7</c:v>
                </c:pt>
                <c:pt idx="2716">
                  <c:v>-4.0881102137596951E-7</c:v>
                </c:pt>
                <c:pt idx="2717">
                  <c:v>-4.343991830376869E-7</c:v>
                </c:pt>
                <c:pt idx="2718">
                  <c:v>-4.5930875095859769E-7</c:v>
                </c:pt>
                <c:pt idx="2719">
                  <c:v>-4.8352216473600571E-7</c:v>
                </c:pt>
                <c:pt idx="2720">
                  <c:v>-5.0702271816450927E-7</c:v>
                </c:pt>
                <c:pt idx="2721">
                  <c:v>-5.2979456704237905E-7</c:v>
                </c:pt>
                <c:pt idx="2722">
                  <c:v>-5.5182273605891903E-7</c:v>
                </c:pt>
                <c:pt idx="2723">
                  <c:v>-5.7309312476523096E-7</c:v>
                </c:pt>
                <c:pt idx="2724">
                  <c:v>-5.9359251263167701E-7</c:v>
                </c:pt>
                <c:pt idx="2725">
                  <c:v>-6.1330856319619057E-7</c:v>
                </c:pt>
                <c:pt idx="2726">
                  <c:v>-6.322298273084327E-7</c:v>
                </c:pt>
                <c:pt idx="2727">
                  <c:v>-6.5034574547562464E-7</c:v>
                </c:pt>
                <c:pt idx="2728">
                  <c:v>-6.6764664931670508E-7</c:v>
                </c:pt>
                <c:pt idx="2729">
                  <c:v>-6.8412376213226541E-7</c:v>
                </c:pt>
                <c:pt idx="2730">
                  <c:v>-6.997691985985043E-7</c:v>
                </c:pt>
                <c:pt idx="2731">
                  <c:v>-7.1457596359421696E-7</c:v>
                </c:pt>
                <c:pt idx="2732">
                  <c:v>-7.2853795017059033E-7</c:v>
                </c:pt>
                <c:pt idx="2733">
                  <c:v>-7.4164993667431478E-7</c:v>
                </c:pt>
                <c:pt idx="2734">
                  <c:v>-7.5390758303524523E-7</c:v>
                </c:pt>
                <c:pt idx="2735">
                  <c:v>-7.6530742623054749E-7</c:v>
                </c:pt>
                <c:pt idx="2736">
                  <c:v>-7.7584687493795139E-7</c:v>
                </c:pt>
                <c:pt idx="2737">
                  <c:v>-7.8552420339139779E-7</c:v>
                </c:pt>
                <c:pt idx="2738">
                  <c:v>-7.9433854445301261E-7</c:v>
                </c:pt>
                <c:pt idx="2739">
                  <c:v>-8.0228988191596794E-7</c:v>
                </c:pt>
                <c:pt idx="2740">
                  <c:v>-8.0937904205339529E-7</c:v>
                </c:pt>
                <c:pt idx="2741">
                  <c:v>-8.156076844291016E-7</c:v>
                </c:pt>
                <c:pt idx="2742">
                  <c:v>-8.2097829198640235E-7</c:v>
                </c:pt>
                <c:pt idx="2743">
                  <c:v>-8.2549416043192769E-7</c:v>
                </c:pt>
                <c:pt idx="2744">
                  <c:v>-8.2915938693177933E-7</c:v>
                </c:pt>
                <c:pt idx="2745">
                  <c:v>-8.3197885813791264E-7</c:v>
                </c:pt>
                <c:pt idx="2746">
                  <c:v>-8.3395823756309511E-7</c:v>
                </c:pt>
                <c:pt idx="2747">
                  <c:v>-8.3510395232324556E-7</c:v>
                </c:pt>
                <c:pt idx="2748">
                  <c:v>-8.3542317926638846E-7</c:v>
                </c:pt>
                <c:pt idx="2749">
                  <c:v>-8.3492383050786548E-7</c:v>
                </c:pt>
                <c:pt idx="2750">
                  <c:v>-8.3361453839182956E-7</c:v>
                </c:pt>
                <c:pt idx="2751">
                  <c:v>-8.3150463989940933E-7</c:v>
                </c:pt>
                <c:pt idx="2752">
                  <c:v>-8.2860416052426622E-7</c:v>
                </c:pt>
                <c:pt idx="2753">
                  <c:v>-8.2492379763658313E-7</c:v>
                </c:pt>
                <c:pt idx="2754">
                  <c:v>-8.2047490335681119E-7</c:v>
                </c:pt>
                <c:pt idx="2755">
                  <c:v>-8.1526946696076887E-7</c:v>
                </c:pt>
                <c:pt idx="2756">
                  <c:v>-8.0932009683792933E-7</c:v>
                </c:pt>
                <c:pt idx="2757">
                  <c:v>-8.0264000202495168E-7</c:v>
                </c:pt>
                <c:pt idx="2758">
                  <c:v>-7.9524297333670582E-7</c:v>
                </c:pt>
                <c:pt idx="2759">
                  <c:v>-7.8714336411721307E-7</c:v>
                </c:pt>
                <c:pt idx="2760">
                  <c:v>-7.7835607063307182E-7</c:v>
                </c:pt>
                <c:pt idx="2761">
                  <c:v>-7.688965121320624E-7</c:v>
                </c:pt>
                <c:pt idx="2762">
                  <c:v>-7.5878061058972595E-7</c:v>
                </c:pt>
                <c:pt idx="2763">
                  <c:v>-7.4802477016678994E-7</c:v>
                </c:pt>
                <c:pt idx="2764">
                  <c:v>-7.3664585640036809E-7</c:v>
                </c:pt>
                <c:pt idx="2765">
                  <c:v>-7.2466117515189345E-7</c:v>
                </c:pt>
                <c:pt idx="2766">
                  <c:v>-7.1208845133475204E-7</c:v>
                </c:pt>
                <c:pt idx="2767">
                  <c:v>-6.9894580744457279E-7</c:v>
                </c:pt>
                <c:pt idx="2768">
                  <c:v>-6.8525174191509171E-7</c:v>
                </c:pt>
                <c:pt idx="2769">
                  <c:v>-6.7102510732245097E-7</c:v>
                </c:pt>
                <c:pt idx="2770">
                  <c:v>-6.5628508846071539E-7</c:v>
                </c:pt>
                <c:pt idx="2771">
                  <c:v>-6.4105118031128528E-7</c:v>
                </c:pt>
                <c:pt idx="2772">
                  <c:v>-6.2534316592876533E-7</c:v>
                </c:pt>
                <c:pt idx="2773">
                  <c:v>-6.091810942657036E-7</c:v>
                </c:pt>
                <c:pt idx="2774">
                  <c:v>-5.9258525795845382E-7</c:v>
                </c:pt>
                <c:pt idx="2775">
                  <c:v>-5.7557617109622866E-7</c:v>
                </c:pt>
                <c:pt idx="2776">
                  <c:v>-5.5817454699520982E-7</c:v>
                </c:pt>
                <c:pt idx="2777">
                  <c:v>-5.4040127599935754E-7</c:v>
                </c:pt>
                <c:pt idx="2778">
                  <c:v>-5.2227740332932084E-7</c:v>
                </c:pt>
                <c:pt idx="2779">
                  <c:v>-5.0382410700059064E-7</c:v>
                </c:pt>
                <c:pt idx="2780">
                  <c:v>-4.8506267583175866E-7</c:v>
                </c:pt>
                <c:pt idx="2781">
                  <c:v>-4.6601448756345082E-7</c:v>
                </c:pt>
                <c:pt idx="2782">
                  <c:v>-4.4670098710818948E-7</c:v>
                </c:pt>
                <c:pt idx="2783">
                  <c:v>-4.2714366495111249E-7</c:v>
                </c:pt>
                <c:pt idx="2784">
                  <c:v>-4.0736403572112689E-7</c:v>
                </c:pt>
                <c:pt idx="2785">
                  <c:v>-3.8738361695171903E-7</c:v>
                </c:pt>
                <c:pt idx="2786">
                  <c:v>-3.6722390805026322E-7</c:v>
                </c:pt>
                <c:pt idx="2787">
                  <c:v>-3.4690636949428061E-7</c:v>
                </c:pt>
                <c:pt idx="2788">
                  <c:v>-3.2645240227269532E-7</c:v>
                </c:pt>
                <c:pt idx="2789">
                  <c:v>-3.0588332758971671E-7</c:v>
                </c:pt>
                <c:pt idx="2790">
                  <c:v>-2.8522036684854348E-7</c:v>
                </c:pt>
                <c:pt idx="2791">
                  <c:v>-2.6448462193164262E-7</c:v>
                </c:pt>
                <c:pt idx="2792">
                  <c:v>-2.4369705579389741E-7</c:v>
                </c:pt>
                <c:pt idx="2793">
                  <c:v>-2.2287847338445689E-7</c:v>
                </c:pt>
                <c:pt idx="2794">
                  <c:v>-2.0204950291263269E-7</c:v>
                </c:pt>
                <c:pt idx="2795">
                  <c:v>-1.8123057747270729E-7</c:v>
                </c:pt>
                <c:pt idx="2796">
                  <c:v>-1.6044191704201799E-7</c:v>
                </c:pt>
                <c:pt idx="2797">
                  <c:v>-1.3970351086617061E-7</c:v>
                </c:pt>
                <c:pt idx="2798">
                  <c:v>-1.190351002447249E-7</c:v>
                </c:pt>
                <c:pt idx="2799">
                  <c:v>-9.845616173016897E-8</c:v>
                </c:pt>
                <c:pt idx="2800">
                  <c:v>-7.7985890752467508E-8</c:v>
                </c:pt>
                <c:pt idx="2801">
                  <c:v>-5.7643185680933312E-8</c:v>
                </c:pt>
                <c:pt idx="2802">
                  <c:v>-3.7446632334626222E-8</c:v>
                </c:pt>
                <c:pt idx="2803">
                  <c:v>-1.7414488951935119E-8</c:v>
                </c:pt>
                <c:pt idx="2804">
                  <c:v>2.435328370555918E-9</c:v>
                </c:pt>
                <c:pt idx="2805">
                  <c:v>2.208525976037455E-8</c:v>
                </c:pt>
                <c:pt idx="2806">
                  <c:v>4.1518115163659883E-8</c:v>
                </c:pt>
                <c:pt idx="2807">
                  <c:v>6.0717087443439971E-8</c:v>
                </c:pt>
                <c:pt idx="2808">
                  <c:v>7.9665764973840487E-8</c:v>
                </c:pt>
                <c:pt idx="2809">
                  <c:v>9.8348143722947442E-8</c:v>
                </c:pt>
                <c:pt idx="2810">
                  <c:v>1.1674863881761901E-7</c:v>
                </c:pt>
                <c:pt idx="2811">
                  <c:v>1.3485209558411339E-7</c:v>
                </c:pt>
                <c:pt idx="2812">
                  <c:v>1.5264380005897241E-7</c:v>
                </c:pt>
                <c:pt idx="2813">
                  <c:v>1.7010948896517271E-7</c:v>
                </c:pt>
                <c:pt idx="2814">
                  <c:v>1.8723535914912891E-7</c:v>
                </c:pt>
                <c:pt idx="2815">
                  <c:v>2.0400807647470169E-7</c:v>
                </c:pt>
                <c:pt idx="2816">
                  <c:v>2.2041478417093349E-7</c:v>
                </c:pt>
                <c:pt idx="2817">
                  <c:v>2.364431106307988E-7</c:v>
                </c:pt>
                <c:pt idx="2818">
                  <c:v>2.5208117665882122E-7</c:v>
                </c:pt>
                <c:pt idx="2819">
                  <c:v>2.6731760216596549E-7</c:v>
                </c:pt>
                <c:pt idx="2820">
                  <c:v>2.821415123107713E-7</c:v>
                </c:pt>
                <c:pt idx="2821">
                  <c:v>2.9654254308624372E-7</c:v>
                </c:pt>
                <c:pt idx="2822">
                  <c:v>3.105108463525629E-7</c:v>
                </c:pt>
                <c:pt idx="2823">
                  <c:v>3.2403709431621479E-7</c:v>
                </c:pt>
                <c:pt idx="2824">
                  <c:v>3.371124834566796E-7</c:v>
                </c:pt>
                <c:pt idx="2825">
                  <c:v>3.4972873790234141E-7</c:v>
                </c:pt>
                <c:pt idx="2826">
                  <c:v>3.618781122578059E-7</c:v>
                </c:pt>
                <c:pt idx="2827">
                  <c:v>3.7355339388532358E-7</c:v>
                </c:pt>
                <c:pt idx="2828">
                  <c:v>3.8474790464352478E-7</c:v>
                </c:pt>
                <c:pt idx="2829">
                  <c:v>3.9545550208716791E-7</c:v>
                </c:pt>
                <c:pt idx="2830">
                  <c:v>4.0567058013209452E-7</c:v>
                </c:pt>
                <c:pt idx="2831">
                  <c:v>4.1538806919006212E-7</c:v>
                </c:pt>
                <c:pt idx="2832">
                  <c:v>4.2460343577859888E-7</c:v>
                </c:pt>
                <c:pt idx="2833">
                  <c:v>4.3331268161148361E-7</c:v>
                </c:pt>
                <c:pt idx="2834">
                  <c:v>4.4151234217590779E-7</c:v>
                </c:pt>
                <c:pt idx="2835">
                  <c:v>4.491994848028154E-7</c:v>
                </c:pt>
                <c:pt idx="2836">
                  <c:v>4.5637170623734609E-7</c:v>
                </c:pt>
                <c:pt idx="2837">
                  <c:v>4.6302712971672942E-7</c:v>
                </c:pt>
                <c:pt idx="2838">
                  <c:v>4.6916440156338001E-7</c:v>
                </c:pt>
                <c:pt idx="2839">
                  <c:v>4.7478268730134571E-7</c:v>
                </c:pt>
                <c:pt idx="2840">
                  <c:v>4.7988166730463968E-7</c:v>
                </c:pt>
                <c:pt idx="2841">
                  <c:v>4.8446153198636318E-7</c:v>
                </c:pt>
                <c:pt idx="2842">
                  <c:v>4.8852297653788231E-7</c:v>
                </c:pt>
                <c:pt idx="2843">
                  <c:v>4.9206719522767253E-7</c:v>
                </c:pt>
                <c:pt idx="2844">
                  <c:v>4.9509587526977438E-7</c:v>
                </c:pt>
                <c:pt idx="2845">
                  <c:v>4.9761119027212971E-7</c:v>
                </c:pt>
                <c:pt idx="2846">
                  <c:v>4.9961579327537153E-7</c:v>
                </c:pt>
                <c:pt idx="2847">
                  <c:v>5.011128093929382E-7</c:v>
                </c:pt>
                <c:pt idx="2848">
                  <c:v>5.021058280636613E-7</c:v>
                </c:pt>
                <c:pt idx="2849">
                  <c:v>5.025988949282458E-7</c:v>
                </c:pt>
                <c:pt idx="2850">
                  <c:v>5.0259650334131275E-7</c:v>
                </c:pt>
                <c:pt idx="2851">
                  <c:v>5.0210358553091603E-7</c:v>
                </c:pt>
                <c:pt idx="2852">
                  <c:v>5.0112550341766891E-7</c:v>
                </c:pt>
                <c:pt idx="2853">
                  <c:v>4.9966803910582825E-7</c:v>
                </c:pt>
                <c:pt idx="2854">
                  <c:v>4.9773738505888171E-7</c:v>
                </c:pt>
                <c:pt idx="2855">
                  <c:v>4.9534013397236592E-7</c:v>
                </c:pt>
                <c:pt idx="2856">
                  <c:v>4.9248326835681265E-7</c:v>
                </c:pt>
                <c:pt idx="2857">
                  <c:v>4.8917414984387473E-7</c:v>
                </c:pt>
                <c:pt idx="2858">
                  <c:v>4.8542050822882341E-7</c:v>
                </c:pt>
                <c:pt idx="2859">
                  <c:v>4.8123043026273575E-7</c:v>
                </c:pt>
                <c:pt idx="2860">
                  <c:v>4.7661234820780129E-7</c:v>
                </c:pt>
                <c:pt idx="2861">
                  <c:v>4.7157502816927589E-7</c:v>
                </c:pt>
                <c:pt idx="2862">
                  <c:v>4.6612755821769233E-7</c:v>
                </c:pt>
                <c:pt idx="2863">
                  <c:v>4.6027933631500988E-7</c:v>
                </c:pt>
                <c:pt idx="2864">
                  <c:v>4.5404005805843602E-7</c:v>
                </c:pt>
                <c:pt idx="2865">
                  <c:v>4.4741970425569781E-7</c:v>
                </c:pt>
                <c:pt idx="2866">
                  <c:v>4.4042852834556751E-7</c:v>
                </c:pt>
                <c:pt idx="2867">
                  <c:v>4.3307704367745931E-7</c:v>
                </c:pt>
                <c:pt idx="2868">
                  <c:v>4.2537601066391432E-7</c:v>
                </c:pt>
                <c:pt idx="2869">
                  <c:v>4.1733642381978088E-7</c:v>
                </c:pt>
                <c:pt idx="2870">
                  <c:v>4.0896949870186423E-7</c:v>
                </c:pt>
                <c:pt idx="2871">
                  <c:v>4.0028665876278572E-7</c:v>
                </c:pt>
                <c:pt idx="2872">
                  <c:v>3.9129952213273549E-7</c:v>
                </c:pt>
                <c:pt idx="2873">
                  <c:v>3.8201988834273742E-7</c:v>
                </c:pt>
                <c:pt idx="2874">
                  <c:v>3.7245972500296609E-7</c:v>
                </c:pt>
                <c:pt idx="2875">
                  <c:v>3.6263115444956789E-7</c:v>
                </c:pt>
                <c:pt idx="2876">
                  <c:v>3.5254644037332879E-7</c:v>
                </c:pt>
                <c:pt idx="2877">
                  <c:v>3.4221797444342472E-7</c:v>
                </c:pt>
                <c:pt idx="2878">
                  <c:v>3.3165826293935497E-7</c:v>
                </c:pt>
                <c:pt idx="2879">
                  <c:v>3.2087991340402858E-7</c:v>
                </c:pt>
                <c:pt idx="2880">
                  <c:v>3.098956213308168E-7</c:v>
                </c:pt>
                <c:pt idx="2881">
                  <c:v>2.9871815689723018E-7</c:v>
                </c:pt>
                <c:pt idx="2882">
                  <c:v>2.8736035175770401E-7</c:v>
                </c:pt>
                <c:pt idx="2883">
                  <c:v>2.7583508590779282E-7</c:v>
                </c:pt>
                <c:pt idx="2884">
                  <c:v>2.6415527463188749E-7</c:v>
                </c:pt>
                <c:pt idx="2885">
                  <c:v>2.5233385554636081E-7</c:v>
                </c:pt>
                <c:pt idx="2886">
                  <c:v>2.4038377574983938E-7</c:v>
                </c:pt>
                <c:pt idx="2887">
                  <c:v>2.2831797909207769E-7</c:v>
                </c:pt>
                <c:pt idx="2888">
                  <c:v>2.1614939357267949E-7</c:v>
                </c:pt>
                <c:pt idx="2889">
                  <c:v>2.0389091888067501E-7</c:v>
                </c:pt>
                <c:pt idx="2890">
                  <c:v>1.9155541408571231E-7</c:v>
                </c:pt>
                <c:pt idx="2891">
                  <c:v>1.7915568549137071E-7</c:v>
                </c:pt>
                <c:pt idx="2892">
                  <c:v>1.6670447466083529E-7</c:v>
                </c:pt>
                <c:pt idx="2893">
                  <c:v>1.5421444662490831E-7</c:v>
                </c:pt>
                <c:pt idx="2894">
                  <c:v>1.4169817828204931E-7</c:v>
                </c:pt>
                <c:pt idx="2895">
                  <c:v>1.2916814699985811E-7</c:v>
                </c:pt>
                <c:pt idx="2896">
                  <c:v>1.166367194271192E-7</c:v>
                </c:pt>
                <c:pt idx="2897">
                  <c:v>1.0411614052523351E-7</c:v>
                </c:pt>
                <c:pt idx="2898">
                  <c:v>9.1618522827560091E-8</c:v>
                </c:pt>
                <c:pt idx="2899">
                  <c:v>7.9155835934883004E-8</c:v>
                </c:pt>
                <c:pt idx="2900">
                  <c:v>6.6739896254906619E-8</c:v>
                </c:pt>
                <c:pt idx="2901">
                  <c:v>5.4382356993366059E-8</c:v>
                </c:pt>
                <c:pt idx="2902">
                  <c:v>4.2094698404017977E-8</c:v>
                </c:pt>
                <c:pt idx="2903">
                  <c:v>2.9888218304452142E-8</c:v>
                </c:pt>
                <c:pt idx="2904">
                  <c:v>1.7774022864335578E-8</c:v>
                </c:pt>
                <c:pt idx="2905">
                  <c:v>5.7630176723698836E-9</c:v>
                </c:pt>
                <c:pt idx="2906">
                  <c:v>-6.134100912093127E-9</c:v>
                </c:pt>
                <c:pt idx="2907">
                  <c:v>-1.790685411716832E-8</c:v>
                </c:pt>
                <c:pt idx="2908">
                  <c:v>-2.954498882101731E-8</c:v>
                </c:pt>
                <c:pt idx="2909">
                  <c:v>-4.1038485313962998E-8</c:v>
                </c:pt>
                <c:pt idx="2910">
                  <c:v>-5.2377564755552119E-8</c:v>
                </c:pt>
                <c:pt idx="2911">
                  <c:v>-6.3552696322322806E-8</c:v>
                </c:pt>
                <c:pt idx="2912">
                  <c:v>-7.4554604042378383E-8</c:v>
                </c:pt>
                <c:pt idx="2913">
                  <c:v>-8.5374273313212751E-8</c:v>
                </c:pt>
                <c:pt idx="2914">
                  <c:v>-9.6002957099577622E-8</c:v>
                </c:pt>
                <c:pt idx="2915">
                  <c:v>-1.0643218180852589E-7</c:v>
                </c:pt>
                <c:pt idx="2916">
                  <c:v>-1.16653752839109E-7</c:v>
                </c:pt>
                <c:pt idx="2917">
                  <c:v>-1.2665975980454889E-7</c:v>
                </c:pt>
                <c:pt idx="2918">
                  <c:v>-1.3644258142504681E-7</c:v>
                </c:pt>
                <c:pt idx="2919">
                  <c:v>-1.4599489008972951E-7</c:v>
                </c:pt>
                <c:pt idx="2920">
                  <c:v>-1.553096560865746E-7</c:v>
                </c:pt>
                <c:pt idx="2921">
                  <c:v>-1.64380151499487E-7</c:v>
                </c:pt>
                <c:pt idx="2922">
                  <c:v>-1.731999537720383E-7</c:v>
                </c:pt>
                <c:pt idx="2923">
                  <c:v>-1.8176294893770421E-7</c:v>
                </c:pt>
                <c:pt idx="2924">
                  <c:v>-1.9006333451676799E-7</c:v>
                </c:pt>
                <c:pt idx="2925">
                  <c:v>-1.9809562208037819E-7</c:v>
                </c:pt>
                <c:pt idx="2926">
                  <c:v>-2.0585463948256949E-7</c:v>
                </c:pt>
                <c:pt idx="2927">
                  <c:v>-2.133355327613734E-7</c:v>
                </c:pt>
                <c:pt idx="2928">
                  <c:v>-2.205337677104539E-7</c:v>
                </c:pt>
                <c:pt idx="2929">
                  <c:v>-2.2744513112301471E-7</c:v>
                </c:pt>
                <c:pt idx="2930">
                  <c:v>-2.340657317100228E-7</c:v>
                </c:pt>
                <c:pt idx="2931">
                  <c:v>-2.4039200069509398E-7</c:v>
                </c:pt>
                <c:pt idx="2932">
                  <c:v>-2.464206920886766E-7</c:v>
                </c:pt>
                <c:pt idx="2933">
                  <c:v>-2.5214888264445741E-7</c:v>
                </c:pt>
                <c:pt idx="2934">
                  <c:v>-2.5757397150119278E-7</c:v>
                </c:pt>
                <c:pt idx="2935">
                  <c:v>-2.6269367951344711E-7</c:v>
                </c:pt>
                <c:pt idx="2936">
                  <c:v>-2.6750604827498369E-7</c:v>
                </c:pt>
                <c:pt idx="2937">
                  <c:v>-2.7200943883882391E-7</c:v>
                </c:pt>
                <c:pt idx="2938">
                  <c:v>-2.7620253013823749E-7</c:v>
                </c:pt>
                <c:pt idx="2939">
                  <c:v>-2.8008431711318482E-7</c:v>
                </c:pt>
                <c:pt idx="2940">
                  <c:v>-2.8365410854696772E-7</c:v>
                </c:pt>
                <c:pt idx="2941">
                  <c:v>-2.8691152461808549E-7</c:v>
                </c:pt>
                <c:pt idx="2942">
                  <c:v>-2.8985649417251898E-7</c:v>
                </c:pt>
                <c:pt idx="2943">
                  <c:v>-2.9248925172188619E-7</c:v>
                </c:pt>
                <c:pt idx="2944">
                  <c:v>-2.9481033417312821E-7</c:v>
                </c:pt>
                <c:pt idx="2945">
                  <c:v>-2.9682057729558693E-7</c:v>
                </c:pt>
                <c:pt idx="2946">
                  <c:v>-2.9852111193153762E-7</c:v>
                </c:pt>
                <c:pt idx="2947">
                  <c:v>-2.9991335995642688E-7</c:v>
                </c:pt>
                <c:pt idx="2948">
                  <c:v>-3.0099902999524882E-7</c:v>
                </c:pt>
                <c:pt idx="2949">
                  <c:v>-3.0178011290166718E-7</c:v>
                </c:pt>
                <c:pt idx="2950">
                  <c:v>-3.0225887700665859E-7</c:v>
                </c:pt>
                <c:pt idx="2951">
                  <c:v>-3.0243786314360361E-7</c:v>
                </c:pt>
                <c:pt idx="2952">
                  <c:v>-3.0231987945690948E-7</c:v>
                </c:pt>
                <c:pt idx="2953">
                  <c:v>-3.0190799600138418E-7</c:v>
                </c:pt>
                <c:pt idx="2954">
                  <c:v>-3.0120553913971348E-7</c:v>
                </c:pt>
                <c:pt idx="2955">
                  <c:v>-3.0021608574552109E-7</c:v>
                </c:pt>
                <c:pt idx="2956">
                  <c:v>-2.9894345721960128E-7</c:v>
                </c:pt>
                <c:pt idx="2957">
                  <c:v>-2.9739171332702562E-7</c:v>
                </c:pt>
                <c:pt idx="2958">
                  <c:v>-2.9556514586292022E-7</c:v>
                </c:pt>
                <c:pt idx="2959">
                  <c:v>-2.9346827215480128E-7</c:v>
                </c:pt>
                <c:pt idx="2960">
                  <c:v>-2.9110582840943622E-7</c:v>
                </c:pt>
                <c:pt idx="2961">
                  <c:v>-2.8848276291227128E-7</c:v>
                </c:pt>
                <c:pt idx="2962">
                  <c:v>-2.8560422908753218E-7</c:v>
                </c:pt>
                <c:pt idx="2963">
                  <c:v>-2.8247557842715361E-7</c:v>
                </c:pt>
                <c:pt idx="2964">
                  <c:v>-2.7910235329674859E-7</c:v>
                </c:pt>
                <c:pt idx="2965">
                  <c:v>-2.754902796268606E-7</c:v>
                </c:pt>
                <c:pt idx="2966">
                  <c:v>-2.716452594977725E-7</c:v>
                </c:pt>
                <c:pt idx="2967">
                  <c:v>-2.6757336362617199E-7</c:v>
                </c:pt>
                <c:pt idx="2968">
                  <c:v>-2.6328082376198039E-7</c:v>
                </c:pt>
                <c:pt idx="2969">
                  <c:v>-2.587740250036609E-7</c:v>
                </c:pt>
                <c:pt idx="2970">
                  <c:v>-2.5405949804031789E-7</c:v>
                </c:pt>
                <c:pt idx="2971">
                  <c:v>-2.4914391132888788E-7</c:v>
                </c:pt>
                <c:pt idx="2972">
                  <c:v>-2.4403406321470238E-7</c:v>
                </c:pt>
                <c:pt idx="2973">
                  <c:v>-2.38736874003678E-7</c:v>
                </c:pt>
                <c:pt idx="2974">
                  <c:v>-2.332593779943512E-7</c:v>
                </c:pt>
                <c:pt idx="2975">
                  <c:v>-2.2760871547793639E-7</c:v>
                </c:pt>
                <c:pt idx="2976">
                  <c:v>-2.2179212471453201E-7</c:v>
                </c:pt>
                <c:pt idx="2977">
                  <c:v>-2.1581693389354361E-7</c:v>
                </c:pt>
                <c:pt idx="2978">
                  <c:v>-2.0969055308632879E-7</c:v>
                </c:pt>
                <c:pt idx="2979">
                  <c:v>-2.034204661989956E-7</c:v>
                </c:pt>
                <c:pt idx="2980">
                  <c:v>-1.970142229332055E-7</c:v>
                </c:pt>
                <c:pt idx="2981">
                  <c:v>-1.904794307627507E-7</c:v>
                </c:pt>
                <c:pt idx="2982">
                  <c:v>-1.8382374693357769E-7</c:v>
                </c:pt>
                <c:pt idx="2983">
                  <c:v>-1.7705487049483281E-7</c:v>
                </c:pt>
                <c:pt idx="2984">
                  <c:v>-1.7018053436839841E-7</c:v>
                </c:pt>
                <c:pt idx="2985">
                  <c:v>-1.632084974642791E-7</c:v>
                </c:pt>
                <c:pt idx="2986">
                  <c:v>-1.561465368490742E-7</c:v>
                </c:pt>
                <c:pt idx="2987">
                  <c:v>-1.4900243997465519E-7</c:v>
                </c:pt>
                <c:pt idx="2988">
                  <c:v>-1.4178399697403191E-7</c:v>
                </c:pt>
                <c:pt idx="2989">
                  <c:v>-1.344989930312594E-7</c:v>
                </c:pt>
                <c:pt idx="2990">
                  <c:v>-1.2715520083209641E-7</c:v>
                </c:pt>
                <c:pt idx="2991">
                  <c:v>-1.1976037310197889E-7</c:v>
                </c:pt>
                <c:pt idx="2992">
                  <c:v>-1.1232223523772451E-7</c:v>
                </c:pt>
                <c:pt idx="2993">
                  <c:v>-1.0484847803922629E-7</c:v>
                </c:pt>
                <c:pt idx="2994">
                  <c:v>-9.7346750547234792E-8</c:v>
                </c:pt>
                <c:pt idx="2995">
                  <c:v>-8.9824652993163422E-8</c:v>
                </c:pt>
                <c:pt idx="2996">
                  <c:v>-8.2289729866684642E-8</c:v>
                </c:pt>
                <c:pt idx="2997">
                  <c:v>-7.4749463106709689E-8</c:v>
                </c:pt>
                <c:pt idx="2998">
                  <c:v>-6.7211265421171E-8</c:v>
                </c:pt>
                <c:pt idx="2999">
                  <c:v>-5.9682473740845469E-8</c:v>
                </c:pt>
                <c:pt idx="3000">
                  <c:v>-5.2170342812274169E-8</c:v>
                </c:pt>
                <c:pt idx="3001">
                  <c:v>-4.4682038934647952E-8</c:v>
                </c:pt>
                <c:pt idx="3002">
                  <c:v>-3.72246338453395E-8</c:v>
                </c:pt>
                <c:pt idx="3003">
                  <c:v>-2.9805098758570652E-8</c:v>
                </c:pt>
                <c:pt idx="3004">
                  <c:v>-2.243029856150972E-8</c:v>
                </c:pt>
                <c:pt idx="3005">
                  <c:v>-1.510698617189724E-8</c:v>
                </c:pt>
                <c:pt idx="3006">
                  <c:v>-7.8417970610998215E-9</c:v>
                </c:pt>
                <c:pt idx="3007">
                  <c:v>-6.4124394629203611E-10</c:v>
                </c:pt>
                <c:pt idx="3008">
                  <c:v>6.4882883447361684E-9</c:v>
                </c:pt>
                <c:pt idx="3009">
                  <c:v>1.354054783285192E-8</c:v>
                </c:pt>
                <c:pt idx="3010">
                  <c:v>2.0509420167841838E-8</c:v>
                </c:pt>
                <c:pt idx="3011">
                  <c:v>2.738893322677987E-8</c:v>
                </c:pt>
                <c:pt idx="3012">
                  <c:v>3.4173261527822293E-8</c:v>
                </c:pt>
                <c:pt idx="3013">
                  <c:v>4.0856730456958433E-8</c:v>
                </c:pt>
                <c:pt idx="3014">
                  <c:v>4.7433820305452682E-8</c:v>
                </c:pt>
                <c:pt idx="3015">
                  <c:v>5.3899170115920991E-8</c:v>
                </c:pt>
                <c:pt idx="3016">
                  <c:v>6.0247581335191835E-8</c:v>
                </c:pt>
                <c:pt idx="3017">
                  <c:v>6.6474021272309023E-8</c:v>
                </c:pt>
                <c:pt idx="3018">
                  <c:v>7.2573626360240034E-8</c:v>
                </c:pt>
                <c:pt idx="3019">
                  <c:v>7.8541705220059588E-8</c:v>
                </c:pt>
                <c:pt idx="3020">
                  <c:v>8.4373741526583004E-8</c:v>
                </c:pt>
                <c:pt idx="3021">
                  <c:v>9.0065396674628113E-8</c:v>
                </c:pt>
                <c:pt idx="3022">
                  <c:v>9.5612512245287084E-8</c:v>
                </c:pt>
                <c:pt idx="3023">
                  <c:v>1.010111122717909E-7</c:v>
                </c:pt>
                <c:pt idx="3024">
                  <c:v>1.062574053047493E-7</c:v>
                </c:pt>
                <c:pt idx="3025">
                  <c:v>1.113477862767461E-7</c:v>
                </c:pt>
                <c:pt idx="3026">
                  <c:v>1.162788381664669E-7</c:v>
                </c:pt>
                <c:pt idx="3027">
                  <c:v>1.2104733346272989E-7</c:v>
                </c:pt>
                <c:pt idx="3028">
                  <c:v>1.2565023542898129E-7</c:v>
                </c:pt>
                <c:pt idx="3029">
                  <c:v>1.3008469916900619E-7</c:v>
                </c:pt>
                <c:pt idx="3030">
                  <c:v>1.3434807249479409E-7</c:v>
                </c:pt>
                <c:pt idx="3031">
                  <c:v>1.3843789659767911E-7</c:v>
                </c:pt>
                <c:pt idx="3032">
                  <c:v>1.4235190652405839E-7</c:v>
                </c:pt>
                <c:pt idx="3033">
                  <c:v>1.4608803145716781E-7</c:v>
                </c:pt>
                <c:pt idx="3034">
                  <c:v>1.4964439480657091E-7</c:v>
                </c:pt>
                <c:pt idx="3035">
                  <c:v>1.5301931410718599E-7</c:v>
                </c:pt>
                <c:pt idx="3036">
                  <c:v>1.5621130072984559E-7</c:v>
                </c:pt>
                <c:pt idx="3037">
                  <c:v>1.5921905940554571E-7</c:v>
                </c:pt>
                <c:pt idx="3038">
                  <c:v>1.6204148756570369E-7</c:v>
                </c:pt>
                <c:pt idx="3039">
                  <c:v>1.6467767450089891E-7</c:v>
                </c:pt>
                <c:pt idx="3040">
                  <c:v>1.6712690034072281E-7</c:v>
                </c:pt>
                <c:pt idx="3041">
                  <c:v>1.693886348575157E-7</c:v>
                </c:pt>
                <c:pt idx="3042">
                  <c:v>1.71462536096909E-7</c:v>
                </c:pt>
                <c:pt idx="3043">
                  <c:v>1.7334844883823231E-7</c:v>
                </c:pt>
                <c:pt idx="3044">
                  <c:v>1.7504640288798299E-7</c:v>
                </c:pt>
                <c:pt idx="3045">
                  <c:v>1.7655661120968309E-7</c:v>
                </c:pt>
                <c:pt idx="3046">
                  <c:v>1.7787946789357701E-7</c:v>
                </c:pt>
                <c:pt idx="3047">
                  <c:v>1.790155459697463E-7</c:v>
                </c:pt>
                <c:pt idx="3048">
                  <c:v>1.799655950683334E-7</c:v>
                </c:pt>
                <c:pt idx="3049">
                  <c:v>1.807305389306788E-7</c:v>
                </c:pt>
                <c:pt idx="3050">
                  <c:v>1.8131147277528509E-7</c:v>
                </c:pt>
                <c:pt idx="3051">
                  <c:v>1.8170966052262339E-7</c:v>
                </c:pt>
                <c:pt idx="3052">
                  <c:v>1.819265318828941E-7</c:v>
                </c:pt>
                <c:pt idx="3053">
                  <c:v>1.819636793109494E-7</c:v>
                </c:pt>
                <c:pt idx="3054">
                  <c:v>1.8182285483267129E-7</c:v>
                </c:pt>
                <c:pt idx="3055">
                  <c:v>1.815059667471807E-7</c:v>
                </c:pt>
                <c:pt idx="3056">
                  <c:v>1.8101507620933249E-7</c:v>
                </c:pt>
                <c:pt idx="3057">
                  <c:v>1.8035239369702399E-7</c:v>
                </c:pt>
                <c:pt idx="3058">
                  <c:v>1.795202753679094E-7</c:v>
                </c:pt>
                <c:pt idx="3059">
                  <c:v>1.785212193101784E-7</c:v>
                </c:pt>
                <c:pt idx="3060">
                  <c:v>1.7735786169211061E-7</c:v>
                </c:pt>
                <c:pt idx="3061">
                  <c:v>1.7603297281517281E-7</c:v>
                </c:pt>
                <c:pt idx="3062">
                  <c:v>1.7454945307546959E-7</c:v>
                </c:pt>
                <c:pt idx="3063">
                  <c:v>1.7291032883840261E-7</c:v>
                </c:pt>
                <c:pt idx="3064">
                  <c:v>1.7111874823142711E-7</c:v>
                </c:pt>
                <c:pt idx="3065">
                  <c:v>1.691779768598273E-7</c:v>
                </c:pt>
                <c:pt idx="3066">
                  <c:v>1.6709139345045939E-7</c:v>
                </c:pt>
                <c:pt idx="3067">
                  <c:v>1.648624854284291E-7</c:v>
                </c:pt>
                <c:pt idx="3068">
                  <c:v>1.6249484443168909E-7</c:v>
                </c:pt>
                <c:pt idx="3069">
                  <c:v>1.5999216176855251E-7</c:v>
                </c:pt>
                <c:pt idx="3070">
                  <c:v>1.5735822382312249E-7</c:v>
                </c:pt>
                <c:pt idx="3071">
                  <c:v>1.5459690741364311E-7</c:v>
                </c:pt>
                <c:pt idx="3072">
                  <c:v>1.5171217510876679E-7</c:v>
                </c:pt>
                <c:pt idx="3073">
                  <c:v>1.4870807050673259E-7</c:v>
                </c:pt>
                <c:pt idx="3074">
                  <c:v>1.4558871348242879E-7</c:v>
                </c:pt>
                <c:pt idx="3075">
                  <c:v>1.4235829540729949E-7</c:v>
                </c:pt>
                <c:pt idx="3076">
                  <c:v>1.390210743470324E-7</c:v>
                </c:pt>
                <c:pt idx="3077">
                  <c:v>1.355813702419328E-7</c:v>
                </c:pt>
                <c:pt idx="3078">
                  <c:v>1.3204356007486361E-7</c:v>
                </c:pt>
                <c:pt idx="3079">
                  <c:v>1.2841207303158919E-7</c:v>
                </c:pt>
                <c:pt idx="3080">
                  <c:v>1.246913856583228E-7</c:v>
                </c:pt>
                <c:pt idx="3081">
                  <c:v>1.2088601702123249E-7</c:v>
                </c:pt>
                <c:pt idx="3082">
                  <c:v>1.170005238726093E-7</c:v>
                </c:pt>
                <c:pt idx="3083">
                  <c:v>1.130394958283502E-7</c:v>
                </c:pt>
                <c:pt idx="3084">
                  <c:v>1.090075505613503E-7</c:v>
                </c:pt>
                <c:pt idx="3085">
                  <c:v>1.0490932901533701E-7</c:v>
                </c:pt>
                <c:pt idx="3086">
                  <c:v>1.0074949064361339E-7</c:v>
                </c:pt>
                <c:pt idx="3087">
                  <c:v>9.65327086771126E-8</c:v>
                </c:pt>
                <c:pt idx="3088">
                  <c:v>9.2263665426086716E-8</c:v>
                </c:pt>
                <c:pt idx="3089">
                  <c:v>8.7947047619684194E-8</c:v>
                </c:pt>
                <c:pt idx="3090">
                  <c:v>8.3587541787585657E-8</c:v>
                </c:pt>
                <c:pt idx="3091">
                  <c:v>7.9189829687788051E-8</c:v>
                </c:pt>
                <c:pt idx="3092">
                  <c:v>7.4758583784540402E-8</c:v>
                </c:pt>
                <c:pt idx="3093">
                  <c:v>7.0298462780345825E-8</c:v>
                </c:pt>
                <c:pt idx="3094">
                  <c:v>6.5814107205852816E-8</c:v>
                </c:pt>
                <c:pt idx="3095">
                  <c:v>6.1310135071364112E-8</c:v>
                </c:pt>
                <c:pt idx="3096">
                  <c:v>5.6791137583594308E-8</c:v>
                </c:pt>
                <c:pt idx="3097">
                  <c:v>5.2261674931207638E-8</c:v>
                </c:pt>
                <c:pt idx="3098">
                  <c:v>4.772627214256495E-8</c:v>
                </c:pt>
                <c:pt idx="3099">
                  <c:v>4.318941501900427E-8</c:v>
                </c:pt>
                <c:pt idx="3100">
                  <c:v>3.8655546146872839E-8</c:v>
                </c:pt>
                <c:pt idx="3101">
                  <c:v>3.4129060991419163E-8</c:v>
                </c:pt>
                <c:pt idx="3102">
                  <c:v>2.961430407554324E-8</c:v>
                </c:pt>
                <c:pt idx="3103">
                  <c:v>2.511556524629017E-8</c:v>
                </c:pt>
                <c:pt idx="3104">
                  <c:v>2.063707603185808E-8</c:v>
                </c:pt>
                <c:pt idx="3105">
                  <c:v>1.6183006091775588E-8</c:v>
                </c:pt>
                <c:pt idx="3106">
                  <c:v>1.175745976278618E-8</c:v>
                </c:pt>
                <c:pt idx="3107">
                  <c:v>7.3644727028588726E-9</c:v>
                </c:pt>
                <c:pt idx="3108">
                  <c:v>3.0080086356240739E-9</c:v>
                </c:pt>
                <c:pt idx="3109">
                  <c:v>-1.308043802586944E-9</c:v>
                </c:pt>
                <c:pt idx="3110">
                  <c:v>-5.5798741110425094E-9</c:v>
                </c:pt>
                <c:pt idx="3111">
                  <c:v>-9.8037528663171379E-9</c:v>
                </c:pt>
                <c:pt idx="3112">
                  <c:v>-1.3976034555593619E-8</c:v>
                </c:pt>
                <c:pt idx="3113">
                  <c:v>-1.809316029987392E-8</c:v>
                </c:pt>
                <c:pt idx="3114">
                  <c:v>-2.2151660465536289E-8</c:v>
                </c:pt>
                <c:pt idx="3115">
                  <c:v>-2.6148157162800699E-8</c:v>
                </c:pt>
                <c:pt idx="3116">
                  <c:v>-3.0079366629789237E-8</c:v>
                </c:pt>
                <c:pt idx="3117">
                  <c:v>-3.3942101500992893E-8</c:v>
                </c:pt>
                <c:pt idx="3118">
                  <c:v>-3.7733272959080833E-8</c:v>
                </c:pt>
                <c:pt idx="3119">
                  <c:v>-4.1449892769112721E-8</c:v>
                </c:pt>
                <c:pt idx="3120">
                  <c:v>-4.5089075194338668E-8</c:v>
                </c:pt>
                <c:pt idx="3121">
                  <c:v>-4.8648038792895212E-8</c:v>
                </c:pt>
                <c:pt idx="3122">
                  <c:v>-5.2124108094828758E-8</c:v>
                </c:pt>
                <c:pt idx="3123">
                  <c:v>-5.5514715159000501E-8</c:v>
                </c:pt>
                <c:pt idx="3124">
                  <c:v>-5.8817401009548267E-8</c:v>
                </c:pt>
                <c:pt idx="3125">
                  <c:v>-6.2029816951701868E-8</c:v>
                </c:pt>
                <c:pt idx="3126">
                  <c:v>-6.5149725766868035E-8</c:v>
                </c:pt>
                <c:pt idx="3127">
                  <c:v>-6.817500278701977E-8</c:v>
                </c:pt>
                <c:pt idx="3128">
                  <c:v>-7.1103636848542468E-8</c:v>
                </c:pt>
                <c:pt idx="3129">
                  <c:v>-7.3933731125805233E-8</c:v>
                </c:pt>
                <c:pt idx="3130">
                  <c:v>-7.6663503844840536E-8</c:v>
                </c:pt>
                <c:pt idx="3131">
                  <c:v>-7.9291288877628602E-8</c:v>
                </c:pt>
                <c:pt idx="3132">
                  <c:v>-8.1815536217594486E-8</c:v>
                </c:pt>
                <c:pt idx="3133">
                  <c:v>-8.423481233703566E-8</c:v>
                </c:pt>
                <c:pt idx="3134">
                  <c:v>-8.6547800427306103E-8</c:v>
                </c:pt>
                <c:pt idx="3135">
                  <c:v>-8.875330052268908E-8</c:v>
                </c:pt>
                <c:pt idx="3136">
                  <c:v>-9.0850229508994929E-8</c:v>
                </c:pt>
                <c:pt idx="3137">
                  <c:v>-9.2837621018022547E-8</c:v>
                </c:pt>
                <c:pt idx="3138">
                  <c:v>-9.4714625209123237E-8</c:v>
                </c:pt>
                <c:pt idx="3139">
                  <c:v>-9.6480508439203488E-8</c:v>
                </c:pt>
                <c:pt idx="3140">
                  <c:v>-9.8134652822598806E-8</c:v>
                </c:pt>
                <c:pt idx="3141">
                  <c:v>-9.9676555682343934E-8</c:v>
                </c:pt>
                <c:pt idx="3142">
                  <c:v>-1.011058288944558E-7</c:v>
                </c:pt>
                <c:pt idx="3143">
                  <c:v>-1.0242219812693331E-7</c:v>
                </c:pt>
                <c:pt idx="3144">
                  <c:v>-1.036255019752656E-7</c:v>
                </c:pt>
                <c:pt idx="3145">
                  <c:v>-1.047156909963196E-7</c:v>
                </c:pt>
                <c:pt idx="3146">
                  <c:v>-1.0569282664256489E-7</c:v>
                </c:pt>
                <c:pt idx="3147">
                  <c:v>-1.0655708009866381E-7</c:v>
                </c:pt>
                <c:pt idx="3148">
                  <c:v>-1.073087310225366E-7</c:v>
                </c:pt>
                <c:pt idx="3149">
                  <c:v>-1.079481661930794E-7</c:v>
                </c:pt>
                <c:pt idx="3150">
                  <c:v>-1.084758780667845E-7</c:v>
                </c:pt>
                <c:pt idx="3151">
                  <c:v>-1.0889246324557759E-7</c:v>
                </c:pt>
                <c:pt idx="3152">
                  <c:v>-1.091986208582513E-7</c:v>
                </c:pt>
                <c:pt idx="3153">
                  <c:v>-1.0939515085793401E-7</c:v>
                </c:pt>
                <c:pt idx="3154">
                  <c:v>-1.094829522380913E-7</c:v>
                </c:pt>
                <c:pt idx="3155">
                  <c:v>-1.094630211696129E-7</c:v>
                </c:pt>
                <c:pt idx="3156">
                  <c:v>-1.093364490615863E-7</c:v>
                </c:pt>
                <c:pt idx="3157">
                  <c:v>-1.091044205484116E-7</c:v>
                </c:pt>
                <c:pt idx="3158">
                  <c:v>-1.0876821140595351E-7</c:v>
                </c:pt>
                <c:pt idx="3159">
                  <c:v>-1.0832918639947159E-7</c:v>
                </c:pt>
                <c:pt idx="3160">
                  <c:v>-1.077887970661066E-7</c:v>
                </c:pt>
                <c:pt idx="3161">
                  <c:v>-1.071485794347404E-7</c:v>
                </c:pt>
                <c:pt idx="3162">
                  <c:v>-1.064101516860761E-7</c:v>
                </c:pt>
                <c:pt idx="3163">
                  <c:v>-1.055752117558188E-7</c:v>
                </c:pt>
                <c:pt idx="3164">
                  <c:v>-1.046455348838612E-7</c:v>
                </c:pt>
                <c:pt idx="3165">
                  <c:v>-1.03622971112404E-7</c:v>
                </c:pt>
                <c:pt idx="3166">
                  <c:v>-1.025094427359612E-7</c:v>
                </c:pt>
                <c:pt idx="3167">
                  <c:v>-1.013069417062176E-7</c:v>
                </c:pt>
                <c:pt idx="3168">
                  <c:v>-1.000175269947206E-7</c:v>
                </c:pt>
                <c:pt idx="3169">
                  <c:v>-9.864332191640057E-8</c:v>
                </c:pt>
                <c:pt idx="3170">
                  <c:v>-9.7186511416921033E-8</c:v>
                </c:pt>
                <c:pt idx="3171">
                  <c:v>-9.5649339326867113E-8</c:v>
                </c:pt>
                <c:pt idx="3172">
                  <c:v>-9.4034105585781256E-8</c:v>
                </c:pt>
                <c:pt idx="3173">
                  <c:v>-9.2343163439056449E-8</c:v>
                </c:pt>
                <c:pt idx="3174">
                  <c:v>-9.0578916610692484E-8</c:v>
                </c:pt>
                <c:pt idx="3175">
                  <c:v>-8.874381645491511E-8</c:v>
                </c:pt>
                <c:pt idx="3176">
                  <c:v>-8.6840359089648439E-8</c:v>
                </c:pt>
                <c:pt idx="3177">
                  <c:v>-8.4871082514818988E-8</c:v>
                </c:pt>
                <c:pt idx="3178">
                  <c:v>-8.2838563718454942E-8</c:v>
                </c:pt>
                <c:pt idx="3179">
                  <c:v>-8.0745415773526564E-8</c:v>
                </c:pt>
                <c:pt idx="3180">
                  <c:v>-7.8594284928453506E-8</c:v>
                </c:pt>
                <c:pt idx="3181">
                  <c:v>-7.6387847694181746E-8</c:v>
                </c:pt>
                <c:pt idx="3182">
                  <c:v>-7.4128807930707444E-8</c:v>
                </c:pt>
                <c:pt idx="3183">
                  <c:v>-7.1819893935896828E-8</c:v>
                </c:pt>
                <c:pt idx="3184">
                  <c:v>-6.946385553942066E-8</c:v>
                </c:pt>
                <c:pt idx="3185">
                  <c:v>-6.7063461204588819E-8</c:v>
                </c:pt>
                <c:pt idx="3186">
                  <c:v>-6.4621495140835112E-8</c:v>
                </c:pt>
                <c:pt idx="3187">
                  <c:v>-6.2140754429564601E-8</c:v>
                </c:pt>
                <c:pt idx="3188">
                  <c:v>-5.9624046166035795E-8</c:v>
                </c:pt>
                <c:pt idx="3189">
                  <c:v>-5.7074184619907737E-8</c:v>
                </c:pt>
                <c:pt idx="3190">
                  <c:v>-5.4493988417037711E-8</c:v>
                </c:pt>
                <c:pt idx="3191">
                  <c:v>-5.1886277745068648E-8</c:v>
                </c:pt>
                <c:pt idx="3192">
                  <c:v>-4.925387158529722E-8</c:v>
                </c:pt>
                <c:pt idx="3193">
                  <c:v>-4.6599584973262542E-8</c:v>
                </c:pt>
                <c:pt idx="3194">
                  <c:v>-4.3926226290443798E-8</c:v>
                </c:pt>
                <c:pt idx="3195">
                  <c:v>-4.1236594589400468E-8</c:v>
                </c:pt>
                <c:pt idx="3196">
                  <c:v>-3.8533476954633082E-8</c:v>
                </c:pt>
                <c:pt idx="3197">
                  <c:v>-3.5819645901385167E-8</c:v>
                </c:pt>
                <c:pt idx="3198">
                  <c:v>-3.3097856814547583E-8</c:v>
                </c:pt>
                <c:pt idx="3199">
                  <c:v>-3.0370845429765831E-8</c:v>
                </c:pt>
                <c:pt idx="3200">
                  <c:v>-2.764132535878923E-8</c:v>
                </c:pt>
                <c:pt idx="3201">
                  <c:v>-2.4911985661036731E-8</c:v>
                </c:pt>
                <c:pt idx="3202">
                  <c:v>-2.2185488463290011E-8</c:v>
                </c:pt>
                <c:pt idx="3203">
                  <c:v>-1.9464466629358061E-8</c:v>
                </c:pt>
                <c:pt idx="3204">
                  <c:v>-1.6751521481490621E-8</c:v>
                </c:pt>
                <c:pt idx="3205">
                  <c:v>-1.4049220575249431E-8</c:v>
                </c:pt>
                <c:pt idx="3206">
                  <c:v>-1.136009552947731E-8</c:v>
                </c:pt>
                <c:pt idx="3207">
                  <c:v>-8.686639912934694E-9</c:v>
                </c:pt>
                <c:pt idx="3208">
                  <c:v>-6.0313071891026199E-9</c:v>
                </c:pt>
                <c:pt idx="3209">
                  <c:v>-3.3965087205792621E-9</c:v>
                </c:pt>
                <c:pt idx="3210">
                  <c:v>-7.8461183442483635E-10</c:v>
                </c:pt>
                <c:pt idx="3211">
                  <c:v>1.8020620502632721E-9</c:v>
                </c:pt>
                <c:pt idx="3212">
                  <c:v>4.3612392313368353E-9</c:v>
                </c:pt>
                <c:pt idx="3213">
                  <c:v>6.8906954680101423E-9</c:v>
                </c:pt>
                <c:pt idx="3214">
                  <c:v>9.3882576596403133E-9</c:v>
                </c:pt>
                <c:pt idx="3215">
                  <c:v>1.185180545788908E-8</c:v>
                </c:pt>
                <c:pt idx="3216">
                  <c:v>1.4279272811355379E-8</c:v>
                </c:pt>
                <c:pt idx="3217">
                  <c:v>1.666864944184306E-8</c:v>
                </c:pt>
                <c:pt idx="3218">
                  <c:v>1.901798225150311E-8</c:v>
                </c:pt>
                <c:pt idx="3219">
                  <c:v>2.1325376660164719E-8</c:v>
                </c:pt>
                <c:pt idx="3220">
                  <c:v>2.3588997872244631E-8</c:v>
                </c:pt>
                <c:pt idx="3221">
                  <c:v>2.580707207269883E-8</c:v>
                </c:pt>
                <c:pt idx="3222">
                  <c:v>2.7977887551555471E-8</c:v>
                </c:pt>
                <c:pt idx="3223">
                  <c:v>3.0099795756641908E-8</c:v>
                </c:pt>
                <c:pt idx="3224">
                  <c:v>3.2171212274193021E-8</c:v>
                </c:pt>
                <c:pt idx="3225">
                  <c:v>3.4190617737101132E-8</c:v>
                </c:pt>
                <c:pt idx="3226">
                  <c:v>3.6156558660641119E-8</c:v>
                </c:pt>
                <c:pt idx="3227">
                  <c:v>3.8067648205576717E-8</c:v>
                </c:pt>
                <c:pt idx="3228">
                  <c:v>3.9922566868625597E-8</c:v>
                </c:pt>
                <c:pt idx="3229">
                  <c:v>4.1720063100332187E-8</c:v>
                </c:pt>
                <c:pt idx="3230">
                  <c:v>4.3458953850467587E-8</c:v>
                </c:pt>
                <c:pt idx="3231">
                  <c:v>4.5138125041145149E-8</c:v>
                </c:pt>
                <c:pt idx="3232">
                  <c:v>4.6756531967909352E-8</c:v>
                </c:pt>
                <c:pt idx="3233">
                  <c:v>4.8313199629123092E-8</c:v>
                </c:pt>
                <c:pt idx="3234">
                  <c:v>4.9807222984045438E-8</c:v>
                </c:pt>
                <c:pt idx="3235">
                  <c:v>5.1237767140057342E-8</c:v>
                </c:pt>
                <c:pt idx="3236">
                  <c:v>5.2604067469557681E-8</c:v>
                </c:pt>
                <c:pt idx="3237">
                  <c:v>5.3905429657115329E-8</c:v>
                </c:pt>
                <c:pt idx="3238">
                  <c:v>5.5141229677525112E-8</c:v>
                </c:pt>
                <c:pt idx="3239">
                  <c:v>5.6310913705476658E-8</c:v>
                </c:pt>
                <c:pt idx="3240">
                  <c:v>5.741399795760475E-8</c:v>
                </c:pt>
                <c:pt idx="3241">
                  <c:v>5.8450068467748169E-8</c:v>
                </c:pt>
                <c:pt idx="3242">
                  <c:v>5.9418780796300922E-8</c:v>
                </c:pt>
                <c:pt idx="3243">
                  <c:v>6.0319859674595401E-8</c:v>
                </c:pt>
                <c:pt idx="3244">
                  <c:v>6.1153098585310966E-8</c:v>
                </c:pt>
                <c:pt idx="3245">
                  <c:v>6.1918359279954055E-8</c:v>
                </c:pt>
                <c:pt idx="3246">
                  <c:v>6.261557123450687E-8</c:v>
                </c:pt>
                <c:pt idx="3247">
                  <c:v>6.3244731044391341E-8</c:v>
                </c:pt>
                <c:pt idx="3248">
                  <c:v>6.3805901759942469E-8</c:v>
                </c:pt>
                <c:pt idx="3249">
                  <c:v>6.4299212163631863E-8</c:v>
                </c:pt>
                <c:pt idx="3250">
                  <c:v>6.4724855990326287E-8</c:v>
                </c:pt>
                <c:pt idx="3251">
                  <c:v>6.5083091091909229E-8</c:v>
                </c:pt>
                <c:pt idx="3252">
                  <c:v>6.5374238547634385E-8</c:v>
                </c:pt>
                <c:pt idx="3253">
                  <c:v>6.5598681721619394E-8</c:v>
                </c:pt>
                <c:pt idx="3254">
                  <c:v>6.5756865268925613E-8</c:v>
                </c:pt>
                <c:pt idx="3255">
                  <c:v>6.5849294091705747E-8</c:v>
                </c:pt>
                <c:pt idx="3256">
                  <c:v>6.5876532246934851E-8</c:v>
                </c:pt>
                <c:pt idx="3257">
                  <c:v>6.5839201807272704E-8</c:v>
                </c:pt>
                <c:pt idx="3258">
                  <c:v>6.5737981676635581E-8</c:v>
                </c:pt>
                <c:pt idx="3259">
                  <c:v>6.5573606362084194E-8</c:v>
                </c:pt>
                <c:pt idx="3260">
                  <c:v>6.5346864703661192E-8</c:v>
                </c:pt>
                <c:pt idx="3261">
                  <c:v>6.5058598563836228E-8</c:v>
                </c:pt>
                <c:pt idx="3262">
                  <c:v>6.4709701478239701E-8</c:v>
                </c:pt>
                <c:pt idx="3263">
                  <c:v>6.4301117269387343E-8</c:v>
                </c:pt>
                <c:pt idx="3264">
                  <c:v>6.3833838625116836E-8</c:v>
                </c:pt>
                <c:pt idx="3265">
                  <c:v>6.3308905643475181E-8</c:v>
                </c:pt>
                <c:pt idx="3266">
                  <c:v>6.2727404345810743E-8</c:v>
                </c:pt>
                <c:pt idx="3267">
                  <c:v>6.2090465159837792E-8</c:v>
                </c:pt>
                <c:pt idx="3268">
                  <c:v>6.1399261374452672E-8</c:v>
                </c:pt>
                <c:pt idx="3269">
                  <c:v>6.065500756809107E-8</c:v>
                </c:pt>
                <c:pt idx="3270">
                  <c:v>5.9858958012423379E-8</c:v>
                </c:pt>
                <c:pt idx="3271">
                  <c:v>5.9012405053191802E-8</c:v>
                </c:pt>
                <c:pt idx="3272">
                  <c:v>5.8116677469996847E-8</c:v>
                </c:pt>
                <c:pt idx="3273">
                  <c:v>5.717313881684365E-8</c:v>
                </c:pt>
                <c:pt idx="3274">
                  <c:v>5.6183185745259209E-8</c:v>
                </c:pt>
                <c:pt idx="3275">
                  <c:v>5.5148246311790668E-8</c:v>
                </c:pt>
                <c:pt idx="3276">
                  <c:v>5.4069778271691988E-8</c:v>
                </c:pt>
                <c:pt idx="3277">
                  <c:v>5.2949267360601833E-8</c:v>
                </c:pt>
                <c:pt idx="3278">
                  <c:v>5.1788225566009262E-8</c:v>
                </c:pt>
                <c:pt idx="3279">
                  <c:v>5.0588189390296133E-8</c:v>
                </c:pt>
                <c:pt idx="3280">
                  <c:v>4.9350718107135062E-8</c:v>
                </c:pt>
                <c:pt idx="3281">
                  <c:v>4.8077392013011108E-8</c:v>
                </c:pt>
                <c:pt idx="3282">
                  <c:v>4.6769810675622132E-8</c:v>
                </c:pt>
                <c:pt idx="3283">
                  <c:v>4.5429591180898553E-8</c:v>
                </c:pt>
                <c:pt idx="3284">
                  <c:v>4.405836638036724E-8</c:v>
                </c:pt>
                <c:pt idx="3285">
                  <c:v>4.265778314056671E-8</c:v>
                </c:pt>
                <c:pt idx="3286">
                  <c:v>4.1229500596201768E-8</c:v>
                </c:pt>
                <c:pt idx="3287">
                  <c:v>3.9775188408705491E-8</c:v>
                </c:pt>
                <c:pt idx="3288">
                  <c:v>3.8296525031854401E-8</c:v>
                </c:pt>
                <c:pt idx="3289">
                  <c:v>3.6795195986059402E-8</c:v>
                </c:pt>
                <c:pt idx="3290">
                  <c:v>3.5272892142930589E-8</c:v>
                </c:pt>
                <c:pt idx="3291">
                  <c:v>3.3731308021687973E-8</c:v>
                </c:pt>
                <c:pt idx="3292">
                  <c:v>3.2172140098962992E-8</c:v>
                </c:pt>
                <c:pt idx="3293">
                  <c:v>3.0597085133507371E-8</c:v>
                </c:pt>
                <c:pt idx="3294">
                  <c:v>2.9007838507295909E-8</c:v>
                </c:pt>
                <c:pt idx="3295">
                  <c:v>2.7406092584479458E-8</c:v>
                </c:pt>
                <c:pt idx="3296">
                  <c:v>2.5793535089612059E-8</c:v>
                </c:pt>
                <c:pt idx="3297">
                  <c:v>2.4171847506543362E-8</c:v>
                </c:pt>
                <c:pt idx="3298">
                  <c:v>2.254270349933342E-8</c:v>
                </c:pt>
                <c:pt idx="3299">
                  <c:v>2.090776735651212E-8</c:v>
                </c:pt>
                <c:pt idx="3300">
                  <c:v>1.9268692459969172E-8</c:v>
                </c:pt>
                <c:pt idx="3301">
                  <c:v>1.76271197797242E-8</c:v>
                </c:pt>
                <c:pt idx="3302">
                  <c:v>1.5984676395788469E-8</c:v>
                </c:pt>
                <c:pt idx="3303">
                  <c:v>1.4342974048291451E-8</c:v>
                </c:pt>
                <c:pt idx="3304">
                  <c:v>1.2703607717005989E-8</c:v>
                </c:pt>
                <c:pt idx="3305">
                  <c:v>1.1068154231366201E-8</c:v>
                </c:pt>
                <c:pt idx="3306">
                  <c:v>9.4381709120311217E-9</c:v>
                </c:pt>
                <c:pt idx="3307">
                  <c:v>7.8151942450062171E-9</c:v>
                </c:pt>
                <c:pt idx="3308">
                  <c:v>6.2007385892929227E-9</c:v>
                </c:pt>
                <c:pt idx="3309">
                  <c:v>4.596294918993904E-9</c:v>
                </c:pt>
                <c:pt idx="3310">
                  <c:v>3.0033296007589879E-9</c:v>
                </c:pt>
                <c:pt idx="3311">
                  <c:v>1.423283207413354E-9</c:v>
                </c:pt>
                <c:pt idx="3312">
                  <c:v>-1.4243063143408469E-10</c:v>
                </c:pt>
                <c:pt idx="3313">
                  <c:v>-1.692426341048246E-9</c:v>
                </c:pt>
                <c:pt idx="3314">
                  <c:v>-3.2253474747818161E-9</c:v>
                </c:pt>
                <c:pt idx="3315">
                  <c:v>-4.7398677481806053E-9</c:v>
                </c:pt>
                <c:pt idx="3316">
                  <c:v>-6.2346920333601266E-9</c:v>
                </c:pt>
                <c:pt idx="3317">
                  <c:v>-7.708557313078178E-9</c:v>
                </c:pt>
                <c:pt idx="3318">
                  <c:v>-9.1602335939732355E-9</c:v>
                </c:pt>
                <c:pt idx="3319">
                  <c:v>-1.058852477848364E-8</c:v>
                </c:pt>
                <c:pt idx="3320">
                  <c:v>-1.199226949500764E-8</c:v>
                </c:pt>
                <c:pt idx="3321">
                  <c:v>-1.337034188590964E-8</c:v>
                </c:pt>
                <c:pt idx="3322">
                  <c:v>-1.4721652353022819E-8</c:v>
                </c:pt>
                <c:pt idx="3323">
                  <c:v>-1.604514826034359E-8</c:v>
                </c:pt>
                <c:pt idx="3324">
                  <c:v>-1.733981459365777E-8</c:v>
                </c:pt>
                <c:pt idx="3325">
                  <c:v>-1.8604674576883451E-8</c:v>
                </c:pt>
                <c:pt idx="3326">
                  <c:v>-1.9838790244959429E-8</c:v>
                </c:pt>
                <c:pt idx="3327">
                  <c:v>-2.104126297315259E-8</c:v>
                </c:pt>
                <c:pt idx="3328">
                  <c:v>-2.2211233962701111E-8</c:v>
                </c:pt>
                <c:pt idx="3329">
                  <c:v>-2.3347884682754141E-8</c:v>
                </c:pt>
                <c:pt idx="3330">
                  <c:v>-2.4450437268611271E-8</c:v>
                </c:pt>
                <c:pt idx="3331">
                  <c:v>-2.551815487630805E-8</c:v>
                </c:pt>
                <c:pt idx="3332">
                  <c:v>-2.6550341993635791E-8</c:v>
                </c:pt>
                <c:pt idx="3333">
                  <c:v>-2.7546344707725529E-8</c:v>
                </c:pt>
                <c:pt idx="3334">
                  <c:v>-2.8505550929367319E-8</c:v>
                </c:pt>
                <c:pt idx="3335">
                  <c:v>-2.942739057427616E-8</c:v>
                </c:pt>
                <c:pt idx="3336">
                  <c:v>-3.0311335701556313E-8</c:v>
                </c:pt>
                <c:pt idx="3337">
                  <c:v>-3.1156900609654492E-8</c:v>
                </c:pt>
                <c:pt idx="3338">
                  <c:v>-3.1963641890131428E-8</c:v>
                </c:pt>
                <c:pt idx="3339">
                  <c:v>-3.2731158439618968E-8</c:v>
                </c:pt>
                <c:pt idx="3340">
                  <c:v>-3.3459091430367152E-8</c:v>
                </c:pt>
                <c:pt idx="3341">
                  <c:v>-3.4147124239821922E-8</c:v>
                </c:pt>
                <c:pt idx="3342">
                  <c:v>-3.479498233971005E-8</c:v>
                </c:pt>
                <c:pt idx="3343">
                  <c:v>-3.5402433145142342E-8</c:v>
                </c:pt>
                <c:pt idx="3344">
                  <c:v>-3.5969285824280078E-8</c:v>
                </c:pt>
                <c:pt idx="3345">
                  <c:v>-3.6495391069143272E-8</c:v>
                </c:pt>
                <c:pt idx="3346">
                  <c:v>-3.6980640828170513E-8</c:v>
                </c:pt>
                <c:pt idx="3347">
                  <c:v>-3.7424968001172587E-8</c:v>
                </c:pt>
                <c:pt idx="3348">
                  <c:v>-3.7828346097351453E-8</c:v>
                </c:pt>
                <c:pt idx="3349">
                  <c:v>-3.8190788857085812E-8</c:v>
                </c:pt>
                <c:pt idx="3350">
                  <c:v>-3.8512349838213273E-8</c:v>
                </c:pt>
                <c:pt idx="3351">
                  <c:v>-3.8793121967565832E-8</c:v>
                </c:pt>
                <c:pt idx="3352">
                  <c:v>-3.9033237058542393E-8</c:v>
                </c:pt>
                <c:pt idx="3353">
                  <c:v>-3.9232865295526901E-8</c:v>
                </c:pt>
                <c:pt idx="3354">
                  <c:v>-3.9392214685985357E-8</c:v>
                </c:pt>
                <c:pt idx="3355">
                  <c:v>-3.951153048109807E-8</c:v>
                </c:pt>
                <c:pt idx="3356">
                  <c:v>-3.9591094565805592E-8</c:v>
                </c:pt>
                <c:pt idx="3357">
                  <c:v>-3.9631224819168188E-8</c:v>
                </c:pt>
                <c:pt idx="3358">
                  <c:v>-3.9632274445958408E-8</c:v>
                </c:pt>
                <c:pt idx="3359">
                  <c:v>-3.9594631280425321E-8</c:v>
                </c:pt>
                <c:pt idx="3360">
                  <c:v>-3.951871706318714E-8</c:v>
                </c:pt>
                <c:pt idx="3361">
                  <c:v>-3.940498669222502E-8</c:v>
                </c:pt>
                <c:pt idx="3362">
                  <c:v>-3.9253927448967069E-8</c:v>
                </c:pt>
                <c:pt idx="3363">
                  <c:v>-3.9066058200465652E-8</c:v>
                </c:pt>
                <c:pt idx="3364">
                  <c:v>-3.8841928578684573E-8</c:v>
                </c:pt>
                <c:pt idx="3365">
                  <c:v>-3.8582118137925047E-8</c:v>
                </c:pt>
                <c:pt idx="3366">
                  <c:v>-3.8287235491430182E-8</c:v>
                </c:pt>
                <c:pt idx="3367">
                  <c:v>-3.7957917428217961E-8</c:v>
                </c:pt>
                <c:pt idx="3368">
                  <c:v>-3.7594828011201552E-8</c:v>
                </c:pt>
                <c:pt idx="3369">
                  <c:v>-3.7198657657663122E-8</c:v>
                </c:pt>
                <c:pt idx="3370">
                  <c:v>-3.677012220315451E-8</c:v>
                </c:pt>
                <c:pt idx="3371">
                  <c:v>-3.6309961949903183E-8</c:v>
                </c:pt>
                <c:pt idx="3372">
                  <c:v>-3.5818940700806452E-8</c:v>
                </c:pt>
                <c:pt idx="3373">
                  <c:v>-3.5297844780100191E-8</c:v>
                </c:pt>
                <c:pt idx="3374">
                  <c:v>-3.4747482041790629E-8</c:v>
                </c:pt>
                <c:pt idx="3375">
                  <c:v>-3.4168680866938523E-8</c:v>
                </c:pt>
                <c:pt idx="3376">
                  <c:v>-3.3562289150885601E-8</c:v>
                </c:pt>
                <c:pt idx="3377">
                  <c:v>-3.292917328151164E-8</c:v>
                </c:pt>
                <c:pt idx="3378">
                  <c:v>-3.22702171096088E-8</c:v>
                </c:pt>
                <c:pt idx="3379">
                  <c:v>-3.1586320912456513E-8</c:v>
                </c:pt>
                <c:pt idx="3380">
                  <c:v>-3.0878400351676243E-8</c:v>
                </c:pt>
                <c:pt idx="3381">
                  <c:v>-3.0147385426440099E-8</c:v>
                </c:pt>
                <c:pt idx="3382">
                  <c:v>-2.939421942310142E-8</c:v>
                </c:pt>
                <c:pt idx="3383">
                  <c:v>-2.8619857862307841E-8</c:v>
                </c:pt>
                <c:pt idx="3384">
                  <c:v>-2.7825267444649818E-8</c:v>
                </c:pt>
                <c:pt idx="3385">
                  <c:v>-2.7011424995888121E-8</c:v>
                </c:pt>
                <c:pt idx="3386">
                  <c:v>-2.617931641279396E-8</c:v>
                </c:pt>
                <c:pt idx="3387">
                  <c:v>-2.532993561062466E-8</c:v>
                </c:pt>
                <c:pt idx="3388">
                  <c:v>-2.4464283473245779E-8</c:v>
                </c:pt>
                <c:pt idx="3389">
                  <c:v>-2.3583366806898089E-8</c:v>
                </c:pt>
                <c:pt idx="3390">
                  <c:v>-2.2688197298594391E-8</c:v>
                </c:pt>
                <c:pt idx="3391">
                  <c:v>-2.1779790480116611E-8</c:v>
                </c:pt>
                <c:pt idx="3392">
                  <c:v>-2.0859164698568709E-8</c:v>
                </c:pt>
                <c:pt idx="3393">
                  <c:v>-1.992734009442488E-8</c:v>
                </c:pt>
                <c:pt idx="3394">
                  <c:v>-1.8985337587996011E-8</c:v>
                </c:pt>
                <c:pt idx="3395">
                  <c:v>-1.803417787521978E-8</c:v>
                </c:pt>
                <c:pt idx="3396">
                  <c:v>-1.7074880433661801E-8</c:v>
                </c:pt>
                <c:pt idx="3397">
                  <c:v>-1.6108462539596459E-8</c:v>
                </c:pt>
                <c:pt idx="3398">
                  <c:v>-1.5135938297016369E-8</c:v>
                </c:pt>
                <c:pt idx="3399">
                  <c:v>-1.4158317679399689E-8</c:v>
                </c:pt>
                <c:pt idx="3400">
                  <c:v>-1.317660558504353E-8</c:v>
                </c:pt>
                <c:pt idx="3401">
                  <c:v>-1.219180090675039E-8</c:v>
                </c:pt>
                <c:pt idx="3402">
                  <c:v>-1.120489561663302E-8</c:v>
                </c:pt>
                <c:pt idx="3403">
                  <c:v>-1.0216873866780399E-8</c:v>
                </c:pt>
                <c:pt idx="3404">
                  <c:v>-9.2287111065048193E-9</c:v>
                </c:pt>
                <c:pt idx="3405">
                  <c:v>-8.2413732168666931E-9</c:v>
                </c:pt>
                <c:pt idx="3406">
                  <c:v>-7.255815663149924E-9</c:v>
                </c:pt>
                <c:pt idx="3407">
                  <c:v>-6.2729826659363819E-9</c:v>
                </c:pt>
                <c:pt idx="3408">
                  <c:v>-5.2938063914035226E-9</c:v>
                </c:pt>
                <c:pt idx="3409">
                  <c:v>-4.319206161444158E-9</c:v>
                </c:pt>
                <c:pt idx="3410">
                  <c:v>-3.3500876841820911E-9</c:v>
                </c:pt>
                <c:pt idx="3411">
                  <c:v>-2.3873423054317138E-9</c:v>
                </c:pt>
                <c:pt idx="3412">
                  <c:v>-1.431846281623778E-9</c:v>
                </c:pt>
                <c:pt idx="3413">
                  <c:v>-4.8446007469338216E-10</c:v>
                </c:pt>
                <c:pt idx="3414">
                  <c:v>4.5397233060013098E-10</c:v>
                </c:pt>
                <c:pt idx="3415">
                  <c:v>1.3826240864782531E-9</c:v>
                </c:pt>
                <c:pt idx="3416">
                  <c:v>2.3006861186569891E-9</c:v>
                </c:pt>
                <c:pt idx="3417">
                  <c:v>3.207367739179626E-9</c:v>
                </c:pt>
                <c:pt idx="3418">
                  <c:v>4.1018972352060787E-9</c:v>
                </c:pt>
                <c:pt idx="3419">
                  <c:v>4.9835224334233784E-9</c:v>
                </c:pt>
                <c:pt idx="3420">
                  <c:v>5.8515112397689767E-9</c:v>
                </c:pt>
                <c:pt idx="3421">
                  <c:v>6.7051521541857548E-9</c:v>
                </c:pt>
                <c:pt idx="3422">
                  <c:v>7.5437547601547041E-9</c:v>
                </c:pt>
                <c:pt idx="3423">
                  <c:v>8.3666501887785099E-9</c:v>
                </c:pt>
                <c:pt idx="3424">
                  <c:v>9.173191557216252E-9</c:v>
                </c:pt>
                <c:pt idx="3425">
                  <c:v>9.9627543812965256E-9</c:v>
                </c:pt>
                <c:pt idx="3426">
                  <c:v>1.0734736962163191E-8</c:v>
                </c:pt>
                <c:pt idx="3427">
                  <c:v>1.148856074683472E-8</c:v>
                </c:pt>
                <c:pt idx="3428">
                  <c:v>1.222367066258491E-8</c:v>
                </c:pt>
                <c:pt idx="3429">
                  <c:v>1.293953542507881E-8</c:v>
                </c:pt>
                <c:pt idx="3430">
                  <c:v>1.363564782022463E-8</c:v>
                </c:pt>
                <c:pt idx="3431">
                  <c:v>1.431152495972769E-8</c:v>
                </c:pt>
                <c:pt idx="3432">
                  <c:v>1.4966708510358921E-8</c:v>
                </c:pt>
                <c:pt idx="3433">
                  <c:v>1.5600764896975551E-8</c:v>
                </c:pt>
                <c:pt idx="3434">
                  <c:v>1.621328547935705E-8</c:v>
                </c:pt>
                <c:pt idx="3435">
                  <c:v>1.6803886702944218E-8</c:v>
                </c:pt>
                <c:pt idx="3436">
                  <c:v>1.7372210223594069E-8</c:v>
                </c:pt>
                <c:pt idx="3437">
                  <c:v>1.7917923006487122E-8</c:v>
                </c:pt>
                <c:pt idx="3438">
                  <c:v>1.8440717399347959E-8</c:v>
                </c:pt>
                <c:pt idx="3439">
                  <c:v>1.8940311180162981E-8</c:v>
                </c:pt>
                <c:pt idx="3440">
                  <c:v>1.9416447579602679E-8</c:v>
                </c:pt>
                <c:pt idx="3441">
                  <c:v>1.9868895278378149E-8</c:v>
                </c:pt>
                <c:pt idx="3442">
                  <c:v>2.0297448379783891E-8</c:v>
                </c:pt>
                <c:pt idx="3443">
                  <c:v>2.070192635770054E-8</c:v>
                </c:pt>
                <c:pt idx="3444">
                  <c:v>2.1082173980352501E-8</c:v>
                </c:pt>
                <c:pt idx="3445">
                  <c:v>2.1438061210136171E-8</c:v>
                </c:pt>
                <c:pt idx="3446">
                  <c:v>2.1769483079854511E-8</c:v>
                </c:pt>
                <c:pt idx="3447">
                  <c:v>2.2076359545713629E-8</c:v>
                </c:pt>
                <c:pt idx="3448">
                  <c:v>2.2358635317456092E-8</c:v>
                </c:pt>
                <c:pt idx="3449">
                  <c:v>2.2616279666024099E-8</c:v>
                </c:pt>
                <c:pt idx="3450">
                  <c:v>2.284928620916406E-8</c:v>
                </c:pt>
                <c:pt idx="3451">
                  <c:v>2.3057672675401111E-8</c:v>
                </c:pt>
                <c:pt idx="3452">
                  <c:v>2.3241480646829239E-8</c:v>
                </c:pt>
                <c:pt idx="3453">
                  <c:v>2.340077528117893E-8</c:v>
                </c:pt>
                <c:pt idx="3454">
                  <c:v>2.3535645013639652E-8</c:v>
                </c:pt>
                <c:pt idx="3455">
                  <c:v>2.364620123892974E-8</c:v>
                </c:pt>
                <c:pt idx="3456">
                  <c:v>2.3732577974120539E-8</c:v>
                </c:pt>
                <c:pt idx="3457">
                  <c:v>2.3794931502735339E-8</c:v>
                </c:pt>
                <c:pt idx="3458">
                  <c:v>2.3833440000656831E-8</c:v>
                </c:pt>
                <c:pt idx="3459">
                  <c:v>2.384830314438927E-8</c:v>
                </c:pt>
                <c:pt idx="3460">
                  <c:v>2.3839741702233119E-8</c:v>
                </c:pt>
                <c:pt idx="3461">
                  <c:v>2.380799710894137E-8</c:v>
                </c:pt>
                <c:pt idx="3462">
                  <c:v>2.375333102443703E-8</c:v>
                </c:pt>
                <c:pt idx="3463">
                  <c:v>2.3676024877180928E-8</c:v>
                </c:pt>
                <c:pt idx="3464">
                  <c:v>2.3576379392788491E-8</c:v>
                </c:pt>
                <c:pt idx="3465">
                  <c:v>2.345471410850216E-8</c:v>
                </c:pt>
                <c:pt idx="3466">
                  <c:v>2.331136687413418E-8</c:v>
                </c:pt>
                <c:pt idx="3467">
                  <c:v>2.314669334010141E-8</c:v>
                </c:pt>
                <c:pt idx="3468">
                  <c:v>2.2961066433180369E-8</c:v>
                </c:pt>
                <c:pt idx="3469">
                  <c:v>2.275487582061629E-8</c:v>
                </c:pt>
                <c:pt idx="3470">
                  <c:v>2.2528527363225179E-8</c:v>
                </c:pt>
                <c:pt idx="3471">
                  <c:v>2.228244255813216E-8</c:v>
                </c:pt>
                <c:pt idx="3472">
                  <c:v>2.2017057971793121E-8</c:v>
                </c:pt>
                <c:pt idx="3473">
                  <c:v>2.173282466394978E-8</c:v>
                </c:pt>
                <c:pt idx="3474">
                  <c:v>2.1430207603170551E-8</c:v>
                </c:pt>
                <c:pt idx="3475">
                  <c:v>2.1109685074631461E-8</c:v>
                </c:pt>
                <c:pt idx="3476">
                  <c:v>2.077174808079226E-8</c:v>
                </c:pt>
                <c:pt idx="3477">
                  <c:v>2.0416899735623509E-8</c:v>
                </c:pt>
                <c:pt idx="3478">
                  <c:v>2.0045654653039931E-8</c:v>
                </c:pt>
                <c:pt idx="3479">
                  <c:v>1.9658538330194671E-8</c:v>
                </c:pt>
                <c:pt idx="3480">
                  <c:v>1.9256086526287509E-8</c:v>
                </c:pt>
                <c:pt idx="3481">
                  <c:v>1.8838844637537891E-8</c:v>
                </c:pt>
                <c:pt idx="3482">
                  <c:v>1.8407367068971148E-8</c:v>
                </c:pt>
                <c:pt idx="3483">
                  <c:v>1.7962216603662599E-8</c:v>
                </c:pt>
                <c:pt idx="3484">
                  <c:v>1.7503963770080501E-8</c:v>
                </c:pt>
                <c:pt idx="3485">
                  <c:v>1.7033186208164429E-8</c:v>
                </c:pt>
                <c:pt idx="3486">
                  <c:v>1.655046803477013E-8</c:v>
                </c:pt>
                <c:pt idx="3487">
                  <c:v>1.6056399209106679E-8</c:v>
                </c:pt>
                <c:pt idx="3488">
                  <c:v>1.5551574898785329E-8</c:v>
                </c:pt>
                <c:pt idx="3489">
                  <c:v>1.503659484709273E-8</c:v>
                </c:pt>
                <c:pt idx="3490">
                  <c:v>1.451206274209381E-8</c:v>
                </c:pt>
                <c:pt idx="3491">
                  <c:v>1.397858558816206E-8</c:v>
                </c:pt>
                <c:pt idx="3492">
                  <c:v>1.3436773080526289E-8</c:v>
                </c:pt>
                <c:pt idx="3493">
                  <c:v>1.2887236983414431E-8</c:v>
                </c:pt>
                <c:pt idx="3494">
                  <c:v>1.233059051236548E-8</c:v>
                </c:pt>
                <c:pt idx="3495">
                  <c:v>1.1767447721271059E-8</c:v>
                </c:pt>
                <c:pt idx="3496">
                  <c:v>1.1198422894697721E-8</c:v>
                </c:pt>
                <c:pt idx="3497">
                  <c:v>1.0624129946030559E-8</c:v>
                </c:pt>
                <c:pt idx="3498">
                  <c:v>1.004518182196779E-8</c:v>
                </c:pt>
                <c:pt idx="3499">
                  <c:v>9.4621899138841124E-9</c:v>
                </c:pt>
                <c:pt idx="3500">
                  <c:v>8.8757634765692111E-9</c:v>
                </c:pt>
                <c:pt idx="3501">
                  <c:v>8.2865090548352643E-9</c:v>
                </c:pt>
                <c:pt idx="3502">
                  <c:v>7.6950299184748242E-9</c:v>
                </c:pt>
                <c:pt idx="3503">
                  <c:v>7.1019255060374804E-9</c:v>
                </c:pt>
                <c:pt idx="3504">
                  <c:v>6.5077908778804582E-9</c:v>
                </c:pt>
                <c:pt idx="3505">
                  <c:v>5.9132161789347042E-9</c:v>
                </c:pt>
                <c:pt idx="3506">
                  <c:v>5.3187861116141501E-9</c:v>
                </c:pt>
                <c:pt idx="3507">
                  <c:v>4.7250794192816816E-9</c:v>
                </c:pt>
                <c:pt idx="3508">
                  <c:v>4.1326683806709347E-9</c:v>
                </c:pt>
                <c:pt idx="3509">
                  <c:v>3.542118315648358E-9</c:v>
                </c:pt>
                <c:pt idx="3510">
                  <c:v>2.9539871026850898E-9</c:v>
                </c:pt>
                <c:pt idx="3511">
                  <c:v>2.3688247083931229E-9</c:v>
                </c:pt>
                <c:pt idx="3512">
                  <c:v>1.7871727294648719E-9</c:v>
                </c:pt>
                <c:pt idx="3513">
                  <c:v>1.2095639473398309E-9</c:v>
                </c:pt>
                <c:pt idx="3514">
                  <c:v>6.3652189590632955E-10</c:v>
                </c:pt>
                <c:pt idx="3515">
                  <c:v>6.8560442530640502E-11</c:v>
                </c:pt>
                <c:pt idx="3516">
                  <c:v>-4.9381661731026579E-10</c:v>
                </c:pt>
                <c:pt idx="3517">
                  <c:v>-1.0501159515320049E-9</c:v>
                </c:pt>
                <c:pt idx="3518">
                  <c:v>-1.599855068837942E-9</c:v>
                </c:pt>
                <c:pt idx="3519">
                  <c:v>-2.1425626817782609E-9</c:v>
                </c:pt>
                <c:pt idx="3520">
                  <c:v>-2.677779055261228E-9</c:v>
                </c:pt>
                <c:pt idx="3521">
                  <c:v>-3.2050563403212401E-9</c:v>
                </c:pt>
                <c:pt idx="3522">
                  <c:v>-3.7239588929646048E-9</c:v>
                </c:pt>
                <c:pt idx="3523">
                  <c:v>-4.2340635779302981E-9</c:v>
                </c:pt>
                <c:pt idx="3524">
                  <c:v>-4.734960057219349E-9</c:v>
                </c:pt>
                <c:pt idx="3525">
                  <c:v>-5.2262510632627697E-9</c:v>
                </c:pt>
                <c:pt idx="3526">
                  <c:v>-5.7075526566142729E-9</c:v>
                </c:pt>
                <c:pt idx="3527">
                  <c:v>-6.1784944680702332E-9</c:v>
                </c:pt>
                <c:pt idx="3528">
                  <c:v>-6.6387199251355306E-9</c:v>
                </c:pt>
                <c:pt idx="3529">
                  <c:v>-7.0878864627700057E-9</c:v>
                </c:pt>
                <c:pt idx="3530">
                  <c:v>-7.5256657183662187E-9</c:v>
                </c:pt>
                <c:pt idx="3531">
                  <c:v>-7.9517437109251468E-9</c:v>
                </c:pt>
                <c:pt idx="3532">
                  <c:v>-8.3658210044121378E-9</c:v>
                </c:pt>
                <c:pt idx="3533">
                  <c:v>-8.7676128552911015E-9</c:v>
                </c:pt>
                <c:pt idx="3534">
                  <c:v>-9.1568493442503764E-9</c:v>
                </c:pt>
                <c:pt idx="3535">
                  <c:v>-9.5332754921489858E-9</c:v>
                </c:pt>
                <c:pt idx="3536">
                  <c:v>-9.8966513602271368E-9</c:v>
                </c:pt>
                <c:pt idx="3537">
                  <c:v>-1.024675213463972E-8</c:v>
                </c:pt>
                <c:pt idx="3538">
                  <c:v>-1.058336819538629E-8</c:v>
                </c:pt>
                <c:pt idx="3539">
                  <c:v>-1.090630516972552E-8</c:v>
                </c:pt>
                <c:pt idx="3540">
                  <c:v>-1.121538397017637E-8</c:v>
                </c:pt>
                <c:pt idx="3541">
                  <c:v>-1.15104408172222E-8</c:v>
                </c:pt>
                <c:pt idx="3542">
                  <c:v>-1.179132724684802E-8</c:v>
                </c:pt>
                <c:pt idx="3543">
                  <c:v>-1.205791010305417E-8</c:v>
                </c:pt>
                <c:pt idx="3544">
                  <c:v>-1.231007151550357E-8</c:v>
                </c:pt>
                <c:pt idx="3545">
                  <c:v>-1.254770886247194E-8</c:v>
                </c:pt>
                <c:pt idx="3546">
                  <c:v>-1.277073471928363E-8</c:v>
                </c:pt>
                <c:pt idx="3547">
                  <c:v>-1.297907679242772E-8</c:v>
                </c:pt>
                <c:pt idx="3548">
                  <c:v>-1.317267783956113E-8</c:v>
                </c:pt>
                <c:pt idx="3549">
                  <c:v>-1.335149557561736E-8</c:v>
                </c:pt>
                <c:pt idx="3550">
                  <c:v>-1.3515502565250671E-8</c:v>
                </c:pt>
                <c:pt idx="3551">
                  <c:v>-1.366468610185661E-8</c:v>
                </c:pt>
                <c:pt idx="3552">
                  <c:v>-1.3799048073420691E-8</c:v>
                </c:pt>
                <c:pt idx="3553">
                  <c:v>-1.3918604815457059E-8</c:v>
                </c:pt>
                <c:pt idx="3554">
                  <c:v>-1.402338695130919E-8</c:v>
                </c:pt>
                <c:pt idx="3555">
                  <c:v>-1.411343922009428E-8</c:v>
                </c:pt>
                <c:pt idx="3556">
                  <c:v>-1.418882029258217E-8</c:v>
                </c:pt>
                <c:pt idx="3557">
                  <c:v>-1.424960257530857E-8</c:v>
                </c:pt>
                <c:pt idx="3558">
                  <c:v>-1.429587200323085E-8</c:v>
                </c:pt>
                <c:pt idx="3559">
                  <c:v>-1.4327727821242749E-8</c:v>
                </c:pt>
                <c:pt idx="3560">
                  <c:v>-1.434528235487222E-8</c:v>
                </c:pt>
                <c:pt idx="3561">
                  <c:v>-1.434866077049363E-8</c:v>
                </c:pt>
                <c:pt idx="3562">
                  <c:v>-1.433800082539292E-8</c:v>
                </c:pt>
                <c:pt idx="3563">
                  <c:v>-1.431345260803048E-8</c:v>
                </c:pt>
                <c:pt idx="3564">
                  <c:v>-1.4275178268852871E-8</c:v>
                </c:pt>
                <c:pt idx="3565">
                  <c:v>-1.422335174201009E-8</c:v>
                </c:pt>
                <c:pt idx="3566">
                  <c:v>-1.415815845834057E-8</c:v>
                </c:pt>
                <c:pt idx="3567">
                  <c:v>-1.407979504999089E-8</c:v>
                </c:pt>
                <c:pt idx="3568">
                  <c:v>-1.398846904704173E-8</c:v>
                </c:pt>
                <c:pt idx="3569">
                  <c:v>-1.3884398566515711E-8</c:v>
                </c:pt>
                <c:pt idx="3570">
                  <c:v>-1.376781199414648E-8</c:v>
                </c:pt>
                <c:pt idx="3571">
                  <c:v>-1.363894765929167E-8</c:v>
                </c:pt>
                <c:pt idx="3572">
                  <c:v>-1.3498053503375249E-8</c:v>
                </c:pt>
                <c:pt idx="3573">
                  <c:v>-1.334538674224718E-8</c:v>
                </c:pt>
                <c:pt idx="3574">
                  <c:v>-1.3181213522850601E-8</c:v>
                </c:pt>
                <c:pt idx="3575">
                  <c:v>-1.3005808574588161E-8</c:v>
                </c:pt>
                <c:pt idx="3576">
                  <c:v>-1.281945485578059E-8</c:v>
                </c:pt>
                <c:pt idx="3577">
                  <c:v>-1.262244319561131E-8</c:v>
                </c:pt>
                <c:pt idx="3578">
                  <c:v>-1.241507193195168E-8</c:v>
                </c:pt>
                <c:pt idx="3579">
                  <c:v>-1.219764654546106E-8</c:v>
                </c:pt>
                <c:pt idx="3580">
                  <c:v>-1.197047929035621E-8</c:v>
                </c:pt>
                <c:pt idx="3581">
                  <c:v>-1.1733888822243271E-8</c:v>
                </c:pt>
                <c:pt idx="3582">
                  <c:v>-1.148819982340498E-8</c:v>
                </c:pt>
                <c:pt idx="3583">
                  <c:v>-1.1233742625934139E-8</c:v>
                </c:pt>
                <c:pt idx="3584">
                  <c:v>-1.097085283310247E-8</c:v>
                </c:pt>
                <c:pt idx="3585">
                  <c:v>-1.06998709393522E-8</c:v>
                </c:pt>
                <c:pt idx="3586">
                  <c:v>-1.042114194929478E-8</c:v>
                </c:pt>
                <c:pt idx="3587">
                  <c:v>-1.013501499609859E-8</c:v>
                </c:pt>
                <c:pt idx="3588">
                  <c:v>-9.8418429596441253E-9</c:v>
                </c:pt>
                <c:pt idx="3589">
                  <c:v>-9.5419820848217432E-9</c:v>
                </c:pt>
                <c:pt idx="3590">
                  <c:v>-9.235791600342986E-9</c:v>
                </c:pt>
                <c:pt idx="3591">
                  <c:v>-8.9236333384325466E-9</c:v>
                </c:pt>
                <c:pt idx="3592">
                  <c:v>-8.6058713557632211E-9</c:v>
                </c:pt>
                <c:pt idx="3593">
                  <c:v>-8.2828715559915074E-9</c:v>
                </c:pt>
                <c:pt idx="3594">
                  <c:v>-7.9550013142463112E-9</c:v>
                </c:pt>
                <c:pt idx="3595">
                  <c:v>-7.622629103917854E-9</c:v>
                </c:pt>
                <c:pt idx="3596">
                  <c:v>-7.2861241260881521E-9</c:v>
                </c:pt>
                <c:pt idx="3597">
                  <c:v>-6.9458559419384783E-9</c:v>
                </c:pt>
                <c:pt idx="3598">
                  <c:v>-6.6021941084629576E-9</c:v>
                </c:pt>
                <c:pt idx="3599">
                  <c:v>-6.2555078178109656E-9</c:v>
                </c:pt>
                <c:pt idx="3600">
                  <c:v>-5.9061655405742222E-9</c:v>
                </c:pt>
                <c:pt idx="3601">
                  <c:v>-5.5545346733275038E-9</c:v>
                </c:pt>
                <c:pt idx="3602">
                  <c:v>-5.2009811907246637E-9</c:v>
                </c:pt>
                <c:pt idx="3603">
                  <c:v>-4.8458693024441877E-9</c:v>
                </c:pt>
                <c:pt idx="3604">
                  <c:v>-4.4895611152708732E-9</c:v>
                </c:pt>
                <c:pt idx="3605">
                  <c:v>-4.1324163005923396E-9</c:v>
                </c:pt>
                <c:pt idx="3606">
                  <c:v>-3.7747917675810296E-9</c:v>
                </c:pt>
                <c:pt idx="3607">
                  <c:v>-3.4170413423241151E-9</c:v>
                </c:pt>
                <c:pt idx="3608">
                  <c:v>-3.059515453155297E-9</c:v>
                </c:pt>
                <c:pt idx="3609">
                  <c:v>-2.7025608224339249E-9</c:v>
                </c:pt>
                <c:pt idx="3610">
                  <c:v>-2.3465201650081089E-9</c:v>
                </c:pt>
                <c:pt idx="3611">
                  <c:v>-1.9917318935896372E-9</c:v>
                </c:pt>
                <c:pt idx="3612">
                  <c:v>-1.6385298312594749E-9</c:v>
                </c:pt>
                <c:pt idx="3613">
                  <c:v>-1.287242931313512E-9</c:v>
                </c:pt>
                <c:pt idx="3614">
                  <c:v>-9.3819500464895066E-10</c:v>
                </c:pt>
                <c:pt idx="3615">
                  <c:v>-5.917044548823917E-10</c:v>
                </c:pt>
                <c:pt idx="3616">
                  <c:v>-2.4808402138121042E-10</c:v>
                </c:pt>
                <c:pt idx="3617">
                  <c:v>9.2359469619696472E-11</c:v>
                </c:pt>
                <c:pt idx="3618">
                  <c:v>4.2932534565333341E-10</c:v>
                </c:pt>
                <c:pt idx="3619">
                  <c:v>7.625193202553935E-10</c:v>
                </c:pt>
                <c:pt idx="3620">
                  <c:v>1.0916537166553329E-9</c:v>
                </c:pt>
                <c:pt idx="3621">
                  <c:v>1.4164476827904111E-9</c:v>
                </c:pt>
                <c:pt idx="3622">
                  <c:v>1.736627397519177E-9</c:v>
                </c:pt>
                <c:pt idx="3623">
                  <c:v>2.0519262679206972E-9</c:v>
                </c:pt>
                <c:pt idx="3624">
                  <c:v>2.3620851175756472E-9</c:v>
                </c:pt>
                <c:pt idx="3625">
                  <c:v>2.6668523657352451E-9</c:v>
                </c:pt>
                <c:pt idx="3626">
                  <c:v>2.965984197293804E-9</c:v>
                </c:pt>
                <c:pt idx="3627">
                  <c:v>3.2592447234905181E-9</c:v>
                </c:pt>
                <c:pt idx="3628">
                  <c:v>3.5464061332758758E-9</c:v>
                </c:pt>
                <c:pt idx="3629">
                  <c:v>3.8272488352878583E-9</c:v>
                </c:pt>
                <c:pt idx="3630">
                  <c:v>4.1015615903927672E-9</c:v>
                </c:pt>
                <c:pt idx="3631">
                  <c:v>4.3691416347552191E-9</c:v>
                </c:pt>
                <c:pt idx="3632">
                  <c:v>4.6297947934114103E-9</c:v>
                </c:pt>
                <c:pt idx="3633">
                  <c:v>4.8833355843293032E-9</c:v>
                </c:pt>
                <c:pt idx="3634">
                  <c:v>5.1295873129488179E-9</c:v>
                </c:pt>
                <c:pt idx="3635">
                  <c:v>5.3683821572044849E-9</c:v>
                </c:pt>
                <c:pt idx="3636">
                  <c:v>5.5995612430422766E-9</c:v>
                </c:pt>
                <c:pt idx="3637">
                  <c:v>5.8229747104514887E-9</c:v>
                </c:pt>
                <c:pt idx="3638">
                  <c:v>6.0384817700416058E-9</c:v>
                </c:pt>
                <c:pt idx="3639">
                  <c:v>6.2459507502030052E-9</c:v>
                </c:pt>
                <c:pt idx="3640">
                  <c:v>6.4452591348991643E-9</c:v>
                </c:pt>
                <c:pt idx="3641">
                  <c:v>6.6362935921467001E-9</c:v>
                </c:pt>
                <c:pt idx="3642">
                  <c:v>6.818949993248103E-9</c:v>
                </c:pt>
                <c:pt idx="3643">
                  <c:v>6.9931334228504042E-9</c:v>
                </c:pt>
                <c:pt idx="3644">
                  <c:v>7.1587581799112427E-9</c:v>
                </c:pt>
                <c:pt idx="3645">
                  <c:v>7.3157477696618687E-9</c:v>
                </c:pt>
                <c:pt idx="3646">
                  <c:v>7.4640348866644864E-9</c:v>
                </c:pt>
                <c:pt idx="3647">
                  <c:v>7.6035613890691264E-9</c:v>
                </c:pt>
                <c:pt idx="3648">
                  <c:v>7.7342782641826967E-9</c:v>
                </c:pt>
                <c:pt idx="3649">
                  <c:v>7.8561455854702924E-9</c:v>
                </c:pt>
                <c:pt idx="3650">
                  <c:v>7.9691324611159675E-9</c:v>
                </c:pt>
                <c:pt idx="3651">
                  <c:v>8.0732169742771714E-9</c:v>
                </c:pt>
                <c:pt idx="3652">
                  <c:v>8.1683861151737992E-9</c:v>
                </c:pt>
                <c:pt idx="3653">
                  <c:v>8.2546357051594032E-9</c:v>
                </c:pt>
                <c:pt idx="3654">
                  <c:v>8.3319703129284345E-9</c:v>
                </c:pt>
                <c:pt idx="3655">
                  <c:v>8.4004031630195609E-9</c:v>
                </c:pt>
                <c:pt idx="3656">
                  <c:v>8.4599560367810146E-9</c:v>
                </c:pt>
                <c:pt idx="3657">
                  <c:v>8.5106591659696372E-9</c:v>
                </c:pt>
                <c:pt idx="3658">
                  <c:v>8.5525511191607618E-9</c:v>
                </c:pt>
                <c:pt idx="3659">
                  <c:v>8.5856786811513465E-9</c:v>
                </c:pt>
                <c:pt idx="3660">
                  <c:v>8.6100967255437625E-9</c:v>
                </c:pt>
                <c:pt idx="3661">
                  <c:v>8.6258680807024817E-9</c:v>
                </c:pt>
                <c:pt idx="3662">
                  <c:v>8.6330633892804083E-9</c:v>
                </c:pt>
                <c:pt idx="3663">
                  <c:v>8.6317609615159554E-9</c:v>
                </c:pt>
                <c:pt idx="3664">
                  <c:v>8.6220466225060403E-9</c:v>
                </c:pt>
                <c:pt idx="3665">
                  <c:v>8.6040135536639972E-9</c:v>
                </c:pt>
                <c:pt idx="3666">
                  <c:v>8.5777621285750132E-9</c:v>
                </c:pt>
                <c:pt idx="3667">
                  <c:v>8.5433997434650432E-9</c:v>
                </c:pt>
                <c:pt idx="3668">
                  <c:v>8.5010406425022712E-9</c:v>
                </c:pt>
                <c:pt idx="3669">
                  <c:v>8.450805738153039E-9</c:v>
                </c:pt>
                <c:pt idx="3670">
                  <c:v>8.3928224268168008E-9</c:v>
                </c:pt>
                <c:pt idx="3671">
                  <c:v>8.3272243999670131E-9</c:v>
                </c:pt>
                <c:pt idx="3672">
                  <c:v>8.2541514510270094E-9</c:v>
                </c:pt>
                <c:pt idx="3673">
                  <c:v>8.17374927821181E-9</c:v>
                </c:pt>
                <c:pt idx="3674">
                  <c:v>8.0861692835684093E-9</c:v>
                </c:pt>
                <c:pt idx="3675">
                  <c:v>7.9915683684485416E-9</c:v>
                </c:pt>
                <c:pt idx="3676">
                  <c:v>7.8901087256490177E-9</c:v>
                </c:pt>
                <c:pt idx="3677">
                  <c:v>7.7819576284556925E-9</c:v>
                </c:pt>
                <c:pt idx="3678">
                  <c:v>7.667287216827761E-9</c:v>
                </c:pt>
                <c:pt idx="3679">
                  <c:v>7.5462742809595281E-9</c:v>
                </c:pt>
                <c:pt idx="3680">
                  <c:v>7.4191000424569943E-9</c:v>
                </c:pt>
                <c:pt idx="3681">
                  <c:v>7.285949933366582E-9</c:v>
                </c:pt>
                <c:pt idx="3682">
                  <c:v>7.1470133732930367E-9</c:v>
                </c:pt>
                <c:pt idx="3683">
                  <c:v>7.0024835448430582E-9</c:v>
                </c:pt>
                <c:pt idx="3684">
                  <c:v>6.8525571676304909E-9</c:v>
                </c:pt>
                <c:pt idx="3685">
                  <c:v>6.6974342710779854E-9</c:v>
                </c:pt>
                <c:pt idx="3686">
                  <c:v>6.5373179662488287E-9</c:v>
                </c:pt>
                <c:pt idx="3687">
                  <c:v>6.3724142169413112E-9</c:v>
                </c:pt>
                <c:pt idx="3688">
                  <c:v>6.2029316102763881E-9</c:v>
                </c:pt>
                <c:pt idx="3689">
                  <c:v>6.029081127007581E-9</c:v>
                </c:pt>
                <c:pt idx="3690">
                  <c:v>5.8510759117800751E-9</c:v>
                </c:pt>
                <c:pt idx="3691">
                  <c:v>5.6691310435637488E-9</c:v>
                </c:pt>
                <c:pt idx="3692">
                  <c:v>5.4834633064824737E-9</c:v>
                </c:pt>
                <c:pt idx="3693">
                  <c:v>5.2942909612594173E-9</c:v>
                </c:pt>
                <c:pt idx="3694">
                  <c:v>5.1018335174952867E-9</c:v>
                </c:pt>
                <c:pt idx="3695">
                  <c:v>4.9063115069935112E-9</c:v>
                </c:pt>
                <c:pt idx="3696">
                  <c:v>4.7079462583431671E-9</c:v>
                </c:pt>
                <c:pt idx="3697">
                  <c:v>4.5069596729671501E-9</c:v>
                </c:pt>
                <c:pt idx="3698">
                  <c:v>4.3035740028396084E-9</c:v>
                </c:pt>
                <c:pt idx="3699">
                  <c:v>4.0980116300729677E-9</c:v>
                </c:pt>
                <c:pt idx="3700">
                  <c:v>3.8904948485710887E-9</c:v>
                </c:pt>
                <c:pt idx="3701">
                  <c:v>3.6812456479411042E-9</c:v>
                </c:pt>
                <c:pt idx="3702">
                  <c:v>3.4704854998523709E-9</c:v>
                </c:pt>
                <c:pt idx="3703">
                  <c:v>3.2584351470267128E-9</c:v>
                </c:pt>
                <c:pt idx="3704">
                  <c:v>3.0453143950397149E-9</c:v>
                </c:pt>
                <c:pt idx="3705">
                  <c:v>2.8313419071083241E-9</c:v>
                </c:pt>
                <c:pt idx="3706">
                  <c:v>2.6167350020353108E-9</c:v>
                </c:pt>
                <c:pt idx="3707">
                  <c:v>2.4017094554764251E-9</c:v>
                </c:pt>
                <c:pt idx="3708">
                  <c:v>2.186479304691119E-9</c:v>
                </c:pt>
                <c:pt idx="3709">
                  <c:v>1.9712566569327788E-9</c:v>
                </c:pt>
                <c:pt idx="3710">
                  <c:v>1.7562515016292369E-9</c:v>
                </c:pt>
                <c:pt idx="3711">
                  <c:v>1.5416715264991939E-9</c:v>
                </c:pt>
                <c:pt idx="3712">
                  <c:v>1.3277219377448529E-9</c:v>
                </c:pt>
                <c:pt idx="3713">
                  <c:v>1.1146052844556961E-9</c:v>
                </c:pt>
                <c:pt idx="3714">
                  <c:v>9.0252128735291302E-10</c:v>
                </c:pt>
                <c:pt idx="3715">
                  <c:v>6.916666719984115E-10</c:v>
                </c:pt>
                <c:pt idx="3716">
                  <c:v>4.8223500658680824E-10</c:v>
                </c:pt>
                <c:pt idx="3717">
                  <c:v>2.7441654443309992E-10</c:v>
                </c:pt>
                <c:pt idx="3718">
                  <c:v>6.8398071263036529E-11</c:v>
                </c:pt>
                <c:pt idx="3719">
                  <c:v>-1.356372425925428E-10</c:v>
                </c:pt>
                <c:pt idx="3720">
                  <c:v>-3.3750998500394357E-10</c:v>
                </c:pt>
                <c:pt idx="3721">
                  <c:v>-5.3704463975978182E-10</c:v>
                </c:pt>
                <c:pt idx="3722">
                  <c:v>-7.3406971911130168E-10</c:v>
                </c:pt>
                <c:pt idx="3723">
                  <c:v>-9.2841789106594929E-10</c:v>
                </c:pt>
                <c:pt idx="3724">
                  <c:v>-1.119926101358205E-9</c:v>
                </c:pt>
                <c:pt idx="3725">
                  <c:v>-1.3084356900315899E-9</c:v>
                </c:pt>
                <c:pt idx="3726">
                  <c:v>-1.493792502571676E-9</c:v>
                </c:pt>
                <c:pt idx="3727">
                  <c:v>-1.6758469955358539E-9</c:v>
                </c:pt>
                <c:pt idx="3728">
                  <c:v>-1.8544543366315161E-9</c:v>
                </c:pt>
                <c:pt idx="3729">
                  <c:v>-2.029474499200208E-9</c:v>
                </c:pt>
                <c:pt idx="3730">
                  <c:v>-2.2007723510712038E-9</c:v>
                </c:pt>
                <c:pt idx="3731">
                  <c:v>-2.3682177377537999E-9</c:v>
                </c:pt>
                <c:pt idx="3732">
                  <c:v>-2.531685559943449E-9</c:v>
                </c:pt>
                <c:pt idx="3733">
                  <c:v>-2.6910558453226881E-9</c:v>
                </c:pt>
                <c:pt idx="3734">
                  <c:v>-2.8462138146435219E-9</c:v>
                </c:pt>
                <c:pt idx="3735">
                  <c:v>-2.9970499420836889E-9</c:v>
                </c:pt>
                <c:pt idx="3736">
                  <c:v>-3.1434600098748501E-9</c:v>
                </c:pt>
                <c:pt idx="3737">
                  <c:v>-3.2853451572063981E-9</c:v>
                </c:pt>
                <c:pt idx="3738">
                  <c:v>-3.4226119234141068E-9</c:v>
                </c:pt>
                <c:pt idx="3739">
                  <c:v>-3.5551722854683331E-9</c:v>
                </c:pt>
                <c:pt idx="3740">
                  <c:v>-3.6829436897818929E-9</c:v>
                </c:pt>
                <c:pt idx="3741">
                  <c:v>-3.8058490783631118E-9</c:v>
                </c:pt>
                <c:pt idx="3742">
                  <c:v>-3.9238169093447591E-9</c:v>
                </c:pt>
                <c:pt idx="3743">
                  <c:v>-4.0367811719248131E-9</c:v>
                </c:pt>
                <c:pt idx="3744">
                  <c:v>-4.1446813957600676E-9</c:v>
                </c:pt>
                <c:pt idx="3745">
                  <c:v>-4.2474626548586093E-9</c:v>
                </c:pt>
                <c:pt idx="3746">
                  <c:v>-4.3450755660220917E-9</c:v>
                </c:pt>
                <c:pt idx="3747">
                  <c:v>-4.4374762818935904E-9</c:v>
                </c:pt>
                <c:pt idx="3748">
                  <c:v>-4.5246264786714507E-9</c:v>
                </c:pt>
                <c:pt idx="3749">
                  <c:v>-4.6064933385542474E-9</c:v>
                </c:pt>
                <c:pt idx="3750">
                  <c:v>-4.6830495269863644E-9</c:v>
                </c:pt>
                <c:pt idx="3751">
                  <c:v>-4.7542731647781848E-9</c:v>
                </c:pt>
                <c:pt idx="3752">
                  <c:v>-4.8201477951790717E-9</c:v>
                </c:pt>
                <c:pt idx="3753">
                  <c:v>-4.8806623459855038E-9</c:v>
                </c:pt>
                <c:pt idx="3754">
                  <c:v>-4.9358110867707612E-9</c:v>
                </c:pt>
                <c:pt idx="3755">
                  <c:v>-4.985593581326436E-9</c:v>
                </c:pt>
                <c:pt idx="3756">
                  <c:v>-5.0300146354098342E-9</c:v>
                </c:pt>
                <c:pt idx="3757">
                  <c:v>-5.0690842398949782E-9</c:v>
                </c:pt>
                <c:pt idx="3758">
                  <c:v>-5.1028175094284263E-9</c:v>
                </c:pt>
                <c:pt idx="3759">
                  <c:v>-5.1312346166945149E-9</c:v>
                </c:pt>
                <c:pt idx="3760">
                  <c:v>-5.1543607223978691E-9</c:v>
                </c:pt>
                <c:pt idx="3761">
                  <c:v>-5.1722259010741304E-9</c:v>
                </c:pt>
                <c:pt idx="3762">
                  <c:v>-5.1848650628428316E-9</c:v>
                </c:pt>
                <c:pt idx="3763">
                  <c:v>-5.1923178712191587E-9</c:v>
                </c:pt>
                <c:pt idx="3764">
                  <c:v>-5.1946286571040309E-9</c:v>
                </c:pt>
                <c:pt idx="3765">
                  <c:v>-5.1918463290744871E-9</c:v>
                </c:pt>
                <c:pt idx="3766">
                  <c:v>-5.1840242800987349E-9</c:v>
                </c:pt>
                <c:pt idx="3767">
                  <c:v>-5.1712202908024964E-9</c:v>
                </c:pt>
                <c:pt idx="3768">
                  <c:v>-5.1534964294153749E-9</c:v>
                </c:pt>
                <c:pt idx="3769">
                  <c:v>-5.1309189485279432E-9</c:v>
                </c:pt>
                <c:pt idx="3770">
                  <c:v>-5.1035581787920349E-9</c:v>
                </c:pt>
                <c:pt idx="3771">
                  <c:v>-5.0714884196984317E-9</c:v>
                </c:pt>
                <c:pt idx="3772">
                  <c:v>-5.0347878275676123E-9</c:v>
                </c:pt>
                <c:pt idx="3773">
                  <c:v>-4.9935383008906253E-9</c:v>
                </c:pt>
                <c:pt idx="3774">
                  <c:v>-4.9478253631583653E-9</c:v>
                </c:pt>
                <c:pt idx="3775">
                  <c:v>-4.8977380433186011E-9</c:v>
                </c:pt>
                <c:pt idx="3776">
                  <c:v>-4.8433687540010412E-9</c:v>
                </c:pt>
                <c:pt idx="3777">
                  <c:v>-4.7848131676514978E-9</c:v>
                </c:pt>
                <c:pt idx="3778">
                  <c:v>-4.7221700907168569E-9</c:v>
                </c:pt>
                <c:pt idx="3779">
                  <c:v>-4.6555413360230414E-9</c:v>
                </c:pt>
                <c:pt idx="3780">
                  <c:v>-4.5850315934885148E-9</c:v>
                </c:pt>
                <c:pt idx="3781">
                  <c:v>-4.5107482993160786E-9</c:v>
                </c:pt>
                <c:pt idx="3782">
                  <c:v>-4.432801503805764E-9</c:v>
                </c:pt>
                <c:pt idx="3783">
                  <c:v>-4.3513037379315743E-9</c:v>
                </c:pt>
                <c:pt idx="3784">
                  <c:v>-4.2663698788245911E-9</c:v>
                </c:pt>
                <c:pt idx="3785">
                  <c:v>-4.1781170143046233E-9</c:v>
                </c:pt>
                <c:pt idx="3786">
                  <c:v>-4.086664306602086E-9</c:v>
                </c:pt>
                <c:pt idx="3787">
                  <c:v>-3.9921328554111811E-9</c:v>
                </c:pt>
                <c:pt idx="3788">
                  <c:v>-3.8946455604146951E-9</c:v>
                </c:pt>
                <c:pt idx="3789">
                  <c:v>-3.7943269834198503E-9</c:v>
                </c:pt>
                <c:pt idx="3790">
                  <c:v>-3.6913032102436439E-9</c:v>
                </c:pt>
                <c:pt idx="3791">
                  <c:v>-3.585701712484971E-9</c:v>
                </c:pt>
                <c:pt idx="3792">
                  <c:v>-3.4776512093195638E-9</c:v>
                </c:pt>
                <c:pt idx="3793">
                  <c:v>-3.36728152945243E-9</c:v>
                </c:pt>
                <c:pt idx="3794">
                  <c:v>-3.2547234733609412E-9</c:v>
                </c:pt>
                <c:pt idx="3795">
                  <c:v>-3.1401086759601538E-9</c:v>
                </c:pt>
                <c:pt idx="3796">
                  <c:v>-3.0235694698201921E-9</c:v>
                </c:pt>
                <c:pt idx="3797">
                  <c:v>-2.9052387490637041E-9</c:v>
                </c:pt>
                <c:pt idx="3798">
                  <c:v>-2.785249834069473E-9</c:v>
                </c:pt>
                <c:pt idx="3799">
                  <c:v>-2.6637363371062079E-9</c:v>
                </c:pt>
                <c:pt idx="3800">
                  <c:v>-2.5408320290184091E-9</c:v>
                </c:pt>
                <c:pt idx="3801">
                  <c:v>-2.4166707070839499E-9</c:v>
                </c:pt>
                <c:pt idx="3802">
                  <c:v>-2.2913860641607062E-9</c:v>
                </c:pt>
                <c:pt idx="3803">
                  <c:v>-2.1651115592371088E-9</c:v>
                </c:pt>
                <c:pt idx="3804">
                  <c:v>-2.0379802894990109E-9</c:v>
                </c:pt>
                <c:pt idx="3805">
                  <c:v>-1.9101248640226312E-9</c:v>
                </c:pt>
                <c:pt idx="3806">
                  <c:v>-1.781677279200695E-9</c:v>
                </c:pt>
                <c:pt idx="3807">
                  <c:v>-1.652768796006095E-9</c:v>
                </c:pt>
                <c:pt idx="3808">
                  <c:v>-1.523529819194602E-9</c:v>
                </c:pt>
                <c:pt idx="3809">
                  <c:v>-1.3940897785452109E-9</c:v>
                </c:pt>
                <c:pt idx="3810">
                  <c:v>-1.264577012233784E-9</c:v>
                </c:pt>
                <c:pt idx="3811">
                  <c:v>-1.135118652432578E-9</c:v>
                </c:pt>
                <c:pt idx="3812">
                  <c:v>-1.005840513225179E-9</c:v>
                </c:pt>
                <c:pt idx="3813">
                  <c:v>-8.7686698092319031E-10</c:v>
                </c:pt>
                <c:pt idx="3814">
                  <c:v>-7.4832090686784305E-10</c:v>
                </c:pt>
                <c:pt idx="3815">
                  <c:v>-6.2032350279642826E-10</c:v>
                </c:pt>
                <c:pt idx="3816">
                  <c:v>-4.9299423885015271E-10</c:v>
                </c:pt>
                <c:pt idx="3817">
                  <c:v>-3.664507442966881E-10</c:v>
                </c:pt>
                <c:pt idx="3818">
                  <c:v>-2.4080871103729691E-10</c:v>
                </c:pt>
                <c:pt idx="3819">
                  <c:v>-1.161817999650099E-10</c:v>
                </c:pt>
                <c:pt idx="3820">
                  <c:v>7.3184497631176293E-12</c:v>
                </c:pt>
                <c:pt idx="3821">
                  <c:v>1.295827084801116E-10</c:v>
                </c:pt>
                <c:pt idx="3822">
                  <c:v>2.505039407334857E-10</c:v>
                </c:pt>
                <c:pt idx="3823">
                  <c:v>3.6997748692739991E-10</c:v>
                </c:pt>
                <c:pt idx="3824">
                  <c:v>4.8790114183355497E-10</c:v>
                </c:pt>
                <c:pt idx="3825">
                  <c:v>6.0417522992535142E-10</c:v>
                </c:pt>
                <c:pt idx="3826">
                  <c:v>7.1870267749339113E-10</c:v>
                </c:pt>
                <c:pt idx="3827">
                  <c:v>8.3138908150396355E-10</c:v>
                </c:pt>
                <c:pt idx="3828">
                  <c:v>9.4214277516571392E-10</c:v>
                </c:pt>
                <c:pt idx="3829">
                  <c:v>1.050874890173254E-9</c:v>
                </c:pt>
                <c:pt idx="3830">
                  <c:v>1.1574994156000289E-9</c:v>
                </c:pt>
                <c:pt idx="3831">
                  <c:v>1.2619332534162971E-9</c:v>
                </c:pt>
                <c:pt idx="3832">
                  <c:v>1.3640962706116151E-9</c:v>
                </c:pt>
                <c:pt idx="3833">
                  <c:v>1.463911347904754E-9</c:v>
                </c:pt>
                <c:pt idx="3834">
                  <c:v>1.561304425027433E-9</c:v>
                </c:pt>
                <c:pt idx="3835">
                  <c:v>1.656204542571795E-9</c:v>
                </c:pt>
                <c:pt idx="3836">
                  <c:v>1.748543880394945E-9</c:v>
                </c:pt>
                <c:pt idx="3837">
                  <c:v>1.8382577925773361E-9</c:v>
                </c:pt>
                <c:pt idx="3838">
                  <c:v>1.9252848389351831E-9</c:v>
                </c:pt>
                <c:pt idx="3839">
                  <c:v>2.0095668130904049E-9</c:v>
                </c:pt>
                <c:pt idx="3840">
                  <c:v>2.091048767104986E-9</c:v>
                </c:pt>
                <c:pt idx="3841">
                  <c:v>2.169679032689875E-9</c:v>
                </c:pt>
                <c:pt idx="3842">
                  <c:v>2.245409239001808E-9</c:v>
                </c:pt>
                <c:pt idx="3843">
                  <c:v>2.3181943270446482E-9</c:v>
                </c:pt>
                <c:pt idx="3844">
                  <c:v>2.3879925606949491E-9</c:v>
                </c:pt>
                <c:pt idx="3845">
                  <c:v>2.4547655343746009E-9</c:v>
                </c:pt>
                <c:pt idx="3846">
                  <c:v>2.5184781773964001E-9</c:v>
                </c:pt>
                <c:pt idx="3847">
                  <c:v>2.5790987550114249E-9</c:v>
                </c:pt>
                <c:pt idx="3848">
                  <c:v>2.6365988661900188E-9</c:v>
                </c:pt>
                <c:pt idx="3849">
                  <c:v>2.6909534381710231E-9</c:v>
                </c:pt>
                <c:pt idx="3850">
                  <c:v>2.7421407178167599E-9</c:v>
                </c:pt>
                <c:pt idx="3851">
                  <c:v>2.790142259813978E-9</c:v>
                </c:pt>
                <c:pt idx="3852">
                  <c:v>2.834942911763653E-9</c:v>
                </c:pt>
                <c:pt idx="3853">
                  <c:v>2.8765307962051679E-9</c:v>
                </c:pt>
                <c:pt idx="3854">
                  <c:v>2.914897289622907E-9</c:v>
                </c:pt>
                <c:pt idx="3855">
                  <c:v>2.9500369984857848E-9</c:v>
                </c:pt>
                <c:pt idx="3856">
                  <c:v>2.9819477323726208E-9</c:v>
                </c:pt>
                <c:pt idx="3857">
                  <c:v>3.0106304742385862E-9</c:v>
                </c:pt>
                <c:pt idx="3858">
                  <c:v>3.0360893478801849E-9</c:v>
                </c:pt>
                <c:pt idx="3859">
                  <c:v>3.0583315826584081E-9</c:v>
                </c:pt>
                <c:pt idx="3860">
                  <c:v>3.0773674755417691E-9</c:v>
                </c:pt>
                <c:pt idx="3861">
                  <c:v>3.0932103505329289E-9</c:v>
                </c:pt>
                <c:pt idx="3862">
                  <c:v>3.1058765155445639E-9</c:v>
                </c:pt>
                <c:pt idx="3863">
                  <c:v>3.115385216791927E-9</c:v>
                </c:pt>
                <c:pt idx="3864">
                  <c:v>3.1217585907713359E-9</c:v>
                </c:pt>
                <c:pt idx="3865">
                  <c:v>3.1250216138954838E-9</c:v>
                </c:pt>
                <c:pt idx="3866">
                  <c:v>3.1252020498580291E-9</c:v>
                </c:pt>
                <c:pt idx="3867">
                  <c:v>3.1223303948014491E-9</c:v>
                </c:pt>
                <c:pt idx="3868">
                  <c:v>3.116439820363529E-9</c:v>
                </c:pt>
                <c:pt idx="3869">
                  <c:v>3.1075661146791718E-9</c:v>
                </c:pt>
                <c:pt idx="3870">
                  <c:v>3.0957476214154751E-9</c:v>
                </c:pt>
                <c:pt idx="3871">
                  <c:v>3.0810251769191279E-9</c:v>
                </c:pt>
                <c:pt idx="3872">
                  <c:v>3.0634420455562829E-9</c:v>
                </c:pt>
                <c:pt idx="3873">
                  <c:v>3.043043853325969E-9</c:v>
                </c:pt>
                <c:pt idx="3874">
                  <c:v>3.0198785198290451E-9</c:v>
                </c:pt>
                <c:pt idx="3875">
                  <c:v>2.9939961886754361E-9</c:v>
                </c:pt>
                <c:pt idx="3876">
                  <c:v>2.9654491564131351E-9</c:v>
                </c:pt>
                <c:pt idx="3877">
                  <c:v>2.934291800063032E-9</c:v>
                </c:pt>
                <c:pt idx="3878">
                  <c:v>2.9005805033441788E-9</c:v>
                </c:pt>
                <c:pt idx="3879">
                  <c:v>2.8643735816745229E-9</c:v>
                </c:pt>
                <c:pt idx="3880">
                  <c:v>2.8257312060324991E-9</c:v>
                </c:pt>
                <c:pt idx="3881">
                  <c:v>2.7847153257651231E-9</c:v>
                </c:pt>
                <c:pt idx="3882">
                  <c:v>2.741389590428414E-9</c:v>
                </c:pt>
                <c:pt idx="3883">
                  <c:v>2.6958192707460629E-9</c:v>
                </c:pt>
                <c:pt idx="3884">
                  <c:v>2.648071178772264E-9</c:v>
                </c:pt>
                <c:pt idx="3885">
                  <c:v>2.5982135873445459E-9</c:v>
                </c:pt>
                <c:pt idx="3886">
                  <c:v>2.5463161489123021E-9</c:v>
                </c:pt>
                <c:pt idx="3887">
                  <c:v>2.4924498138264318E-9</c:v>
                </c:pt>
                <c:pt idx="3888">
                  <c:v>2.4366867481752321E-9</c:v>
                </c:pt>
                <c:pt idx="3889">
                  <c:v>2.3791002512512309E-9</c:v>
                </c:pt>
                <c:pt idx="3890">
                  <c:v>2.3197646727332018E-9</c:v>
                </c:pt>
                <c:pt idx="3891">
                  <c:v>2.2587553296670129E-9</c:v>
                </c:pt>
                <c:pt idx="3892">
                  <c:v>2.196148423328359E-9</c:v>
                </c:pt>
                <c:pt idx="3893">
                  <c:v>2.1320209560496782E-9</c:v>
                </c:pt>
                <c:pt idx="3894">
                  <c:v>2.0664506480928071E-9</c:v>
                </c:pt>
                <c:pt idx="3895">
                  <c:v>1.9995158546480359E-9</c:v>
                </c:pt>
                <c:pt idx="3896">
                  <c:v>1.931295483039334E-9</c:v>
                </c:pt>
                <c:pt idx="3897">
                  <c:v>1.8618689102144921E-9</c:v>
                </c:pt>
                <c:pt idx="3898">
                  <c:v>1.7913159005978861E-9</c:v>
                </c:pt>
                <c:pt idx="3899">
                  <c:v>1.719716524382432E-9</c:v>
                </c:pt>
                <c:pt idx="3900">
                  <c:v>1.6471510763361041E-9</c:v>
                </c:pt>
                <c:pt idx="3901">
                  <c:v>1.5736999951971559E-9</c:v>
                </c:pt>
                <c:pt idx="3902">
                  <c:v>1.4994437837308481E-9</c:v>
                </c:pt>
                <c:pt idx="3903">
                  <c:v>1.4244629295191339E-9</c:v>
                </c:pt>
                <c:pt idx="3904">
                  <c:v>1.3488378265533201E-9</c:v>
                </c:pt>
                <c:pt idx="3905">
                  <c:v>1.2726486976982429E-9</c:v>
                </c:pt>
                <c:pt idx="3906">
                  <c:v>1.19597551809496E-9</c:v>
                </c:pt>
                <c:pt idx="3907">
                  <c:v>1.118897939567386E-9</c:v>
                </c:pt>
                <c:pt idx="3908">
                  <c:v>1.0414952160966631E-9</c:v>
                </c:pt>
                <c:pt idx="3909">
                  <c:v>9.6384613042537997E-10</c:v>
                </c:pt>
                <c:pt idx="3910">
                  <c:v>8.860289218520351E-10</c:v>
                </c:pt>
                <c:pt idx="3911">
                  <c:v>8.0812121527437564E-10</c:v>
                </c:pt>
                <c:pt idx="3912">
                  <c:v>7.3019995153844138E-10</c:v>
                </c:pt>
                <c:pt idx="3913">
                  <c:v>6.5234131914830272E-10</c:v>
                </c:pt>
                <c:pt idx="3914">
                  <c:v>5.7462068738960844E-10</c:v>
                </c:pt>
                <c:pt idx="3915">
                  <c:v>4.9711254091814762E-10</c:v>
                </c:pt>
                <c:pt idx="3916">
                  <c:v>4.198904158626931E-10</c:v>
                </c:pt>
                <c:pt idx="3917">
                  <c:v>3.4302683748942432E-10</c:v>
                </c:pt>
                <c:pt idx="3918">
                  <c:v>2.665932594732334E-10</c:v>
                </c:pt>
                <c:pt idx="3919">
                  <c:v>1.906600048191988E-10</c:v>
                </c:pt>
                <c:pt idx="3920">
                  <c:v>1.152962084754685E-10</c:v>
                </c:pt>
                <c:pt idx="3921">
                  <c:v>4.0569761676737513E-11</c:v>
                </c:pt>
                <c:pt idx="3922">
                  <c:v>-3.3452741944581992E-11</c:v>
                </c:pt>
                <c:pt idx="3923">
                  <c:v>-1.0670605844448491E-10</c:v>
                </c:pt>
                <c:pt idx="3924">
                  <c:v>-1.791263438178946E-10</c:v>
                </c:pt>
                <c:pt idx="3925">
                  <c:v>-2.5065120238279868E-10</c:v>
                </c:pt>
                <c:pt idx="3926">
                  <c:v>-3.2121973326934518E-10</c:v>
                </c:pt>
                <c:pt idx="3927">
                  <c:v>-3.9077257498738118E-10</c:v>
                </c:pt>
                <c:pt idx="3928">
                  <c:v>-4.5925194804805372E-10</c:v>
                </c:pt>
                <c:pt idx="3929">
                  <c:v>-5.2660169561723579E-10</c:v>
                </c:pt>
                <c:pt idx="3930">
                  <c:v>-5.9276732218068215E-10</c:v>
                </c:pt>
                <c:pt idx="3931">
                  <c:v>-6.576960302029587E-10</c:v>
                </c:pt>
                <c:pt idx="3932">
                  <c:v>-7.2133675476433018E-10</c:v>
                </c:pt>
                <c:pt idx="3933">
                  <c:v>-7.8364019616191655E-10</c:v>
                </c:pt>
                <c:pt idx="3934">
                  <c:v>-8.445588504635553E-10</c:v>
                </c:pt>
                <c:pt idx="3935">
                  <c:v>-9.0404703800491951E-10</c:v>
                </c:pt>
                <c:pt idx="3936">
                  <c:v>-9.6206092982254152E-10</c:v>
                </c:pt>
                <c:pt idx="3937">
                  <c:v>-1.018558572017481E-9</c:v>
                </c:pt>
                <c:pt idx="3938">
                  <c:v>-1.0734999080464499E-9</c:v>
                </c:pt>
                <c:pt idx="3939">
                  <c:v>-1.126846798939256E-9</c:v>
                </c:pt>
                <c:pt idx="3940">
                  <c:v>-1.1785630414434691E-9</c:v>
                </c:pt>
                <c:pt idx="3941">
                  <c:v>-1.228614384099222E-9</c:v>
                </c:pt>
                <c:pt idx="3942">
                  <c:v>-1.276968541249059E-9</c:v>
                </c:pt>
                <c:pt idx="3943">
                  <c:v>-1.323595204989686E-9</c:v>
                </c:pt>
                <c:pt idx="3944">
                  <c:v>-1.368466055074467E-9</c:v>
                </c:pt>
                <c:pt idx="3945">
                  <c:v>-1.4115547667773559E-9</c:v>
                </c:pt>
                <c:pt idx="3946">
                  <c:v>-1.4528370167309E-9</c:v>
                </c:pt>
                <c:pt idx="3947">
                  <c:v>-1.4922904867527641E-9</c:v>
                </c:pt>
                <c:pt idx="3948">
                  <c:v>-1.529894865677053E-9</c:v>
                </c:pt>
                <c:pt idx="3949">
                  <c:v>-1.565631849208502E-9</c:v>
                </c:pt>
                <c:pt idx="3950">
                  <c:v>-1.5994851378193541E-9</c:v>
                </c:pt>
                <c:pt idx="3951">
                  <c:v>-1.63144043271044E-9</c:v>
                </c:pt>
                <c:pt idx="3952">
                  <c:v>-1.6614854298596731E-9</c:v>
                </c:pt>
                <c:pt idx="3953">
                  <c:v>-1.6896098121828061E-9</c:v>
                </c:pt>
                <c:pt idx="3954">
                  <c:v>-1.715805239832864E-9</c:v>
                </c:pt>
                <c:pt idx="3955">
                  <c:v>-1.740065338666259E-9</c:v>
                </c:pt>
                <c:pt idx="3956">
                  <c:v>-1.762385686905082E-9</c:v>
                </c:pt>
                <c:pt idx="3957">
                  <c:v>-1.7827638000265361E-9</c:v>
                </c:pt>
                <c:pt idx="3958">
                  <c:v>-1.801199113911896E-9</c:v>
                </c:pt>
                <c:pt idx="3959">
                  <c:v>-1.8176929662887671E-9</c:v>
                </c:pt>
                <c:pt idx="3960">
                  <c:v>-1.8322485765017391E-9</c:v>
                </c:pt>
                <c:pt idx="3961">
                  <c:v>-1.844871023647796E-9</c:v>
                </c:pt>
                <c:pt idx="3962">
                  <c:v>-1.85556722311412E-9</c:v>
                </c:pt>
                <c:pt idx="3963">
                  <c:v>-1.8643459015570558E-9</c:v>
                </c:pt>
                <c:pt idx="3964">
                  <c:v>-1.871217570362199E-9</c:v>
                </c:pt>
                <c:pt idx="3965">
                  <c:v>-1.8761944976265939E-9</c:v>
                </c:pt>
                <c:pt idx="3966">
                  <c:v>-1.8792906787051159E-9</c:v>
                </c:pt>
                <c:pt idx="3967">
                  <c:v>-1.880521805364063E-9</c:v>
                </c:pt>
                <c:pt idx="3968">
                  <c:v>-1.8799052335859231E-9</c:v>
                </c:pt>
                <c:pt idx="3969">
                  <c:v>-1.877459950070158E-9</c:v>
                </c:pt>
                <c:pt idx="3970">
                  <c:v>-1.8732065374756862E-9</c:v>
                </c:pt>
                <c:pt idx="3971">
                  <c:v>-1.8671671384514951E-9</c:v>
                </c:pt>
                <c:pt idx="3972">
                  <c:v>-1.8593654185025591E-9</c:v>
                </c:pt>
                <c:pt idx="3973">
                  <c:v>-1.8498265277388919E-9</c:v>
                </c:pt>
                <c:pt idx="3974">
                  <c:v>-1.8385770615561801E-9</c:v>
                </c:pt>
                <c:pt idx="3975">
                  <c:v>-1.825645020297006E-9</c:v>
                </c:pt>
                <c:pt idx="3976">
                  <c:v>-1.8110597679421789E-9</c:v>
                </c:pt>
                <c:pt idx="3977">
                  <c:v>-1.7948519898821351E-9</c:v>
                </c:pt>
                <c:pt idx="3978">
                  <c:v>-1.777053649818788E-9</c:v>
                </c:pt>
                <c:pt idx="3979">
                  <c:v>-1.7576979458485329E-9</c:v>
                </c:pt>
                <c:pt idx="3980">
                  <c:v>-1.736819265777436E-9</c:v>
                </c:pt>
                <c:pt idx="3981">
                  <c:v>-1.7144531417198371E-9</c:v>
                </c:pt>
                <c:pt idx="3982">
                  <c:v>-1.690636204031831E-9</c:v>
                </c:pt>
                <c:pt idx="3983">
                  <c:v>-1.665406134631203E-9</c:v>
                </c:pt>
                <c:pt idx="3984">
                  <c:v>-1.638801619755469E-9</c:v>
                </c:pt>
                <c:pt idx="3985">
                  <c:v>-1.610862302209749E-9</c:v>
                </c:pt>
                <c:pt idx="3986">
                  <c:v>-1.5816287331561289E-9</c:v>
                </c:pt>
                <c:pt idx="3987">
                  <c:v>-1.551142323496147E-9</c:v>
                </c:pt>
                <c:pt idx="3988">
                  <c:v>-1.5194452948979001E-9</c:v>
                </c:pt>
                <c:pt idx="3989">
                  <c:v>-1.486580630519106E-9</c:v>
                </c:pt>
                <c:pt idx="3990">
                  <c:v>-1.4525920254772359E-9</c:v>
                </c:pt>
                <c:pt idx="3991">
                  <c:v>-1.417523837117585E-9</c:v>
                </c:pt>
                <c:pt idx="3992">
                  <c:v>-1.381421035129834E-9</c:v>
                </c:pt>
                <c:pt idx="3993">
                  <c:v>-1.344329151563283E-9</c:v>
                </c:pt>
                <c:pt idx="3994">
                  <c:v>-1.306294230790568E-9</c:v>
                </c:pt>
                <c:pt idx="3995">
                  <c:v>-1.267362779469197E-9</c:v>
                </c:pt>
                <c:pt idx="3996">
                  <c:v>-1.2275817165497811E-9</c:v>
                </c:pt>
                <c:pt idx="3997">
                  <c:v>-1.186998323379272E-9</c:v>
                </c:pt>
                <c:pt idx="3998">
                  <c:v>-1.145660193946975E-9</c:v>
                </c:pt>
                <c:pt idx="3999">
                  <c:v>-1.1036151853204749E-9</c:v>
                </c:pt>
                <c:pt idx="4000">
                  <c:v>-1.060911368317955E-9</c:v>
                </c:pt>
                <c:pt idx="4001">
                  <c:v>-1.017596978462712E-9</c:v>
                </c:pt>
                <c:pt idx="4002">
                  <c:v>-9.737203672649205E-10</c:v>
                </c:pt>
                <c:pt idx="4003">
                  <c:v>-9.2932995387495159E-10</c:v>
                </c:pt>
                <c:pt idx="4004">
                  <c:v>-8.8447417715172118E-10</c:v>
                </c:pt>
                <c:pt idx="4005">
                  <c:v>-8.3920144818873637E-10</c:v>
                </c:pt>
                <c:pt idx="4006">
                  <c:v>-7.9356010333961354E-10</c:v>
                </c:pt>
                <c:pt idx="4007">
                  <c:v>-7.4759835778394842E-10</c:v>
                </c:pt>
                <c:pt idx="4008">
                  <c:v>-7.0136425967348369E-10</c:v>
                </c:pt>
                <c:pt idx="4009">
                  <c:v>-6.5490564489755441E-10</c:v>
                </c:pt>
                <c:pt idx="4010">
                  <c:v>-6.082700925057987E-10</c:v>
                </c:pt>
                <c:pt idx="4011">
                  <c:v>-5.6150488082510439E-10</c:v>
                </c:pt>
                <c:pt idx="4012">
                  <c:v>-5.1465694430671397E-10</c:v>
                </c:pt>
                <c:pt idx="4013">
                  <c:v>-4.6777283113834106E-10</c:v>
                </c:pt>
                <c:pt idx="4014">
                  <c:v>-4.208986616550591E-10</c:v>
                </c:pt>
                <c:pt idx="4015">
                  <c:v>-3.7408008758160648E-10</c:v>
                </c:pt>
                <c:pt idx="4016">
                  <c:v>-3.2736225213761512E-10</c:v>
                </c:pt>
                <c:pt idx="4017">
                  <c:v>-2.8078975103611671E-10</c:v>
                </c:pt>
                <c:pt idx="4018">
                  <c:v>-2.3440659440450291E-10</c:v>
                </c:pt>
                <c:pt idx="4019">
                  <c:v>-1.8825616965592929E-10</c:v>
                </c:pt>
                <c:pt idx="4020">
                  <c:v>-1.4238120533794311E-10</c:v>
                </c:pt>
                <c:pt idx="4021">
                  <c:v>-9.6823735983897036E-11</c:v>
                </c:pt>
                <c:pt idx="4022">
                  <c:v>-5.1625067991476482E-11</c:v>
                </c:pt>
                <c:pt idx="4023">
                  <c:v>-6.8257465514253034E-12</c:v>
                </c:pt>
                <c:pt idx="4024">
                  <c:v>3.7534476351702492E-11</c:v>
                </c:pt>
                <c:pt idx="4025">
                  <c:v>8.1416672846198664E-11</c:v>
                </c:pt>
                <c:pt idx="4026">
                  <c:v>1.247827689679704E-10</c:v>
                </c:pt>
                <c:pt idx="4027">
                  <c:v>1.675955733254062E-10</c:v>
                </c:pt>
                <c:pt idx="4028">
                  <c:v>2.0981880461760289E-10</c:v>
                </c:pt>
                <c:pt idx="4029">
                  <c:v>2.5141711799050531E-10</c:v>
                </c:pt>
                <c:pt idx="4030">
                  <c:v>2.9235613021679488E-10</c:v>
                </c:pt>
                <c:pt idx="4031">
                  <c:v>3.326024436866582E-10</c:v>
                </c:pt>
                <c:pt idx="4032">
                  <c:v>3.721236691978473E-10</c:v>
                </c:pt>
                <c:pt idx="4033">
                  <c:v>4.1088844753474011E-10</c:v>
                </c:pt>
                <c:pt idx="4034">
                  <c:v>4.4886646982738412E-10</c:v>
                </c:pt>
                <c:pt idx="4035">
                  <c:v>4.8602849668279477E-10</c:v>
                </c:pt>
                <c:pt idx="4036">
                  <c:v>5.2234637608205113E-10</c:v>
                </c:pt>
                <c:pt idx="4037">
                  <c:v>5.5779306003800055E-10</c:v>
                </c:pt>
                <c:pt idx="4038">
                  <c:v>5.9234262000964703E-10</c:v>
                </c:pt>
                <c:pt idx="4039">
                  <c:v>6.2597026107054923E-10</c:v>
                </c:pt>
                <c:pt idx="4040">
                  <c:v>6.5865233482979658E-10</c:v>
                </c:pt>
                <c:pt idx="4041">
                  <c:v>6.9036635110536542E-10</c:v>
                </c:pt>
                <c:pt idx="4042">
                  <c:v>7.2109098835087432E-10</c:v>
                </c:pt>
                <c:pt idx="4043">
                  <c:v>7.5080610283796633E-10</c:v>
                </c:pt>
                <c:pt idx="4044">
                  <c:v>7.7949273659773828E-10</c:v>
                </c:pt>
                <c:pt idx="4045">
                  <c:v>8.0713312412581169E-10</c:v>
                </c:pt>
                <c:pt idx="4046">
                  <c:v>8.3371069785680525E-10</c:v>
                </c:pt>
                <c:pt idx="4047">
                  <c:v>8.5921009241510865E-10</c:v>
                </c:pt>
                <c:pt idx="4048">
                  <c:v>8.8361714764998569E-10</c:v>
                </c:pt>
                <c:pt idx="4049">
                  <c:v>9.0691891046413984E-10</c:v>
                </c:pt>
                <c:pt idx="4050">
                  <c:v>9.2910363544596335E-10</c:v>
                </c:pt>
                <c:pt idx="4051">
                  <c:v>9.5016078431675609E-10</c:v>
                </c:pt>
                <c:pt idx="4052">
                  <c:v>9.700810242052446E-10</c:v>
                </c:pt>
                <c:pt idx="4053">
                  <c:v>9.8885622476275496E-10</c:v>
                </c:pt>
                <c:pt idx="4054">
                  <c:v>1.0064794541333899E-9</c:v>
                </c:pt>
                <c:pt idx="4055">
                  <c:v>1.022944973794536E-9</c:v>
                </c:pt>
                <c:pt idx="4056">
                  <c:v>1.038248232283978E-9</c:v>
                </c:pt>
                <c:pt idx="4057">
                  <c:v>1.052385857830824E-9</c:v>
                </c:pt>
                <c:pt idx="4058">
                  <c:v>1.065355649908332E-9</c:v>
                </c:pt>
                <c:pt idx="4059">
                  <c:v>1.0771565697276221E-9</c:v>
                </c:pt>
                <c:pt idx="4060">
                  <c:v>1.087788729692083E-9</c:v>
                </c:pt>
                <c:pt idx="4061">
                  <c:v>1.097253381833107E-9</c:v>
                </c:pt>
                <c:pt idx="4062">
                  <c:v>1.105552905248581E-9</c:v>
                </c:pt>
                <c:pt idx="4063">
                  <c:v>1.112690792566314E-9</c:v>
                </c:pt>
                <c:pt idx="4064">
                  <c:v>1.1186716354553131E-9</c:v>
                </c:pt>
                <c:pt idx="4065">
                  <c:v>1.1235011092085309E-9</c:v>
                </c:pt>
                <c:pt idx="4066">
                  <c:v>1.1271859564213589E-9</c:v>
                </c:pt>
                <c:pt idx="4067">
                  <c:v>1.129733969790809E-9</c:v>
                </c:pt>
                <c:pt idx="4068">
                  <c:v>1.131153974060907E-9</c:v>
                </c:pt>
                <c:pt idx="4069">
                  <c:v>1.1314558071404301E-9</c:v>
                </c:pt>
                <c:pt idx="4070">
                  <c:v>1.130650300419635E-9</c:v>
                </c:pt>
                <c:pt idx="4071">
                  <c:v>1.128749258313178E-9</c:v>
                </c:pt>
                <c:pt idx="4072">
                  <c:v>1.125765437056882E-9</c:v>
                </c:pt>
                <c:pt idx="4073">
                  <c:v>1.1217125227864631E-9</c:v>
                </c:pt>
                <c:pt idx="4074">
                  <c:v>1.11660510892678E-9</c:v>
                </c:pt>
                <c:pt idx="4075">
                  <c:v>1.11045867292051E-9</c:v>
                </c:pt>
                <c:pt idx="4076">
                  <c:v>1.1032895523255551E-9</c:v>
                </c:pt>
                <c:pt idx="4077">
                  <c:v>1.09511492031078E-9</c:v>
                </c:pt>
                <c:pt idx="4078">
                  <c:v>1.0859527605799941E-9</c:v>
                </c:pt>
                <c:pt idx="4079">
                  <c:v>1.0758218417543271E-9</c:v>
                </c:pt>
                <c:pt idx="4080">
                  <c:v>1.064741691243412E-9</c:v>
                </c:pt>
                <c:pt idx="4081">
                  <c:v>1.052732568635943E-9</c:v>
                </c:pt>
                <c:pt idx="4082">
                  <c:v>1.0398154386403781E-9</c:v>
                </c:pt>
                <c:pt idx="4083">
                  <c:v>1.0260119436066601E-9</c:v>
                </c:pt>
                <c:pt idx="4084">
                  <c:v>1.011344375659961E-9</c:v>
                </c:pt>
                <c:pt idx="4085">
                  <c:v>9.9583564847749261E-10</c:v>
                </c:pt>
                <c:pt idx="4086">
                  <c:v>9.7950926873948874E-10</c:v>
                </c:pt>
                <c:pt idx="4087">
                  <c:v>9.6238930728546729E-10</c:v>
                </c:pt>
                <c:pt idx="4088">
                  <c:v>9.4450037000685401E-10</c:v>
                </c:pt>
                <c:pt idx="4089">
                  <c:v>9.2586756850700223E-10</c:v>
                </c:pt>
                <c:pt idx="4090">
                  <c:v>9.0651649055955891E-10</c:v>
                </c:pt>
                <c:pt idx="4091">
                  <c:v>8.864731703960184E-10</c:v>
                </c:pt>
                <c:pt idx="4092">
                  <c:v>8.6576405885316269E-10</c:v>
                </c:pt>
                <c:pt idx="4093">
                  <c:v>8.4441599341091957E-10</c:v>
                </c:pt>
                <c:pt idx="4094">
                  <c:v>8.2245616815097337E-10</c:v>
                </c:pt>
                <c:pt idx="4095">
                  <c:v>7.9991210366623821E-10</c:v>
                </c:pt>
                <c:pt idx="4096">
                  <c:v>7.7681161695105104E-10</c:v>
                </c:pt>
                <c:pt idx="4097">
                  <c:v>7.5318279130166578E-10</c:v>
                </c:pt>
                <c:pt idx="4098">
                  <c:v>7.2905394625632323E-10</c:v>
                </c:pt>
                <c:pt idx="4099">
                  <c:v>7.0445360760384257E-10</c:v>
                </c:pt>
                <c:pt idx="4100">
                  <c:v>6.7941047748932538E-10</c:v>
                </c:pt>
                <c:pt idx="4101">
                  <c:v>6.5395340464518364E-10</c:v>
                </c:pt>
                <c:pt idx="4102">
                  <c:v>6.2811135477530006E-10</c:v>
                </c:pt>
                <c:pt idx="4103">
                  <c:v>6.0191338111970301E-10</c:v>
                </c:pt>
                <c:pt idx="4104">
                  <c:v>5.7538859522668974E-10</c:v>
                </c:pt>
                <c:pt idx="4105">
                  <c:v>5.4856613795886139E-10</c:v>
                </c:pt>
                <c:pt idx="4106">
                  <c:v>5.2147515075904093E-10</c:v>
                </c:pt>
                <c:pt idx="4107">
                  <c:v>4.941447472015334E-10</c:v>
                </c:pt>
                <c:pt idx="4108">
                  <c:v>4.6660398485365685E-10</c:v>
                </c:pt>
                <c:pt idx="4109">
                  <c:v>4.3888183747192001E-10</c:v>
                </c:pt>
                <c:pt idx="4110">
                  <c:v>4.1100716755665459E-10</c:v>
                </c:pt>
                <c:pt idx="4111">
                  <c:v>3.8300869928832332E-10</c:v>
                </c:pt>
                <c:pt idx="4112">
                  <c:v>3.5491499186812022E-10</c:v>
                </c:pt>
                <c:pt idx="4113">
                  <c:v>3.267544132848621E-10</c:v>
                </c:pt>
                <c:pt idx="4114">
                  <c:v>2.985551145295325E-10</c:v>
                </c:pt>
                <c:pt idx="4115">
                  <c:v>2.7034500427819199E-10</c:v>
                </c:pt>
                <c:pt idx="4116">
                  <c:v>2.4215172406330509E-10</c:v>
                </c:pt>
                <c:pt idx="4117">
                  <c:v>2.140026239528567E-10</c:v>
                </c:pt>
                <c:pt idx="4118">
                  <c:v>1.85924738755944E-10</c:v>
                </c:pt>
                <c:pt idx="4119">
                  <c:v>1.5794476477282979E-10</c:v>
                </c:pt>
                <c:pt idx="4120">
                  <c:v>1.3008903710673121E-10</c:v>
                </c:pt>
                <c:pt idx="4121">
                  <c:v>1.023835075538996E-10</c:v>
                </c:pt>
                <c:pt idx="4122">
                  <c:v>7.4853723087818356E-11</c:v>
                </c:pt>
                <c:pt idx="4123">
                  <c:v>4.7524804952605423E-11</c:v>
                </c:pt>
                <c:pt idx="4124">
                  <c:v>2.0421428379965339E-11</c:v>
                </c:pt>
                <c:pt idx="4125">
                  <c:v>-6.432197056716507E-12</c:v>
                </c:pt>
                <c:pt idx="4126">
                  <c:v>-3.3012346438302748E-11</c:v>
                </c:pt>
                <c:pt idx="4127">
                  <c:v>-5.9295797833782265E-11</c:v>
                </c:pt>
                <c:pt idx="4128">
                  <c:v>-8.5259849960791137E-11</c:v>
                </c:pt>
                <c:pt idx="4129">
                  <c:v>-1.108823391622389E-10</c:v>
                </c:pt>
                <c:pt idx="4130">
                  <c:v>-1.361416556892755E-10</c:v>
                </c:pt>
                <c:pt idx="4131">
                  <c:v>-1.61016759281608E-10</c:v>
                </c:pt>
                <c:pt idx="4132">
                  <c:v>-1.854871940369516E-10</c:v>
                </c:pt>
                <c:pt idx="4133">
                  <c:v>-2.09533102562176E-10</c:v>
                </c:pt>
                <c:pt idx="4134">
                  <c:v>-2.3313523939948091E-10</c:v>
                </c:pt>
                <c:pt idx="4135">
                  <c:v>-2.5627498372171102E-10</c:v>
                </c:pt>
                <c:pt idx="4136">
                  <c:v>-2.7893435129169182E-10</c:v>
                </c:pt>
                <c:pt idx="4137">
                  <c:v>-3.0109600568123531E-10</c:v>
                </c:pt>
                <c:pt idx="4138">
                  <c:v>-3.2274326874623299E-10</c:v>
                </c:pt>
                <c:pt idx="4139">
                  <c:v>-3.438601303550148E-10</c:v>
                </c:pt>
                <c:pt idx="4140">
                  <c:v>-3.6443125736790651E-10</c:v>
                </c:pt>
                <c:pt idx="4141">
                  <c:v>-3.8444200186667531E-10</c:v>
                </c:pt>
                <c:pt idx="4142">
                  <c:v>-4.0387840863329172E-10</c:v>
                </c:pt>
                <c:pt idx="4143">
                  <c:v>-4.2272722187818019E-10</c:v>
                </c:pt>
                <c:pt idx="4144">
                  <c:v>-4.409758912188586E-10</c:v>
                </c:pt>
                <c:pt idx="4145">
                  <c:v>-4.5861257691058882E-10</c:v>
                </c:pt>
                <c:pt idx="4146">
                  <c:v>-4.7562615433137717E-10</c:v>
                </c:pt>
                <c:pt idx="4147">
                  <c:v>-4.9200621772436643E-10</c:v>
                </c:pt>
                <c:pt idx="4148">
                  <c:v>-5.0774308320135442E-10</c:v>
                </c:pt>
                <c:pt idx="4149">
                  <c:v>-5.2282779101186132E-10</c:v>
                </c:pt>
                <c:pt idx="4150">
                  <c:v>-5.3725210708283794E-10</c:v>
                </c:pt>
                <c:pt idx="4151">
                  <c:v>-5.5100852383476948E-10</c:v>
                </c:pt>
                <c:pt idx="4152">
                  <c:v>-5.6409026028057851E-10</c:v>
                </c:pt>
                <c:pt idx="4153">
                  <c:v>-5.7649126141436684E-10</c:v>
                </c:pt>
                <c:pt idx="4154">
                  <c:v>-5.882061968976584E-10</c:v>
                </c:pt>
                <c:pt idx="4155">
                  <c:v>-5.9923045905141697E-10</c:v>
                </c:pt>
                <c:pt idx="4156">
                  <c:v>-6.0956016016270436E-10</c:v>
                </c:pt>
                <c:pt idx="4157">
                  <c:v>-6.1919212911542875E-10</c:v>
                </c:pt>
                <c:pt idx="4158">
                  <c:v>-6.2812390735519633E-10</c:v>
                </c:pt>
                <c:pt idx="4159">
                  <c:v>-6.3635374419883092E-10</c:v>
                </c:pt>
                <c:pt idx="4160">
                  <c:v>-6.4388059149965963E-10</c:v>
                </c:pt>
                <c:pt idx="4161">
                  <c:v>-6.5070409768018231E-10</c:v>
                </c:pt>
                <c:pt idx="4162">
                  <c:v>-6.5682460114424352E-10</c:v>
                </c:pt>
                <c:pt idx="4163">
                  <c:v>-6.6224312308131077E-10</c:v>
                </c:pt>
                <c:pt idx="4164">
                  <c:v>-6.6696135967593121E-10</c:v>
                </c:pt>
                <c:pt idx="4165">
                  <c:v>-6.7098167373588916E-10</c:v>
                </c:pt>
                <c:pt idx="4166">
                  <c:v>-6.7430708575301939E-10</c:v>
                </c:pt>
                <c:pt idx="4167">
                  <c:v>-6.7694126441104657E-10</c:v>
                </c:pt>
                <c:pt idx="4168">
                  <c:v>-6.7888851655521745E-10</c:v>
                </c:pt>
                <c:pt idx="4169">
                  <c:v>-6.8015377663887138E-10</c:v>
                </c:pt>
                <c:pt idx="4170">
                  <c:v>-6.8074259566245364E-10</c:v>
                </c:pt>
                <c:pt idx="4171">
                  <c:v>-6.80661129620818E-10</c:v>
                </c:pt>
                <c:pt idx="4172">
                  <c:v>-6.7991612747498754E-10</c:v>
                </c:pt>
                <c:pt idx="4173">
                  <c:v>-6.785149186648437E-10</c:v>
                </c:pt>
                <c:pt idx="4174">
                  <c:v>-6.7646540017950173E-10</c:v>
                </c:pt>
                <c:pt idx="4175">
                  <c:v>-6.7377602320239115E-10</c:v>
                </c:pt>
                <c:pt idx="4176">
                  <c:v>-6.7045577934830916E-10</c:v>
                </c:pt>
                <c:pt idx="4177">
                  <c:v>-6.6651418650993956E-10</c:v>
                </c:pt>
                <c:pt idx="4178">
                  <c:v>-6.6196127433153761E-10</c:v>
                </c:pt>
                <c:pt idx="4179">
                  <c:v>-6.5680756932766797E-10</c:v>
                </c:pt>
                <c:pt idx="4180">
                  <c:v>-6.5106407966505286E-10</c:v>
                </c:pt>
                <c:pt idx="4181">
                  <c:v>-6.4474227962573594E-10</c:v>
                </c:pt>
                <c:pt idx="4182">
                  <c:v>-6.3785409376989668E-10</c:v>
                </c:pt>
                <c:pt idx="4183">
                  <c:v>-6.3041188081676165E-10</c:v>
                </c:pt>
                <c:pt idx="4184">
                  <c:v>-6.2242841726215096E-10</c:v>
                </c:pt>
                <c:pt idx="4185">
                  <c:v>-6.1391688075126905E-10</c:v>
                </c:pt>
                <c:pt idx="4186">
                  <c:v>-6.0489083322540545E-10</c:v>
                </c:pt>
                <c:pt idx="4187">
                  <c:v>-5.9536420386124259E-10</c:v>
                </c:pt>
                <c:pt idx="4188">
                  <c:v>-5.8535127182148771E-10</c:v>
                </c:pt>
                <c:pt idx="4189">
                  <c:v>-5.7486664883554111E-10</c:v>
                </c:pt>
                <c:pt idx="4190">
                  <c:v>-5.6392526162889431E-10</c:v>
                </c:pt>
                <c:pt idx="4191">
                  <c:v>-5.5254233421991222E-10</c:v>
                </c:pt>
                <c:pt idx="4192">
                  <c:v>-5.4073337010259839E-10</c:v>
                </c:pt>
                <c:pt idx="4193">
                  <c:v>-5.285141343338674E-10</c:v>
                </c:pt>
                <c:pt idx="4194">
                  <c:v>-5.1590063554375822E-10</c:v>
                </c:pt>
                <c:pt idx="4195">
                  <c:v>-5.0290910788691423E-10</c:v>
                </c:pt>
                <c:pt idx="4196">
                  <c:v>-4.8955599295352938E-10</c:v>
                </c:pt>
                <c:pt idx="4197">
                  <c:v>-4.7585792165782027E-10</c:v>
                </c:pt>
                <c:pt idx="4198">
                  <c:v>-4.6183169612192461E-10</c:v>
                </c:pt>
                <c:pt idx="4199">
                  <c:v>-4.4749427157295302E-10</c:v>
                </c:pt>
                <c:pt idx="4200">
                  <c:v>-4.328627382707341E-10</c:v>
                </c:pt>
                <c:pt idx="4201">
                  <c:v>-4.1795430348358369E-10</c:v>
                </c:pt>
                <c:pt idx="4202">
                  <c:v>-4.0278627352921581E-10</c:v>
                </c:pt>
                <c:pt idx="4203">
                  <c:v>-3.8737603589767292E-10</c:v>
                </c:pt>
                <c:pt idx="4204">
                  <c:v>-3.7174104147290999E-10</c:v>
                </c:pt>
                <c:pt idx="4205">
                  <c:v>-3.5589878686940218E-10</c:v>
                </c:pt>
                <c:pt idx="4206">
                  <c:v>-3.398667968998712E-10</c:v>
                </c:pt>
                <c:pt idx="4207">
                  <c:v>-3.2366260718993939E-10</c:v>
                </c:pt>
                <c:pt idx="4208">
                  <c:v>-3.0730374695521622E-10</c:v>
                </c:pt>
                <c:pt idx="4209">
                  <c:v>-2.9080772195601221E-10</c:v>
                </c:pt>
                <c:pt idx="4210">
                  <c:v>-2.7419199764454978E-10</c:v>
                </c:pt>
                <c:pt idx="4211">
                  <c:v>-2.5747398251920398E-10</c:v>
                </c:pt>
                <c:pt idx="4212">
                  <c:v>-2.4067101169995951E-10</c:v>
                </c:pt>
                <c:pt idx="4213">
                  <c:v>-2.2380033073891459E-10</c:v>
                </c:pt>
                <c:pt idx="4214">
                  <c:v>-2.0687907967929481E-10</c:v>
                </c:pt>
                <c:pt idx="4215">
                  <c:v>-1.8992427737606131E-10</c:v>
                </c:pt>
                <c:pt idx="4216">
                  <c:v>-1.729528060908154E-10</c:v>
                </c:pt>
                <c:pt idx="4217">
                  <c:v>-1.559813963733064E-10</c:v>
                </c:pt>
                <c:pt idx="4218">
                  <c:v>-1.39026612241446E-10</c:v>
                </c:pt>
                <c:pt idx="4219">
                  <c:v>-1.221048366713242E-10</c:v>
                </c:pt>
                <c:pt idx="4220">
                  <c:v>-1.052322574083051E-10</c:v>
                </c:pt>
                <c:pt idx="4221">
                  <c:v>-8.8424853109854956E-11</c:v>
                </c:pt>
                <c:pt idx="4222">
                  <c:v>-7.1698379830329117E-11</c:v>
                </c:pt>
                <c:pt idx="4223">
                  <c:v>-5.5068357857504038E-11</c:v>
                </c:pt>
                <c:pt idx="4224">
                  <c:v>-3.8550058910204233E-11</c:v>
                </c:pt>
                <c:pt idx="4225">
                  <c:v>-2.2158493705925851E-11</c:v>
                </c:pt>
                <c:pt idx="4226">
                  <c:v>-5.9083999069101167E-12</c:v>
                </c:pt>
                <c:pt idx="4227">
                  <c:v>1.018576954733425E-11</c:v>
                </c:pt>
                <c:pt idx="4228">
                  <c:v>2.6109857713516861E-11</c:v>
                </c:pt>
                <c:pt idx="4229">
                  <c:v>4.1850014516976779E-11</c:v>
                </c:pt>
                <c:pt idx="4230">
                  <c:v>5.7392707216397958E-11</c:v>
                </c:pt>
                <c:pt idx="4231">
                  <c:v>7.2724730454671636E-11</c:v>
                </c:pt>
                <c:pt idx="4232">
                  <c:v>8.7833215890213685E-11</c:v>
                </c:pt>
                <c:pt idx="4233">
                  <c:v>1.02705641403511E-10</c:v>
                </c:pt>
                <c:pt idx="4234">
                  <c:v>1.1732983987413771E-10</c:v>
                </c:pt>
                <c:pt idx="4235">
                  <c:v>1.3169400752394771E-10</c:v>
                </c:pt>
                <c:pt idx="4236">
                  <c:v>1.457867118226188E-10</c:v>
                </c:pt>
                <c:pt idx="4237">
                  <c:v>1.595968989521843E-10</c:v>
                </c:pt>
                <c:pt idx="4238">
                  <c:v>1.7311390082765711E-10</c:v>
                </c:pt>
                <c:pt idx="4239">
                  <c:v>1.863274416713095E-10</c:v>
                </c:pt>
                <c:pt idx="4240">
                  <c:v>1.99227644138634E-10</c:v>
                </c:pt>
                <c:pt idx="4241">
                  <c:v>2.1180503499446541E-10</c:v>
                </c:pt>
                <c:pt idx="4242">
                  <c:v>2.2405055033820219E-10</c:v>
                </c:pt>
                <c:pt idx="4243">
                  <c:v>2.3595554037751232E-10</c:v>
                </c:pt>
                <c:pt idx="4244">
                  <c:v>2.4751177375035659E-10</c:v>
                </c:pt>
                <c:pt idx="4245">
                  <c:v>2.5871144139560712E-10</c:v>
                </c:pt>
                <c:pt idx="4246">
                  <c:v>2.6954715997297211E-10</c:v>
                </c:pt>
                <c:pt idx="4247">
                  <c:v>2.8001197483337631E-10</c:v>
                </c:pt>
                <c:pt idx="4248">
                  <c:v>2.9009936254136851E-10</c:v>
                </c:pt>
                <c:pt idx="4249">
                  <c:v>2.9980323295155279E-10</c:v>
                </c:pt>
                <c:pt idx="4250">
                  <c:v>3.0911793084145511E-10</c:v>
                </c:pt>
                <c:pt idx="4251">
                  <c:v>3.1803823710364232E-10</c:v>
                </c:pt>
                <c:pt idx="4252">
                  <c:v>3.2655936950031911E-10</c:v>
                </c:pt>
                <c:pt idx="4253">
                  <c:v>3.3467698298401721E-10</c:v>
                </c:pt>
                <c:pt idx="4254">
                  <c:v>3.4238716958838231E-10</c:v>
                </c:pt>
                <c:pt idx="4255">
                  <c:v>3.4968645789344272E-10</c:v>
                </c:pt>
                <c:pt idx="4256">
                  <c:v>3.5657181207011568E-10</c:v>
                </c:pt>
                <c:pt idx="4257">
                  <c:v>3.6304063050907082E-10</c:v>
                </c:pt>
                <c:pt idx="4258">
                  <c:v>3.6909074403942351E-10</c:v>
                </c:pt>
                <c:pt idx="4259">
                  <c:v>3.7472041374308062E-10</c:v>
                </c:pt>
                <c:pt idx="4260">
                  <c:v>3.7992832837089209E-10</c:v>
                </c:pt>
                <c:pt idx="4261">
                  <c:v>3.8471360136709491E-10</c:v>
                </c:pt>
                <c:pt idx="4262">
                  <c:v>3.8907576750884931E-10</c:v>
                </c:pt>
                <c:pt idx="4263">
                  <c:v>3.9301477916797869E-10</c:v>
                </c:pt>
                <c:pt idx="4264">
                  <c:v>3.9653100220232039E-10</c:v>
                </c:pt>
                <c:pt idx="4265">
                  <c:v>3.9962521148438182E-10</c:v>
                </c:pt>
                <c:pt idx="4266">
                  <c:v>4.02298586075277E-10</c:v>
                </c:pt>
                <c:pt idx="4267">
                  <c:v>4.0455270405218209E-10</c:v>
                </c:pt>
                <c:pt idx="4268">
                  <c:v>4.0638953699780628E-10</c:v>
                </c:pt>
                <c:pt idx="4269">
                  <c:v>4.078114441606198E-10</c:v>
                </c:pt>
                <c:pt idx="4270">
                  <c:v>4.08821166294814E-10</c:v>
                </c:pt>
                <c:pt idx="4271">
                  <c:v>4.0942181918919421E-10</c:v>
                </c:pt>
                <c:pt idx="4272">
                  <c:v>4.0961688689441479E-10</c:v>
                </c:pt>
                <c:pt idx="4273">
                  <c:v>4.0941021465816949E-10</c:v>
                </c:pt>
                <c:pt idx="4274">
                  <c:v>4.0880600157813831E-10</c:v>
                </c:pt>
                <c:pt idx="4275">
                  <c:v>4.0780879298266941E-10</c:v>
                </c:pt>
                <c:pt idx="4276">
                  <c:v>4.0642347254934323E-10</c:v>
                </c:pt>
                <c:pt idx="4277">
                  <c:v>4.0465525417171808E-10</c:v>
                </c:pt>
                <c:pt idx="4278">
                  <c:v>4.0250967358470239E-10</c:v>
                </c:pt>
                <c:pt idx="4279">
                  <c:v>3.9999257975912769E-10</c:v>
                </c:pt>
                <c:pt idx="4280">
                  <c:v>3.9711012607621991E-10</c:v>
                </c:pt>
                <c:pt idx="4281">
                  <c:v>3.9386876129277112E-10</c:v>
                </c:pt>
                <c:pt idx="4282">
                  <c:v>3.9027522030791408E-10</c:v>
                </c:pt>
                <c:pt idx="4283">
                  <c:v>3.8633651474248489E-10</c:v>
                </c:pt>
                <c:pt idx="4284">
                  <c:v>3.820599233420332E-10</c:v>
                </c:pt>
                <c:pt idx="4285">
                  <c:v>3.7745298221460188E-10</c:v>
                </c:pt>
                <c:pt idx="4286">
                  <c:v>3.7252347491444889E-10</c:v>
                </c:pt>
                <c:pt idx="4287">
                  <c:v>3.67279422382922E-10</c:v>
                </c:pt>
                <c:pt idx="4288">
                  <c:v>3.6172907275772668E-10</c:v>
                </c:pt>
                <c:pt idx="4289">
                  <c:v>3.5588089106184239E-10</c:v>
                </c:pt>
                <c:pt idx="4290">
                  <c:v>3.4974354878334881E-10</c:v>
                </c:pt>
                <c:pt idx="4291">
                  <c:v>3.4332591335741839E-10</c:v>
                </c:pt>
                <c:pt idx="4292">
                  <c:v>3.3663703756171432E-10</c:v>
                </c:pt>
                <c:pt idx="4293">
                  <c:v>3.296861488364058E-10</c:v>
                </c:pt>
                <c:pt idx="4294">
                  <c:v>3.2248263853997471E-10</c:v>
                </c:pt>
                <c:pt idx="4295">
                  <c:v>3.1503605115193949E-10</c:v>
                </c:pt>
                <c:pt idx="4296">
                  <c:v>3.0735607343356301E-10</c:v>
                </c:pt>
                <c:pt idx="4297">
                  <c:v>2.9945252355754101E-10</c:v>
                </c:pt>
                <c:pt idx="4298">
                  <c:v>2.9133534021759092E-10</c:v>
                </c:pt>
                <c:pt idx="4299">
                  <c:v>2.8301457172876982E-10</c:v>
                </c:pt>
                <c:pt idx="4300">
                  <c:v>2.7450036512925147E-10</c:v>
                </c:pt>
                <c:pt idx="4301">
                  <c:v>2.658029552941861E-10</c:v>
                </c:pt>
                <c:pt idx="4302">
                  <c:v>2.5693265407214753E-10</c:v>
                </c:pt>
                <c:pt idx="4303">
                  <c:v>2.4789983945454547E-10</c:v>
                </c:pt>
                <c:pt idx="4304">
                  <c:v>2.387149447882473E-10</c:v>
                </c:pt>
                <c:pt idx="4305">
                  <c:v>2.293884480415063E-10</c:v>
                </c:pt>
                <c:pt idx="4306">
                  <c:v>2.199308611331446E-10</c:v>
                </c:pt>
                <c:pt idx="4307">
                  <c:v>2.1035271933477571E-10</c:v>
                </c:pt>
                <c:pt idx="4308">
                  <c:v>2.0066457075568289E-10</c:v>
                </c:pt>
                <c:pt idx="4309">
                  <c:v>1.908769659197957E-10</c:v>
                </c:pt>
                <c:pt idx="4310">
                  <c:v>1.810004474440199E-10</c:v>
                </c:pt>
                <c:pt idx="4311">
                  <c:v>1.710455398269876E-10</c:v>
                </c:pt>
                <c:pt idx="4312">
                  <c:v>1.6102273935709471E-10</c:v>
                </c:pt>
                <c:pt idx="4313">
                  <c:v>1.5094250414848941E-10</c:v>
                </c:pt>
                <c:pt idx="4314">
                  <c:v>1.4081524431346351E-10</c:v>
                </c:pt>
                <c:pt idx="4315">
                  <c:v>1.3065131227948111E-10</c:v>
                </c:pt>
                <c:pt idx="4316">
                  <c:v>1.2046099325885701E-10</c:v>
                </c:pt>
                <c:pt idx="4317">
                  <c:v>1.1025449587886749E-10</c:v>
                </c:pt>
                <c:pt idx="4318">
                  <c:v>1.00041942979842E-10</c:v>
                </c:pt>
                <c:pt idx="4319">
                  <c:v>8.9833362588546777E-11</c:v>
                </c:pt>
                <c:pt idx="4320">
                  <c:v>7.9638679073925457E-11</c:v>
                </c:pt>
                <c:pt idx="4321">
                  <c:v>6.9467704492014679E-11</c:v>
                </c:pt>
                <c:pt idx="4322">
                  <c:v>5.9330130126600549E-11</c:v>
                </c:pt>
                <c:pt idx="4323">
                  <c:v>4.9235518231924202E-11</c:v>
                </c:pt>
                <c:pt idx="4324">
                  <c:v>3.9193293983485821E-11</c:v>
                </c:pt>
                <c:pt idx="4325">
                  <c:v>2.9212737642732699E-11</c:v>
                </c:pt>
                <c:pt idx="4326">
                  <c:v>1.9302976941150529E-11</c:v>
                </c:pt>
                <c:pt idx="4327">
                  <c:v>9.4729796890083644E-12</c:v>
                </c:pt>
                <c:pt idx="4328">
                  <c:v>-2.6845338626405208E-13</c:v>
                </c:pt>
                <c:pt idx="4329">
                  <c:v>-9.9126955673615467E-12</c:v>
                </c:pt>
                <c:pt idx="4330">
                  <c:v>-1.945130083562176E-11</c:v>
                </c:pt>
                <c:pt idx="4331">
                  <c:v>-2.8876010316623941E-11</c:v>
                </c:pt>
                <c:pt idx="4332">
                  <c:v>-3.8178758478994312E-11</c:v>
                </c:pt>
                <c:pt idx="4333">
                  <c:v>-4.7351679082823388E-11</c:v>
                </c:pt>
                <c:pt idx="4334">
                  <c:v>-5.6387110874380783E-11</c:v>
                </c:pt>
                <c:pt idx="4335">
                  <c:v>-6.5277603024093702E-11</c:v>
                </c:pt>
                <c:pt idx="4336">
                  <c:v>-7.4015920305036076E-11</c:v>
                </c:pt>
                <c:pt idx="4337">
                  <c:v>-8.259504800945584E-11</c:v>
                </c:pt>
                <c:pt idx="4338">
                  <c:v>-9.1008196601148311E-11</c:v>
                </c:pt>
                <c:pt idx="4339">
                  <c:v>-9.9248806101763147E-11</c:v>
                </c:pt>
                <c:pt idx="4340">
                  <c:v>-1.073105502094112E-10</c:v>
                </c:pt>
                <c:pt idx="4341">
                  <c:v>-1.1518734014821469E-10</c:v>
                </c:pt>
                <c:pt idx="4342">
                  <c:v>-1.2287332824772151E-10</c:v>
                </c:pt>
                <c:pt idx="4343">
                  <c:v>-1.3036291125137619E-10</c:v>
                </c:pt>
                <c:pt idx="4344">
                  <c:v>-1.3765073335351651E-10</c:v>
                </c:pt>
                <c:pt idx="4345">
                  <c:v>-1.4473168896463091E-10</c:v>
                </c:pt>
                <c:pt idx="4346">
                  <c:v>-1.5160092520488231E-10</c:v>
                </c:pt>
                <c:pt idx="4347">
                  <c:v>-1.5825384412616889E-10</c:v>
                </c:pt>
                <c:pt idx="4348">
                  <c:v>-1.6468610466325291E-10</c:v>
                </c:pt>
                <c:pt idx="4349">
                  <c:v>-1.708936243147502E-10</c:v>
                </c:pt>
                <c:pt idx="4350">
                  <c:v>-1.7687258055502681E-10</c:v>
                </c:pt>
                <c:pt idx="4351">
                  <c:v>-1.826194119783026E-10</c:v>
                </c:pt>
                <c:pt idx="4352">
                  <c:v>-1.881308191765095E-10</c:v>
                </c:pt>
                <c:pt idx="4353">
                  <c:v>-1.934037653526974E-10</c:v>
                </c:pt>
                <c:pt idx="4354">
                  <c:v>-1.9843547667201881E-10</c:v>
                </c:pt>
                <c:pt idx="4355">
                  <c:v>-2.0322344235256331E-10</c:v>
                </c:pt>
                <c:pt idx="4356">
                  <c:v>-2.077654144985387E-10</c:v>
                </c:pt>
                <c:pt idx="4357">
                  <c:v>-2.120594076785279E-10</c:v>
                </c:pt>
                <c:pt idx="4358">
                  <c:v>-2.1610369825176879E-10</c:v>
                </c:pt>
                <c:pt idx="4359">
                  <c:v>-2.198968234456209E-10</c:v>
                </c:pt>
                <c:pt idx="4360">
                  <c:v>-2.2343758018759679E-10</c:v>
                </c:pt>
                <c:pt idx="4361">
                  <c:v>-2.2672502369553901E-10</c:v>
                </c:pt>
                <c:pt idx="4362">
                  <c:v>-2.2975846582972569E-10</c:v>
                </c:pt>
                <c:pt idx="4363">
                  <c:v>-2.3253747321088201E-10</c:v>
                </c:pt>
                <c:pt idx="4364">
                  <c:v>-2.3506186510826248E-10</c:v>
                </c:pt>
                <c:pt idx="4365">
                  <c:v>-2.3733171110215619E-10</c:v>
                </c:pt>
                <c:pt idx="4366">
                  <c:v>-2.3934732852533699E-10</c:v>
                </c:pt>
                <c:pt idx="4367">
                  <c:v>-2.4110927968815902E-10</c:v>
                </c:pt>
                <c:pt idx="4368">
                  <c:v>-2.4261836889215578E-10</c:v>
                </c:pt>
                <c:pt idx="4369">
                  <c:v>-2.4387563923716541E-10</c:v>
                </c:pt>
                <c:pt idx="4370">
                  <c:v>-2.4488236922714788E-10</c:v>
                </c:pt>
                <c:pt idx="4371">
                  <c:v>-2.4564006918001658E-10</c:v>
                </c:pt>
                <c:pt idx="4372">
                  <c:v>-2.4615047744693169E-10</c:v>
                </c:pt>
                <c:pt idx="4373">
                  <c:v>-2.4641555644664709E-10</c:v>
                </c:pt>
                <c:pt idx="4374">
                  <c:v>-2.4643748852061748E-10</c:v>
                </c:pt>
                <c:pt idx="4375">
                  <c:v>-2.4621867161469711E-10</c:v>
                </c:pt>
                <c:pt idx="4376">
                  <c:v>-2.457617147933699E-10</c:v>
                </c:pt>
                <c:pt idx="4377">
                  <c:v>-2.450694335925546E-10</c:v>
                </c:pt>
                <c:pt idx="4378">
                  <c:v>-2.44144845217128E-10</c:v>
                </c:pt>
                <c:pt idx="4379">
                  <c:v>-2.4299116358939838E-10</c:v>
                </c:pt>
                <c:pt idx="4380">
                  <c:v>-2.4161179425484529E-10</c:v>
                </c:pt>
                <c:pt idx="4381">
                  <c:v>-2.4001032915151711E-10</c:v>
                </c:pt>
                <c:pt idx="4382">
                  <c:v>-2.3819054124954938E-10</c:v>
                </c:pt>
                <c:pt idx="4383">
                  <c:v>-2.3615637906732852E-10</c:v>
                </c:pt>
                <c:pt idx="4384">
                  <c:v>-2.3391196107087802E-10</c:v>
                </c:pt>
                <c:pt idx="4385">
                  <c:v>-2.314615699630999E-10</c:v>
                </c:pt>
                <c:pt idx="4386">
                  <c:v>-2.2880964686953691E-10</c:v>
                </c:pt>
                <c:pt idx="4387">
                  <c:v>-2.259607854273627E-10</c:v>
                </c:pt>
                <c:pt idx="4388">
                  <c:v>-2.2291972578433101E-10</c:v>
                </c:pt>
                <c:pt idx="4389">
                  <c:v>-2.1969134851443809E-10</c:v>
                </c:pt>
                <c:pt idx="4390">
                  <c:v>-2.1628066845706361E-10</c:v>
                </c:pt>
                <c:pt idx="4391">
                  <c:v>-2.126928284863672E-10</c:v>
                </c:pt>
                <c:pt idx="4392">
                  <c:v>-2.0893309321771359E-10</c:v>
                </c:pt>
                <c:pt idx="4393">
                  <c:v>-2.0500684265789719E-10</c:v>
                </c:pt>
                <c:pt idx="4394">
                  <c:v>-2.0091956580592209E-10</c:v>
                </c:pt>
                <c:pt idx="4395">
                  <c:v>-1.9667685421107521E-10</c:v>
                </c:pt>
                <c:pt idx="4396">
                  <c:v>-1.922843954950062E-10</c:v>
                </c:pt>
                <c:pt idx="4397">
                  <c:v>-1.877479668444935E-10</c:v>
                </c:pt>
                <c:pt idx="4398">
                  <c:v>-1.8307342848153979E-10</c:v>
                </c:pt>
                <c:pt idx="4399">
                  <c:v>-1.7826671711739699E-10</c:v>
                </c:pt>
                <c:pt idx="4400">
                  <c:v>-1.7333383939706769E-10</c:v>
                </c:pt>
                <c:pt idx="4401">
                  <c:v>-1.682808653407787E-10</c:v>
                </c:pt>
                <c:pt idx="4402">
                  <c:v>-1.631139217888556E-10</c:v>
                </c:pt>
                <c:pt idx="4403">
                  <c:v>-1.578391858563643E-10</c:v>
                </c:pt>
                <c:pt idx="4404">
                  <c:v>-1.5246287840381009E-10</c:v>
                </c:pt>
                <c:pt idx="4405">
                  <c:v>-1.4699125753010761E-10</c:v>
                </c:pt>
                <c:pt idx="4406">
                  <c:v>-1.4143061209395059E-10</c:v>
                </c:pt>
                <c:pt idx="4407">
                  <c:v>-1.3578725526962309E-10</c:v>
                </c:pt>
                <c:pt idx="4408">
                  <c:v>-1.3006751814319771E-10</c:v>
                </c:pt>
                <c:pt idx="4409">
                  <c:v>-1.2427774335497159E-10</c:v>
                </c:pt>
                <c:pt idx="4410">
                  <c:v>-1.1842427879388299E-10</c:v>
                </c:pt>
                <c:pt idx="4411">
                  <c:v>-1.125134713495464E-10</c:v>
                </c:pt>
                <c:pt idx="4412">
                  <c:v>-1.065516607274327E-10</c:v>
                </c:pt>
                <c:pt idx="4413">
                  <c:v>-1.005451733325993E-10</c:v>
                </c:pt>
                <c:pt idx="4414">
                  <c:v>-9.450031622726159E-11</c:v>
                </c:pt>
                <c:pt idx="4415">
                  <c:v>-8.8423371167365732E-11</c:v>
                </c:pt>
                <c:pt idx="4416">
                  <c:v>-8.2320588723198513E-11</c:v>
                </c:pt>
                <c:pt idx="4417">
                  <c:v>-7.6198182488936382E-11</c:v>
                </c:pt>
                <c:pt idx="4418">
                  <c:v>-7.006232338590022E-11</c:v>
                </c:pt>
                <c:pt idx="4419">
                  <c:v>-6.3919134064143722E-11</c:v>
                </c:pt>
                <c:pt idx="4420">
                  <c:v>-5.7774683406861192E-11</c:v>
                </c:pt>
                <c:pt idx="4421">
                  <c:v>-5.1634981141955502E-11</c:v>
                </c:pt>
                <c:pt idx="4422">
                  <c:v>-4.5505972564959338E-11</c:v>
                </c:pt>
                <c:pt idx="4423">
                  <c:v>-3.9393533377352238E-11</c:v>
                </c:pt>
                <c:pt idx="4424">
                  <c:v>-3.3303464644163219E-11</c:v>
                </c:pt>
                <c:pt idx="4425">
                  <c:v>-2.724148787459361E-11</c:v>
                </c:pt>
                <c:pt idx="4426">
                  <c:v>-2.1213240229237539E-11</c:v>
                </c:pt>
                <c:pt idx="4427">
                  <c:v>-1.5224269857318239E-11</c:v>
                </c:pt>
                <c:pt idx="4428">
                  <c:v>-9.2800313671975433E-12</c:v>
                </c:pt>
                <c:pt idx="4429">
                  <c:v>-3.3858814332533538E-12</c:v>
                </c:pt>
                <c:pt idx="4430">
                  <c:v>2.452925457943881E-12</c:v>
                </c:pt>
                <c:pt idx="4431">
                  <c:v>8.231241119389966E-12</c:v>
                </c:pt>
                <c:pt idx="4432">
                  <c:v>1.394402763074133E-11</c:v>
                </c:pt>
                <c:pt idx="4433">
                  <c:v>1.958636115831242E-11</c:v>
                </c:pt>
                <c:pt idx="4434">
                  <c:v>2.5153435625711311E-11</c:v>
                </c:pt>
                <c:pt idx="4435">
                  <c:v>3.0640566233017083E-11</c:v>
                </c:pt>
                <c:pt idx="4436">
                  <c:v>3.6043192822571058E-11</c:v>
                </c:pt>
                <c:pt idx="4437">
                  <c:v>4.1356883089623252E-11</c:v>
                </c:pt>
                <c:pt idx="4438">
                  <c:v>4.6577335636243638E-11</c:v>
                </c:pt>
                <c:pt idx="4439">
                  <c:v>5.1700382867077602E-11</c:v>
                </c:pt>
                <c:pt idx="4440">
                  <c:v>5.6721993725692362E-11</c:v>
                </c:pt>
                <c:pt idx="4441">
                  <c:v>6.1638276270430164E-11</c:v>
                </c:pt>
                <c:pt idx="4442">
                  <c:v>6.6445480088850858E-11</c:v>
                </c:pt>
                <c:pt idx="4443">
                  <c:v>7.1139998550013338E-11</c:v>
                </c:pt>
                <c:pt idx="4444">
                  <c:v>7.5718370894011275E-11</c:v>
                </c:pt>
                <c:pt idx="4445">
                  <c:v>8.017728415834271E-11</c:v>
                </c:pt>
                <c:pt idx="4446">
                  <c:v>8.4513574940857223E-11</c:v>
                </c:pt>
                <c:pt idx="4447">
                  <c:v>8.8724230999185703E-11</c:v>
                </c:pt>
                <c:pt idx="4448">
                  <c:v>9.2806392686718933E-11</c:v>
                </c:pt>
                <c:pt idx="4449">
                  <c:v>9.6757354225359614E-11</c:v>
                </c:pt>
                <c:pt idx="4450">
                  <c:v>1.0057456481542979E-10</c:v>
                </c:pt>
                <c:pt idx="4451">
                  <c:v>1.042556295832709E-10</c:v>
                </c:pt>
                <c:pt idx="4452">
                  <c:v>1.0779831036722569E-10</c:v>
                </c:pt>
                <c:pt idx="4453">
                  <c:v>1.112005263428447E-10</c:v>
                </c:pt>
                <c:pt idx="4454">
                  <c:v>1.144603544883045E-10</c:v>
                </c:pt>
                <c:pt idx="4455">
                  <c:v>1.1757602989117601E-10</c:v>
                </c:pt>
                <c:pt idx="4456">
                  <c:v>1.2054594589781909E-10</c:v>
                </c:pt>
                <c:pt idx="4457">
                  <c:v>1.2336865410682649E-10</c:v>
                </c:pt>
                <c:pt idx="4458">
                  <c:v>1.2604286420807339E-10</c:v>
                </c:pt>
                <c:pt idx="4459">
                  <c:v>1.2856744366906551E-10</c:v>
                </c:pt>
                <c:pt idx="4460">
                  <c:v>1.3094141727041359E-10</c:v>
                </c:pt>
                <c:pt idx="4461">
                  <c:v>1.3316396649238651E-10</c:v>
                </c:pt>
                <c:pt idx="4462">
                  <c:v>1.352344287546247E-10</c:v>
                </c:pt>
                <c:pt idx="4463">
                  <c:v>1.371522965112169E-10</c:v>
                </c:pt>
                <c:pt idx="4464">
                  <c:v>1.3891721620346241E-10</c:v>
                </c:pt>
                <c:pt idx="4465">
                  <c:v>1.405289870727572E-10</c:v>
                </c:pt>
                <c:pt idx="4466">
                  <c:v>1.419875598361545E-10</c:v>
                </c:pt>
                <c:pt idx="4467">
                  <c:v>1.4329303522725839E-10</c:v>
                </c:pt>
                <c:pt idx="4468">
                  <c:v>1.444456624052152E-10</c:v>
                </c:pt>
                <c:pt idx="4469">
                  <c:v>1.4544583723466741E-10</c:v>
                </c:pt>
                <c:pt idx="4470">
                  <c:v>1.462941004396334E-10</c:v>
                </c:pt>
                <c:pt idx="4471">
                  <c:v>1.4699113563436899E-10</c:v>
                </c:pt>
                <c:pt idx="4472">
                  <c:v>1.475377672343566E-10</c:v>
                </c:pt>
                <c:pt idx="4473">
                  <c:v>1.4793495825065439E-10</c:v>
                </c:pt>
                <c:pt idx="4474">
                  <c:v>1.4818380797091819E-10</c:v>
                </c:pt>
                <c:pt idx="4475">
                  <c:v>1.4828554953048721E-10</c:v>
                </c:pt>
                <c:pt idx="4476">
                  <c:v>1.4824154737699859E-10</c:v>
                </c:pt>
                <c:pt idx="4477">
                  <c:v>1.4805329463206411E-10</c:v>
                </c:pt>
                <c:pt idx="4478">
                  <c:v>1.477224103536096E-10</c:v>
                </c:pt>
                <c:pt idx="4479">
                  <c:v>1.4725063670253549E-10</c:v>
                </c:pt>
                <c:pt idx="4480">
                  <c:v>1.4663983601741849E-10</c:v>
                </c:pt>
                <c:pt idx="4481">
                  <c:v>1.4589198780102231E-10</c:v>
                </c:pt>
                <c:pt idx="4482">
                  <c:v>1.450091856224375E-10</c:v>
                </c:pt>
                <c:pt idx="4483">
                  <c:v>1.4399363393871339E-10</c:v>
                </c:pt>
                <c:pt idx="4484">
                  <c:v>1.428476448398848E-10</c:v>
                </c:pt>
                <c:pt idx="4485">
                  <c:v>1.4157363472133329E-10</c:v>
                </c:pt>
                <c:pt idx="4486">
                  <c:v>1.4017412088745379E-10</c:v>
                </c:pt>
                <c:pt idx="4487">
                  <c:v>1.3865171809062459E-10</c:v>
                </c:pt>
                <c:pt idx="4488">
                  <c:v>1.370091350095033E-10</c:v>
                </c:pt>
                <c:pt idx="4489">
                  <c:v>1.3524917067068869E-10</c:v>
                </c:pt>
                <c:pt idx="4490">
                  <c:v>1.3337471081780581E-10</c:v>
                </c:pt>
                <c:pt idx="4491">
                  <c:v>1.3138872423208081E-10</c:v>
                </c:pt>
                <c:pt idx="4492">
                  <c:v>1.292942590084782E-10</c:v>
                </c:pt>
                <c:pt idx="4493">
                  <c:v>1.2709443879148021E-10</c:v>
                </c:pt>
                <c:pt idx="4494">
                  <c:v>1.247924589745805E-10</c:v>
                </c:pt>
                <c:pt idx="4495">
                  <c:v>1.223915828675652E-10</c:v>
                </c:pt>
                <c:pt idx="4496">
                  <c:v>1.198951378356413E-10</c:v>
                </c:pt>
                <c:pt idx="4497">
                  <c:v>1.1730651141446119E-10</c:v>
                </c:pt>
                <c:pt idx="4498">
                  <c:v>1.146291474050755E-10</c:v>
                </c:pt>
                <c:pt idx="4499">
                  <c:v>1.1186654195282439E-10</c:v>
                </c:pt>
                <c:pt idx="4500">
                  <c:v>1.090222396141557E-10</c:v>
                </c:pt>
                <c:pt idx="4501">
                  <c:v>1.060998294153271E-10</c:v>
                </c:pt>
                <c:pt idx="4502">
                  <c:v>1.031029409069217E-10</c:v>
                </c:pt>
                <c:pt idx="4503">
                  <c:v>1.000352402180685E-10</c:v>
                </c:pt>
                <c:pt idx="4504">
                  <c:v>9.6900426114222537E-11</c:v>
                </c:pt>
                <c:pt idx="4505">
                  <c:v>9.3702226062315938E-11</c:v>
                </c:pt>
                <c:pt idx="4506">
                  <c:v>9.0444392307048683E-11</c:v>
                </c:pt>
                <c:pt idx="4507">
                  <c:v>8.7130697962036523E-11</c:v>
                </c:pt>
                <c:pt idx="4508">
                  <c:v>8.3764933119484108E-11</c:v>
                </c:pt>
                <c:pt idx="4509">
                  <c:v>8.0350900981995802E-11</c:v>
                </c:pt>
                <c:pt idx="4510">
                  <c:v>7.6892414020079489E-11</c:v>
                </c:pt>
                <c:pt idx="4511">
                  <c:v>7.3393290158838056E-11</c:v>
                </c:pt>
                <c:pt idx="4512">
                  <c:v>6.9857348997280133E-11</c:v>
                </c:pt>
                <c:pt idx="4513">
                  <c:v>6.6288408063615446E-11</c:v>
                </c:pt>
                <c:pt idx="4514">
                  <c:v>6.269027910983187E-11</c:v>
                </c:pt>
                <c:pt idx="4515">
                  <c:v>5.9066764448779722E-11</c:v>
                </c:pt>
                <c:pt idx="4516">
                  <c:v>5.5421653336915677E-11</c:v>
                </c:pt>
                <c:pt idx="4517">
                  <c:v>5.1758718405782342E-11</c:v>
                </c:pt>
                <c:pt idx="4518">
                  <c:v>4.808171214522168E-11</c:v>
                </c:pt>
                <c:pt idx="4519">
                  <c:v>4.4394363441239988E-11</c:v>
                </c:pt>
                <c:pt idx="4520">
                  <c:v>4.0700374171359778E-11</c:v>
                </c:pt>
                <c:pt idx="4521">
                  <c:v>3.7003415860209548E-11</c:v>
                </c:pt>
                <c:pt idx="4522">
                  <c:v>3.3307126398016461E-11</c:v>
                </c:pt>
                <c:pt idx="4523">
                  <c:v>2.9615106824578738E-11</c:v>
                </c:pt>
                <c:pt idx="4524">
                  <c:v>2.5930918181205249E-11</c:v>
                </c:pt>
                <c:pt idx="4525">
                  <c:v>2.2258078433018641E-11</c:v>
                </c:pt>
                <c:pt idx="4526">
                  <c:v>1.8600059463925711E-11</c:v>
                </c:pt>
                <c:pt idx="4527">
                  <c:v>1.4960284146465141E-11</c:v>
                </c:pt>
                <c:pt idx="4528">
                  <c:v>1.134212348864727E-11</c:v>
                </c:pt>
                <c:pt idx="4529">
                  <c:v>7.7488938598047611E-12</c:v>
                </c:pt>
                <c:pt idx="4530">
                  <c:v>4.1838542973755706E-12</c:v>
                </c:pt>
                <c:pt idx="4531">
                  <c:v>6.5020389644160151E-13</c:v>
                </c:pt>
                <c:pt idx="4532">
                  <c:v>-2.8489207162524911E-12</c:v>
                </c:pt>
                <c:pt idx="4533">
                  <c:v>-6.3104478221754896E-12</c:v>
                </c:pt>
                <c:pt idx="4534">
                  <c:v>-9.7313729632561776E-12</c:v>
                </c:pt>
                <c:pt idx="4535">
                  <c:v>-1.310876120507632E-11</c:v>
                </c:pt>
                <c:pt idx="4536">
                  <c:v>-1.6439749309687249E-11</c:v>
                </c:pt>
                <c:pt idx="4537">
                  <c:v>-1.9721547816828511E-11</c:v>
                </c:pt>
                <c:pt idx="4538">
                  <c:v>-2.2951443032428739E-11</c:v>
                </c:pt>
                <c:pt idx="4539">
                  <c:v>-2.6126798923370381E-11</c:v>
                </c:pt>
                <c:pt idx="4540">
                  <c:v>-2.9245058917601702E-11</c:v>
                </c:pt>
                <c:pt idx="4541">
                  <c:v>-3.2303747608780871E-11</c:v>
                </c:pt>
                <c:pt idx="4542">
                  <c:v>-3.5300472364738219E-11</c:v>
                </c:pt>
                <c:pt idx="4543">
                  <c:v>-3.8232924839143882E-11</c:v>
                </c:pt>
                <c:pt idx="4544">
                  <c:v>-4.1098882385868453E-11</c:v>
                </c:pt>
                <c:pt idx="4545">
                  <c:v>-4.389620937562441E-11</c:v>
                </c:pt>
                <c:pt idx="4546">
                  <c:v>-4.6622858414575541E-11</c:v>
                </c:pt>
                <c:pt idx="4547">
                  <c:v>-4.9276871464700478E-11</c:v>
                </c:pt>
                <c:pt idx="4548">
                  <c:v>-5.1856380865794302E-11</c:v>
                </c:pt>
                <c:pt idx="4549">
                  <c:v>-5.4359610259089442E-11</c:v>
                </c:pt>
                <c:pt idx="4550">
                  <c:v>-5.6784875412573359E-11</c:v>
                </c:pt>
                <c:pt idx="4551">
                  <c:v>-5.9130584948175586E-11</c:v>
                </c:pt>
                <c:pt idx="4552">
                  <c:v>-6.1395240971090673E-11</c:v>
                </c:pt>
                <c:pt idx="4553">
                  <c:v>-6.3577439601596727E-11</c:v>
                </c:pt>
                <c:pt idx="4554">
                  <c:v>-6.5675871409820599E-11</c:v>
                </c:pt>
                <c:pt idx="4555">
                  <c:v>-6.7689321753990964E-11</c:v>
                </c:pt>
                <c:pt idx="4556">
                  <c:v>-6.9616671022809685E-11</c:v>
                </c:pt>
                <c:pt idx="4557">
                  <c:v>-7.1456894782658671E-11</c:v>
                </c:pt>
                <c:pt idx="4558">
                  <c:v>-7.3209063830445708E-11</c:v>
                </c:pt>
                <c:pt idx="4559">
                  <c:v>-7.4872344152976383E-11</c:v>
                </c:pt>
                <c:pt idx="4560">
                  <c:v>-7.6445996793821976E-11</c:v>
                </c:pt>
                <c:pt idx="4561">
                  <c:v>-7.7929377628733617E-11</c:v>
                </c:pt>
                <c:pt idx="4562">
                  <c:v>-7.9321937050731909E-11</c:v>
                </c:pt>
                <c:pt idx="4563">
                  <c:v>-8.0623219566078188E-11</c:v>
                </c:pt>
                <c:pt idx="4564">
                  <c:v>-8.1832863302408335E-11</c:v>
                </c:pt>
                <c:pt idx="4565">
                  <c:v>-8.2950599430383467E-11</c:v>
                </c:pt>
                <c:pt idx="4566">
                  <c:v>-8.3976251500282238E-11</c:v>
                </c:pt>
                <c:pt idx="4567">
                  <c:v>-8.4909734695028851E-11</c:v>
                </c:pt>
                <c:pt idx="4568">
                  <c:v>-8.5751055001217141E-11</c:v>
                </c:pt>
                <c:pt idx="4569">
                  <c:v>-8.6500308299755916E-11</c:v>
                </c:pt>
                <c:pt idx="4570">
                  <c:v>-8.715767937782282E-11</c:v>
                </c:pt>
                <c:pt idx="4571">
                  <c:v>-8.7723440863874077E-11</c:v>
                </c:pt>
                <c:pt idx="4572">
                  <c:v>-8.8197952087515266E-11</c:v>
                </c:pt>
                <c:pt idx="4573">
                  <c:v>-8.8581657866093463E-11</c:v>
                </c:pt>
                <c:pt idx="4574">
                  <c:v>-8.8875087219924314E-11</c:v>
                </c:pt>
                <c:pt idx="4575">
                  <c:v>-8.9078852018117996E-11</c:v>
                </c:pt>
                <c:pt idx="4576">
                  <c:v>-8.9193645557016466E-11</c:v>
                </c:pt>
                <c:pt idx="4577">
                  <c:v>-8.9220241073299919E-11</c:v>
                </c:pt>
                <c:pt idx="4578">
                  <c:v>-8.9159490193863821E-11</c:v>
                </c:pt>
                <c:pt idx="4579">
                  <c:v>-8.9012321324608562E-11</c:v>
                </c:pt>
                <c:pt idx="4580">
                  <c:v>-8.8779737980322207E-11</c:v>
                </c:pt>
                <c:pt idx="4581">
                  <c:v>-8.8462817057872569E-11</c:v>
                </c:pt>
                <c:pt idx="4582">
                  <c:v>-8.8062707054958083E-11</c:v>
                </c:pt>
                <c:pt idx="4583">
                  <c:v>-8.7580626236697715E-11</c:v>
                </c:pt>
                <c:pt idx="4584">
                  <c:v>-8.7017860752368439E-11</c:v>
                </c:pt>
                <c:pt idx="4585">
                  <c:v>-8.6375762704624343E-11</c:v>
                </c:pt>
                <c:pt idx="4586">
                  <c:v>-8.5655748173554867E-11</c:v>
                </c:pt>
                <c:pt idx="4587">
                  <c:v>-8.4859295197959874E-11</c:v>
                </c:pt>
                <c:pt idx="4588">
                  <c:v>-8.3987941716237798E-11</c:v>
                </c:pt>
                <c:pt idx="4589">
                  <c:v>-8.3043283469298381E-11</c:v>
                </c:pt>
                <c:pt idx="4590">
                  <c:v>-8.2026971867924702E-11</c:v>
                </c:pt>
                <c:pt idx="4591">
                  <c:v>-8.094071182701971E-11</c:v>
                </c:pt>
                <c:pt idx="4592">
                  <c:v>-7.9786259569180765E-11</c:v>
                </c:pt>
                <c:pt idx="4593">
                  <c:v>-7.8565420400050948E-11</c:v>
                </c:pt>
                <c:pt idx="4594">
                  <c:v>-7.7280046457899429E-11</c:v>
                </c:pt>
                <c:pt idx="4595">
                  <c:v>-7.5932034439883794E-11</c:v>
                </c:pt>
                <c:pt idx="4596">
                  <c:v>-7.4523323307445524E-11</c:v>
                </c:pt>
                <c:pt idx="4597">
                  <c:v>-7.3055891973285916E-11</c:v>
                </c:pt>
                <c:pt idx="4598">
                  <c:v>-7.1531756972363273E-11</c:v>
                </c:pt>
                <c:pt idx="4599">
                  <c:v>-6.9952970119343574E-11</c:v>
                </c:pt>
                <c:pt idx="4600">
                  <c:v>-6.8321616154925777E-11</c:v>
                </c:pt>
                <c:pt idx="4601">
                  <c:v>-6.6639810383449715E-11</c:v>
                </c:pt>
                <c:pt idx="4602">
                  <c:v>-6.4909696304179157E-11</c:v>
                </c:pt>
                <c:pt idx="4603">
                  <c:v>-6.3133443238634792E-11</c:v>
                </c:pt>
                <c:pt idx="4604">
                  <c:v>-6.131324395633239E-11</c:v>
                </c:pt>
                <c:pt idx="4605">
                  <c:v>-5.9451312301259199E-11</c:v>
                </c:pt>
                <c:pt idx="4606">
                  <c:v>-5.7549880821398012E-11</c:v>
                </c:pt>
                <c:pt idx="4607">
                  <c:v>-5.5611198403582121E-11</c:v>
                </c:pt>
                <c:pt idx="4608">
                  <c:v>-5.3637527915936668E-11</c:v>
                </c:pt>
                <c:pt idx="4609">
                  <c:v>-5.1631143860131909E-11</c:v>
                </c:pt>
                <c:pt idx="4610">
                  <c:v>-4.9594330035642177E-11</c:v>
                </c:pt>
                <c:pt idx="4611">
                  <c:v>-4.7529377218171037E-11</c:v>
                </c:pt>
                <c:pt idx="4612">
                  <c:v>-4.5438580854367307E-11</c:v>
                </c:pt>
                <c:pt idx="4613">
                  <c:v>-4.3324238774920197E-11</c:v>
                </c:pt>
                <c:pt idx="4614">
                  <c:v>-4.1188648928082582E-11</c:v>
                </c:pt>
                <c:pt idx="4615">
                  <c:v>-3.9034107135631253E-11</c:v>
                </c:pt>
                <c:pt idx="4616">
                  <c:v>-3.6862904873231462E-11</c:v>
                </c:pt>
                <c:pt idx="4617">
                  <c:v>-3.4677327077128878E-11</c:v>
                </c:pt>
                <c:pt idx="4618">
                  <c:v>-3.247964997904827E-11</c:v>
                </c:pt>
                <c:pt idx="4619">
                  <c:v>-3.0272138971130947E-11</c:v>
                </c:pt>
                <c:pt idx="4620">
                  <c:v>-2.8057046502696401E-11</c:v>
                </c:pt>
                <c:pt idx="4621">
                  <c:v>-2.5836610010564E-11</c:v>
                </c:pt>
                <c:pt idx="4622">
                  <c:v>-2.3613049884621041E-11</c:v>
                </c:pt>
                <c:pt idx="4623">
                  <c:v>-2.1388567470272089E-11</c:v>
                </c:pt>
                <c:pt idx="4624">
                  <c:v>-1.9165343109352259E-11</c:v>
                </c:pt>
                <c:pt idx="4625">
                  <c:v>-1.6945534221033902E-11</c:v>
                </c:pt>
                <c:pt idx="4626">
                  <c:v>-1.473127342420184E-11</c:v>
                </c:pt>
                <c:pt idx="4627">
                  <c:v>-1.252466670271711E-11</c:v>
                </c:pt>
                <c:pt idx="4628">
                  <c:v>-1.0327791614933309E-11</c:v>
                </c:pt>
                <c:pt idx="4629">
                  <c:v>-8.1426955487726601E-12</c:v>
                </c:pt>
                <c:pt idx="4630">
                  <c:v>-5.9713940236117453E-12</c:v>
                </c:pt>
                <c:pt idx="4631">
                  <c:v>-3.8158690401683924E-12</c:v>
                </c:pt>
                <c:pt idx="4632">
                  <c:v>-1.6780674795227589E-12</c:v>
                </c:pt>
                <c:pt idx="4633">
                  <c:v>4.40100447653711E-13</c:v>
                </c:pt>
                <c:pt idx="4634">
                  <c:v>2.5367627006474289E-12</c:v>
                </c:pt>
                <c:pt idx="4635">
                  <c:v>4.6100868560759566E-12</c:v>
                </c:pt>
                <c:pt idx="4636">
                  <c:v>6.6582815021919408E-12</c:v>
                </c:pt>
                <c:pt idx="4637">
                  <c:v>8.67959757928483E-12</c:v>
                </c:pt>
                <c:pt idx="4638">
                  <c:v>1.0672329665408469E-11</c:v>
                </c:pt>
                <c:pt idx="4639">
                  <c:v>1.263481720672364E-11</c:v>
                </c:pt>
                <c:pt idx="4640">
                  <c:v>1.4565445691805809E-11</c:v>
                </c:pt>
                <c:pt idx="4641">
                  <c:v>1.6462647769329491E-11</c:v>
                </c:pt>
                <c:pt idx="4642">
                  <c:v>1.8324904308601682E-11</c:v>
                </c:pt>
                <c:pt idx="4643">
                  <c:v>2.015074540247802E-11</c:v>
                </c:pt>
                <c:pt idx="4644">
                  <c:v>2.1938751312255932E-11</c:v>
                </c:pt>
                <c:pt idx="4645">
                  <c:v>2.3687553354200041E-11</c:v>
                </c:pt>
                <c:pt idx="4646">
                  <c:v>2.5395834727415251E-11</c:v>
                </c:pt>
                <c:pt idx="4647">
                  <c:v>2.7062331282842959E-11</c:v>
                </c:pt>
                <c:pt idx="4648">
                  <c:v>2.868583223321593E-11</c:v>
                </c:pt>
                <c:pt idx="4649">
                  <c:v>3.0265180803866067E-11</c:v>
                </c:pt>
                <c:pt idx="4650">
                  <c:v>3.1799274824338663E-11</c:v>
                </c:pt>
                <c:pt idx="4651">
                  <c:v>3.3287067260824447E-11</c:v>
                </c:pt>
                <c:pt idx="4652">
                  <c:v>3.4727566689478857E-11</c:v>
                </c:pt>
                <c:pt idx="4653">
                  <c:v>3.6119837710754518E-11</c:v>
                </c:pt>
                <c:pt idx="4654">
                  <c:v>3.7463001304929638E-11</c:v>
                </c:pt>
                <c:pt idx="4655">
                  <c:v>3.8756235129070363E-11</c:v>
                </c:pt>
                <c:pt idx="4656">
                  <c:v>3.9998773755719853E-11</c:v>
                </c:pt>
                <c:pt idx="4657">
                  <c:v>4.1189908853661243E-11</c:v>
                </c:pt>
                <c:pt idx="4658">
                  <c:v>4.2328989311154129E-11</c:v>
                </c:pt>
                <c:pt idx="4659">
                  <c:v>4.3415421302096858E-11</c:v>
                </c:pt>
                <c:pt idx="4660">
                  <c:v>4.4448668295617897E-11</c:v>
                </c:pt>
                <c:pt idx="4661">
                  <c:v>4.5428251009649821E-11</c:v>
                </c:pt>
                <c:pt idx="4662">
                  <c:v>4.635374730908861E-11</c:v>
                </c:pt>
                <c:pt idx="4663">
                  <c:v>4.7224792049189051E-11</c:v>
                </c:pt>
                <c:pt idx="4664">
                  <c:v>4.8041076864893978E-11</c:v>
                </c:pt>
                <c:pt idx="4665">
                  <c:v>4.8802349906840982E-11</c:v>
                </c:pt>
                <c:pt idx="4666">
                  <c:v>4.9508415524834752E-11</c:v>
                </c:pt>
                <c:pt idx="4667">
                  <c:v>5.0159133899616807E-11</c:v>
                </c:pt>
                <c:pt idx="4668">
                  <c:v>5.0754420623806437E-11</c:v>
                </c:pt>
                <c:pt idx="4669">
                  <c:v>5.1294246232927592E-11</c:v>
                </c:pt>
                <c:pt idx="4670">
                  <c:v>5.1778635687476032E-11</c:v>
                </c:pt>
                <c:pt idx="4671">
                  <c:v>5.2207667807019717E-11</c:v>
                </c:pt>
                <c:pt idx="4672">
                  <c:v>5.2581474657361672E-11</c:v>
                </c:pt>
                <c:pt idx="4673">
                  <c:v>5.2900240891830699E-11</c:v>
                </c:pt>
                <c:pt idx="4674">
                  <c:v>5.3164203047799372E-11</c:v>
                </c:pt>
                <c:pt idx="4675">
                  <c:v>5.3373648799561212E-11</c:v>
                </c:pt>
                <c:pt idx="4676">
                  <c:v>5.3528916168730669E-11</c:v>
                </c:pt>
                <c:pt idx="4677">
                  <c:v>5.3630392693359243E-11</c:v>
                </c:pt>
                <c:pt idx="4678">
                  <c:v>5.3678514556989288E-11</c:v>
                </c:pt>
                <c:pt idx="4679">
                  <c:v>5.3673765678894493E-11</c:v>
                </c:pt>
                <c:pt idx="4680">
                  <c:v>5.3616676766780949E-11</c:v>
                </c:pt>
                <c:pt idx="4681">
                  <c:v>5.3507824333247063E-11</c:v>
                </c:pt>
                <c:pt idx="4682">
                  <c:v>5.3347829677322798E-11</c:v>
                </c:pt>
                <c:pt idx="4683">
                  <c:v>5.3137357832429878E-11</c:v>
                </c:pt>
                <c:pt idx="4684">
                  <c:v>5.2877116482123673E-11</c:v>
                </c:pt>
                <c:pt idx="4685">
                  <c:v>5.2567854844995939E-11</c:v>
                </c:pt>
                <c:pt idx="4686">
                  <c:v>5.2210362530133323E-11</c:v>
                </c:pt>
                <c:pt idx="4687">
                  <c:v>5.180546836454189E-11</c:v>
                </c:pt>
                <c:pt idx="4688">
                  <c:v>5.1354039193961098E-11</c:v>
                </c:pt>
                <c:pt idx="4689">
                  <c:v>5.0856978658502278E-11</c:v>
                </c:pt>
                <c:pt idx="4690">
                  <c:v>5.0315225944557377E-11</c:v>
                </c:pt>
                <c:pt idx="4691">
                  <c:v>4.972975451443201E-11</c:v>
                </c:pt>
                <c:pt idx="4692">
                  <c:v>4.9101570815164579E-11</c:v>
                </c:pt>
                <c:pt idx="4693">
                  <c:v>4.843171296799871E-11</c:v>
                </c:pt>
                <c:pt idx="4694">
                  <c:v>4.7721249439980588E-11</c:v>
                </c:pt>
                <c:pt idx="4695">
                  <c:v>4.6971277699155737E-11</c:v>
                </c:pt>
                <c:pt idx="4696">
                  <c:v>4.618292285484083E-11</c:v>
                </c:pt>
                <c:pt idx="4697">
                  <c:v>4.5357336284446338E-11</c:v>
                </c:pt>
                <c:pt idx="4698">
                  <c:v>4.4495694248324018E-11</c:v>
                </c:pt>
                <c:pt idx="4699">
                  <c:v>4.3599196494110391E-11</c:v>
                </c:pt>
                <c:pt idx="4700">
                  <c:v>4.2669064852032797E-11</c:v>
                </c:pt>
                <c:pt idx="4701">
                  <c:v>4.1706541822639227E-11</c:v>
                </c:pt>
                <c:pt idx="4702">
                  <c:v>4.0712889158405528E-11</c:v>
                </c:pt>
                <c:pt idx="4703">
                  <c:v>3.9689386440665312E-11</c:v>
                </c:pt>
                <c:pt idx="4704">
                  <c:v>3.8637329653298198E-11</c:v>
                </c:pt>
                <c:pt idx="4705">
                  <c:v>3.755802975460072E-11</c:v>
                </c:pt>
                <c:pt idx="4706">
                  <c:v>3.6452811248751687E-11</c:v>
                </c:pt>
                <c:pt idx="4707">
                  <c:v>3.5323010758270703E-11</c:v>
                </c:pt>
                <c:pt idx="4708">
                  <c:v>3.4169975598852922E-11</c:v>
                </c:pt>
                <c:pt idx="4709">
                  <c:v>3.2995062357947652E-11</c:v>
                </c:pt>
                <c:pt idx="4710">
                  <c:v>3.1799635478430731E-11</c:v>
                </c:pt>
                <c:pt idx="4711">
                  <c:v>3.0585065848702568E-11</c:v>
                </c:pt>
                <c:pt idx="4712">
                  <c:v>2.9352729400523779E-11</c:v>
                </c:pt>
                <c:pt idx="4713">
                  <c:v>2.8104005715880201E-11</c:v>
                </c:pt>
                <c:pt idx="4714">
                  <c:v>2.6840276644147049E-11</c:v>
                </c:pt>
                <c:pt idx="4715">
                  <c:v>2.5562924930799529E-11</c:v>
                </c:pt>
                <c:pt idx="4716">
                  <c:v>2.42733328588933E-11</c:v>
                </c:pt>
                <c:pt idx="4717">
                  <c:v>2.2972880904513871E-11</c:v>
                </c:pt>
                <c:pt idx="4718">
                  <c:v>2.166294640736807E-11</c:v>
                </c:pt>
                <c:pt idx="4719">
                  <c:v>2.0344902257664609E-11</c:v>
                </c:pt>
                <c:pt idx="4720">
                  <c:v>1.902011560040321E-11</c:v>
                </c:pt>
                <c:pt idx="4721">
                  <c:v>1.7689946558163829E-11</c:v>
                </c:pt>
                <c:pt idx="4722">
                  <c:v>1.635574697345841E-11</c:v>
                </c:pt>
                <c:pt idx="4723">
                  <c:v>1.5018859171678031E-11</c:v>
                </c:pt>
                <c:pt idx="4724">
                  <c:v>1.3680614745638E-11</c:v>
                </c:pt>
                <c:pt idx="4725">
                  <c:v>1.234233336269221E-11</c:v>
                </c:pt>
                <c:pt idx="4726">
                  <c:v>1.1005321595356541E-11</c:v>
                </c:pt>
                <c:pt idx="4727">
                  <c:v>9.6708717763487638E-12</c:v>
                </c:pt>
                <c:pt idx="4728">
                  <c:v>8.3402608789194224E-12</c:v>
                </c:pt>
                <c:pt idx="4729">
                  <c:v>7.0147494233149768E-12</c:v>
                </c:pt>
                <c:pt idx="4730">
                  <c:v>5.6955804101804471E-12</c:v>
                </c:pt>
                <c:pt idx="4731">
                  <c:v>4.3839782816745683E-12</c:v>
                </c:pt>
                <c:pt idx="4732">
                  <c:v>3.08114791103569E-12</c:v>
                </c:pt>
                <c:pt idx="4733">
                  <c:v>1.7882736213015401E-12</c:v>
                </c:pt>
                <c:pt idx="4734">
                  <c:v>5.0651823385054249E-13</c:v>
                </c:pt>
                <c:pt idx="4735">
                  <c:v>-7.6297785260340781E-13</c:v>
                </c:pt>
                <c:pt idx="4736">
                  <c:v>-2.019097551966779E-12</c:v>
                </c:pt>
                <c:pt idx="4737">
                  <c:v>-3.2607479491131839E-12</c:v>
                </c:pt>
                <c:pt idx="4738">
                  <c:v>-4.486861126097833E-12</c:v>
                </c:pt>
                <c:pt idx="4739">
                  <c:v>-5.6963949557529937E-12</c:v>
                </c:pt>
                <c:pt idx="4740">
                  <c:v>-6.8883338622144222E-12</c:v>
                </c:pt>
                <c:pt idx="4741">
                  <c:v>-8.0616895479655205E-12</c:v>
                </c:pt>
                <c:pt idx="4742">
                  <c:v>-9.2155016870227715E-12</c:v>
                </c:pt>
                <c:pt idx="4743">
                  <c:v>-1.034883858392275E-11</c:v>
                </c:pt>
                <c:pt idx="4744">
                  <c:v>-1.146079779820781E-11</c:v>
                </c:pt>
                <c:pt idx="4745">
                  <c:v>-1.2550506734144271E-11</c:v>
                </c:pt>
                <c:pt idx="4746">
                  <c:v>-1.3617123195443341E-11</c:v>
                </c:pt>
                <c:pt idx="4747">
                  <c:v>-1.465983590479177E-11</c:v>
                </c:pt>
                <c:pt idx="4748">
                  <c:v>-1.5677864988035062E-11</c:v>
                </c:pt>
                <c:pt idx="4749">
                  <c:v>-1.6670462422892599E-11</c:v>
                </c:pt>
                <c:pt idx="4750">
                  <c:v>-1.7636912452119569E-11</c:v>
                </c:pt>
                <c:pt idx="4751">
                  <c:v>-1.857653196106604E-11</c:v>
                </c:pt>
                <c:pt idx="4752">
                  <c:v>-1.9488670819619241E-11</c:v>
                </c:pt>
                <c:pt idx="4753">
                  <c:v>-2.0372712188549302E-11</c:v>
                </c:pt>
                <c:pt idx="4754">
                  <c:v>-2.1228072790314089E-11</c:v>
                </c:pt>
                <c:pt idx="4755">
                  <c:v>-2.2054203144412009E-11</c:v>
                </c:pt>
                <c:pt idx="4756">
                  <c:v>-2.285058776740616E-11</c:v>
                </c:pt>
                <c:pt idx="4757">
                  <c:v>-2.3616745337775982E-11</c:v>
                </c:pt>
                <c:pt idx="4758">
                  <c:v>-2.4352228825785448E-11</c:v>
                </c:pt>
                <c:pt idx="4759">
                  <c:v>-2.5056625588589291E-11</c:v>
                </c:pt>
                <c:pt idx="4760">
                  <c:v>-2.5729557430830079E-11</c:v>
                </c:pt>
                <c:pt idx="4761">
                  <c:v>-2.637068063101063E-11</c:v>
                </c:pt>
                <c:pt idx="4762">
                  <c:v>-2.6979685933956371E-11</c:v>
                </c:pt>
                <c:pt idx="4763">
                  <c:v>-2.7556298509712501E-11</c:v>
                </c:pt>
                <c:pt idx="4764">
                  <c:v>-2.8100277879250068E-11</c:v>
                </c:pt>
                <c:pt idx="4765">
                  <c:v>-2.8611417807383601E-11</c:v>
                </c:pt>
                <c:pt idx="4766">
                  <c:v>-2.908954616333129E-11</c:v>
                </c:pt>
                <c:pt idx="4767">
                  <c:v>-2.9534524749375553E-11</c:v>
                </c:pt>
                <c:pt idx="4768">
                  <c:v>-2.9946249098108723E-11</c:v>
                </c:pt>
                <c:pt idx="4769">
                  <c:v>-3.0324648238774382E-11</c:v>
                </c:pt>
                <c:pt idx="4770">
                  <c:v>-3.0669684433239789E-11</c:v>
                </c:pt>
                <c:pt idx="4771">
                  <c:v>-3.0981352882159409E-11</c:v>
                </c:pt>
                <c:pt idx="4772">
                  <c:v>-3.1259681401912778E-11</c:v>
                </c:pt>
                <c:pt idx="4773">
                  <c:v>-3.1504730072922987E-11</c:v>
                </c:pt>
                <c:pt idx="4774">
                  <c:v>-3.1716590859983717E-11</c:v>
                </c:pt>
                <c:pt idx="4775">
                  <c:v>-3.1895387205243938E-11</c:v>
                </c:pt>
                <c:pt idx="4776">
                  <c:v>-3.204127359451952E-11</c:v>
                </c:pt>
                <c:pt idx="4777">
                  <c:v>-3.2154435097620652E-11</c:v>
                </c:pt>
                <c:pt idx="4778">
                  <c:v>-3.2235086883401982E-11</c:v>
                </c:pt>
                <c:pt idx="4779">
                  <c:v>-3.2283473710260622E-11</c:v>
                </c:pt>
                <c:pt idx="4780">
                  <c:v>-3.2299869392823332E-11</c:v>
                </c:pt>
                <c:pt idx="4781">
                  <c:v>-3.2284576245580543E-11</c:v>
                </c:pt>
                <c:pt idx="4782">
                  <c:v>-3.2237924504239498E-11</c:v>
                </c:pt>
                <c:pt idx="4783">
                  <c:v>-3.2160271725583101E-11</c:v>
                </c:pt>
                <c:pt idx="4784">
                  <c:v>-3.2052002166633932E-11</c:v>
                </c:pt>
                <c:pt idx="4785">
                  <c:v>-3.1913526143935523E-11</c:v>
                </c:pt>
                <c:pt idx="4786">
                  <c:v>-3.1745279373773911E-11</c:v>
                </c:pt>
                <c:pt idx="4787">
                  <c:v>-3.1547722294173182E-11</c:v>
                </c:pt>
                <c:pt idx="4788">
                  <c:v>-3.1321339369508028E-11</c:v>
                </c:pt>
                <c:pt idx="4789">
                  <c:v>-3.1066638378585122E-11</c:v>
                </c:pt>
                <c:pt idx="4790">
                  <c:v>-3.0784149687052482E-11</c:v>
                </c:pt>
                <c:pt idx="4791">
                  <c:v>-3.0474425505003148E-11</c:v>
                </c:pt>
                <c:pt idx="4792">
                  <c:v>-3.0138039130644839E-11</c:v>
                </c:pt>
                <c:pt idx="4793">
                  <c:v>-2.9775584180912571E-11</c:v>
                </c:pt>
                <c:pt idx="4794">
                  <c:v>-2.9387673809905187E-11</c:v>
                </c:pt>
                <c:pt idx="4795">
                  <c:v>-2.89749399160296E-11</c:v>
                </c:pt>
                <c:pt idx="4796">
                  <c:v>-2.853803233873903E-11</c:v>
                </c:pt>
                <c:pt idx="4797">
                  <c:v>-2.8077618045752872E-11</c:v>
                </c:pt>
                <c:pt idx="4798">
                  <c:v>-2.7594380311646109E-11</c:v>
                </c:pt>
                <c:pt idx="4799">
                  <c:v>-2.7089017888695839E-11</c:v>
                </c:pt>
                <c:pt idx="4800">
                  <c:v>-2.656224417087141E-11</c:v>
                </c:pt>
                <c:pt idx="4801">
                  <c:v>-2.6014786351852081E-11</c:v>
                </c:pt>
                <c:pt idx="4802">
                  <c:v>-2.5447384577953739E-11</c:v>
                </c:pt>
                <c:pt idx="4803">
                  <c:v>-2.4860791096841889E-11</c:v>
                </c:pt>
                <c:pt idx="4804">
                  <c:v>-2.4255769402903749E-11</c:v>
                </c:pt>
                <c:pt idx="4805">
                  <c:v>-2.3633093380147012E-11</c:v>
                </c:pt>
                <c:pt idx="4806">
                  <c:v>-2.299354644348615E-11</c:v>
                </c:pt>
                <c:pt idx="4807">
                  <c:v>-2.233792067927073E-11</c:v>
                </c:pt>
                <c:pt idx="4808">
                  <c:v>-2.1667015985901929E-11</c:v>
                </c:pt>
                <c:pt idx="4809">
                  <c:v>-2.0981639215375301E-11</c:v>
                </c:pt>
                <c:pt idx="4810">
                  <c:v>-2.0282603316578409E-11</c:v>
                </c:pt>
                <c:pt idx="4811">
                  <c:v>-1.9570726481161988E-11</c:v>
                </c:pt>
                <c:pt idx="4812">
                  <c:v>-1.8846831292792789E-11</c:v>
                </c:pt>
                <c:pt idx="4813">
                  <c:v>-1.811174388058465E-11</c:v>
                </c:pt>
                <c:pt idx="4814">
                  <c:v>-1.7366293077492771E-11</c:v>
                </c:pt>
                <c:pt idx="4815">
                  <c:v>-1.661130958444287E-11</c:v>
                </c:pt>
                <c:pt idx="4816">
                  <c:v>-1.5847625140954379E-11</c:v>
                </c:pt>
                <c:pt idx="4817">
                  <c:v>-1.5076071703002231E-11</c:v>
                </c:pt>
                <c:pt idx="4818">
                  <c:v>-1.429748062884787E-11</c:v>
                </c:pt>
                <c:pt idx="4819">
                  <c:v>-1.351268187355476E-11</c:v>
                </c:pt>
                <c:pt idx="4820">
                  <c:v>-1.272250319288814E-11</c:v>
                </c:pt>
                <c:pt idx="4821">
                  <c:v>-1.192776935728269E-11</c:v>
                </c:pt>
                <c:pt idx="4822">
                  <c:v>-1.112930137654517E-11</c:v>
                </c:pt>
                <c:pt idx="4823">
                  <c:v>-1.032791573594182E-11</c:v>
                </c:pt>
                <c:pt idx="4824">
                  <c:v>-9.5244236443029931E-12</c:v>
                </c:pt>
                <c:pt idx="4825">
                  <c:v>-8.7196302947591418E-12</c:v>
                </c:pt>
                <c:pt idx="4826">
                  <c:v>-7.91433413870421E-12</c:v>
                </c:pt>
                <c:pt idx="4827">
                  <c:v>-7.1093261735632993E-12</c:v>
                </c:pt>
                <c:pt idx="4828">
                  <c:v>-6.305389244922492E-12</c:v>
                </c:pt>
                <c:pt idx="4829">
                  <c:v>-5.5032973635590532E-12</c:v>
                </c:pt>
                <c:pt idx="4830">
                  <c:v>-4.7038150378903368E-12</c:v>
                </c:pt>
                <c:pt idx="4831">
                  <c:v>-3.9076966223395457E-12</c:v>
                </c:pt>
                <c:pt idx="4832">
                  <c:v>-3.1156856820959822E-12</c:v>
                </c:pt>
                <c:pt idx="4833">
                  <c:v>-2.328514374726657E-12</c:v>
                </c:pt>
                <c:pt idx="4834">
                  <c:v>-1.546902849075184E-12</c:v>
                </c:pt>
                <c:pt idx="4835">
                  <c:v>-7.7155866186260436E-13</c:v>
                </c:pt>
                <c:pt idx="4836">
                  <c:v>-3.176212383450562E-15</c:v>
                </c:pt>
                <c:pt idx="4837">
                  <c:v>7.5756380433126483E-13</c:v>
                </c:pt>
                <c:pt idx="4838">
                  <c:v>1.509994925534147E-12</c:v>
                </c:pt>
                <c:pt idx="4839">
                  <c:v>2.253465429636474E-12</c:v>
                </c:pt>
                <c:pt idx="4840">
                  <c:v>2.9873388256320199E-12</c:v>
                </c:pt>
                <c:pt idx="4841">
                  <c:v>3.7109943227855097E-12</c:v>
                </c:pt>
                <c:pt idx="4842">
                  <c:v>4.4238272803236288E-12</c:v>
                </c:pt>
                <c:pt idx="4843">
                  <c:v>5.1252496368886659E-12</c:v>
                </c:pt>
                <c:pt idx="4844">
                  <c:v>5.8146903195369878E-12</c:v>
                </c:pt>
                <c:pt idx="4845">
                  <c:v>6.4915956320866843E-12</c:v>
                </c:pt>
                <c:pt idx="4846">
                  <c:v>7.1554296226408212E-12</c:v>
                </c:pt>
                <c:pt idx="4847">
                  <c:v>7.8056744301347963E-12</c:v>
                </c:pt>
                <c:pt idx="4848">
                  <c:v>8.4418306097782706E-12</c:v>
                </c:pt>
                <c:pt idx="4849">
                  <c:v>9.0634174372840327E-12</c:v>
                </c:pt>
                <c:pt idx="4850">
                  <c:v>9.6699731917979304E-12</c:v>
                </c:pt>
                <c:pt idx="4851">
                  <c:v>1.026105541746567E-11</c:v>
                </c:pt>
                <c:pt idx="4852">
                  <c:v>1.08362411635937E-11</c:v>
                </c:pt>
                <c:pt idx="4853">
                  <c:v>1.139512720338287E-11</c:v>
                </c:pt>
                <c:pt idx="4854">
                  <c:v>1.1937330231234411E-11</c:v>
                </c:pt>
                <c:pt idx="4855">
                  <c:v>1.246248703864907E-11</c:v>
                </c:pt>
                <c:pt idx="4856">
                  <c:v>1.297025466876055E-11</c:v>
                </c:pt>
                <c:pt idx="4857">
                  <c:v>1.346031054956513E-11</c:v>
                </c:pt>
                <c:pt idx="4858">
                  <c:v>1.393235260592931E-11</c:v>
                </c:pt>
                <c:pt idx="4859">
                  <c:v>1.4386099350477419E-11</c:v>
                </c:pt>
                <c:pt idx="4860">
                  <c:v>1.482128995348054E-11</c:v>
                </c:pt>
                <c:pt idx="4861">
                  <c:v>1.523768429188755E-11</c:v>
                </c:pt>
                <c:pt idx="4862">
                  <c:v>1.5635062977657871E-11</c:v>
                </c:pt>
                <c:pt idx="4863">
                  <c:v>1.6013227365574349E-11</c:v>
                </c:pt>
                <c:pt idx="4864">
                  <c:v>1.6371999540732692E-11</c:v>
                </c:pt>
                <c:pt idx="4865">
                  <c:v>1.6711222285921968E-11</c:v>
                </c:pt>
                <c:pt idx="4866">
                  <c:v>1.703075902912808E-11</c:v>
                </c:pt>
                <c:pt idx="4867">
                  <c:v>1.733049377140921E-11</c:v>
                </c:pt>
                <c:pt idx="4868">
                  <c:v>1.7610330995408971E-11</c:v>
                </c:pt>
                <c:pt idx="4869">
                  <c:v>1.7870195554789179E-11</c:v>
                </c:pt>
                <c:pt idx="4870">
                  <c:v>1.8110032544880011E-11</c:v>
                </c:pt>
                <c:pt idx="4871">
                  <c:v>1.8329807154860791E-11</c:v>
                </c:pt>
                <c:pt idx="4872">
                  <c:v>1.8529504501799251E-11</c:v>
                </c:pt>
                <c:pt idx="4873">
                  <c:v>1.8709129446891991E-11</c:v>
                </c:pt>
                <c:pt idx="4874">
                  <c:v>1.8868706394262409E-11</c:v>
                </c:pt>
                <c:pt idx="4875">
                  <c:v>1.9008279072686189E-11</c:v>
                </c:pt>
                <c:pt idx="4876">
                  <c:v>1.9127910300627079E-11</c:v>
                </c:pt>
                <c:pt idx="4877">
                  <c:v>1.922768173497858E-11</c:v>
                </c:pt>
                <c:pt idx="4878">
                  <c:v>1.9307693603918732E-11</c:v>
                </c:pt>
                <c:pt idx="4879">
                  <c:v>1.9368064424296851E-11</c:v>
                </c:pt>
                <c:pt idx="4880">
                  <c:v>1.9408930703982119E-11</c:v>
                </c:pt>
                <c:pt idx="4881">
                  <c:v>1.943044662961389E-11</c:v>
                </c:pt>
                <c:pt idx="4882">
                  <c:v>1.943278374020404E-11</c:v>
                </c:pt>
                <c:pt idx="4883">
                  <c:v>1.941613058705045E-11</c:v>
                </c:pt>
                <c:pt idx="4884">
                  <c:v>1.9380692380429971E-11</c:v>
                </c:pt>
                <c:pt idx="4885">
                  <c:v>1.9326690623547091E-11</c:v>
                </c:pt>
                <c:pt idx="4886">
                  <c:v>1.9254362734222529E-11</c:v>
                </c:pt>
                <c:pt idx="4887">
                  <c:v>1.9163961654812879E-11</c:v>
                </c:pt>
                <c:pt idx="4888">
                  <c:v>1.905575545085917E-11</c:v>
                </c:pt>
                <c:pt idx="4889">
                  <c:v>1.8930026898968311E-11</c:v>
                </c:pt>
                <c:pt idx="4890">
                  <c:v>1.8787073064436611E-11</c:v>
                </c:pt>
                <c:pt idx="4891">
                  <c:v>1.8627204869129901E-11</c:v>
                </c:pt>
                <c:pt idx="4892">
                  <c:v>1.8450746650138829E-11</c:v>
                </c:pt>
                <c:pt idx="4893">
                  <c:v>1.825803570973191E-11</c:v>
                </c:pt>
                <c:pt idx="4894">
                  <c:v>1.8049421857132219E-11</c:v>
                </c:pt>
                <c:pt idx="4895">
                  <c:v>1.782526694264633E-11</c:v>
                </c:pt>
                <c:pt idx="4896">
                  <c:v>1.7585944384676191E-11</c:v>
                </c:pt>
                <c:pt idx="4897">
                  <c:v>1.7331838690146548E-11</c:v>
                </c:pt>
                <c:pt idx="4898">
                  <c:v>1.7063344968881471E-11</c:v>
                </c:pt>
                <c:pt idx="4899">
                  <c:v>1.678086844246406E-11</c:v>
                </c:pt>
                <c:pt idx="4900">
                  <c:v>1.6484823948113739E-11</c:v>
                </c:pt>
                <c:pt idx="4901">
                  <c:v>1.6175635438114919E-11</c:v>
                </c:pt>
                <c:pt idx="4902">
                  <c:v>1.58537354753298E-11</c:v>
                </c:pt>
                <c:pt idx="4903">
                  <c:v>1.551956472532666E-11</c:v>
                </c:pt>
                <c:pt idx="4904">
                  <c:v>1.5173571445653182E-11</c:v>
                </c:pt>
                <c:pt idx="4905">
                  <c:v>1.4816210972781451E-11</c:v>
                </c:pt>
                <c:pt idx="4906">
                  <c:v>1.4447945207248789E-11</c:v>
                </c:pt>
                <c:pt idx="4907">
                  <c:v>1.406924209751471E-11</c:v>
                </c:pt>
                <c:pt idx="4908">
                  <c:v>1.368057512305065E-11</c:v>
                </c:pt>
                <c:pt idx="4909">
                  <c:v>1.3282422777174631E-11</c:v>
                </c:pt>
                <c:pt idx="4910">
                  <c:v>1.287526805013807E-11</c:v>
                </c:pt>
                <c:pt idx="4911">
                  <c:v>1.245959791296689E-11</c:v>
                </c:pt>
                <c:pt idx="4912">
                  <c:v>1.2035902802553039E-11</c:v>
                </c:pt>
                <c:pt idx="4913">
                  <c:v>1.160467610848671E-11</c:v>
                </c:pt>
                <c:pt idx="4914">
                  <c:v>1.116641366211274E-11</c:v>
                </c:pt>
                <c:pt idx="4915">
                  <c:v>1.0721613228287719E-11</c:v>
                </c:pt>
                <c:pt idx="4916">
                  <c:v>1.027077400030705E-11</c:v>
                </c:pt>
                <c:pt idx="4917">
                  <c:v>9.8143960984633384E-12</c:v>
                </c:pt>
                <c:pt idx="4918">
                  <c:v>9.3529800726895045E-12</c:v>
                </c:pt>
                <c:pt idx="4919">
                  <c:v>8.8870264097312519E-12</c:v>
                </c:pt>
                <c:pt idx="4920">
                  <c:v>8.4170350452849714E-12</c:v>
                </c:pt>
                <c:pt idx="4921">
                  <c:v>7.9435048815277833E-12</c:v>
                </c:pt>
                <c:pt idx="4922">
                  <c:v>7.4669333104569861E-12</c:v>
                </c:pt>
                <c:pt idx="4923">
                  <c:v>6.9878157434463328E-12</c:v>
                </c:pt>
                <c:pt idx="4924">
                  <c:v>6.5066451474164637E-12</c:v>
                </c:pt>
                <c:pt idx="4925">
                  <c:v>6.0239115880063707E-12</c:v>
                </c:pt>
                <c:pt idx="4926">
                  <c:v>5.5401017801221318E-12</c:v>
                </c:pt>
                <c:pt idx="4927">
                  <c:v>5.0556986462281784E-12</c:v>
                </c:pt>
                <c:pt idx="4928">
                  <c:v>4.5711808827351768E-12</c:v>
                </c:pt>
                <c:pt idx="4929">
                  <c:v>4.0870225348271956E-12</c:v>
                </c:pt>
                <c:pt idx="4930">
                  <c:v>3.6036925800591431E-12</c:v>
                </c:pt>
                <c:pt idx="4931">
                  <c:v>3.1216545210436472E-12</c:v>
                </c:pt>
                <c:pt idx="4932">
                  <c:v>2.641365987534497E-12</c:v>
                </c:pt>
                <c:pt idx="4933">
                  <c:v>2.1632783482015E-12</c:v>
                </c:pt>
                <c:pt idx="4934">
                  <c:v>1.6878363323792691E-12</c:v>
                </c:pt>
                <c:pt idx="4935">
                  <c:v>1.2154776620598671E-12</c:v>
                </c:pt>
                <c:pt idx="4936">
                  <c:v>7.4663269438657148E-13</c:v>
                </c:pt>
                <c:pt idx="4937">
                  <c:v>2.817240748932194E-13</c:v>
                </c:pt>
                <c:pt idx="4938">
                  <c:v>-1.7883359827936031E-13</c:v>
                </c:pt>
                <c:pt idx="4939">
                  <c:v>-6.3463409897129543E-13</c:v>
                </c:pt>
                <c:pt idx="4940">
                  <c:v>-1.0852798861906001E-12</c:v>
                </c:pt>
                <c:pt idx="4941">
                  <c:v>-1.530382405706845E-12</c:v>
                </c:pt>
                <c:pt idx="4942">
                  <c:v>-1.96956237987256E-12</c:v>
                </c:pt>
                <c:pt idx="4943">
                  <c:v>-2.4024500855066209E-12</c:v>
                </c:pt>
                <c:pt idx="4944">
                  <c:v>-2.828685619687206E-12</c:v>
                </c:pt>
                <c:pt idx="4945">
                  <c:v>-3.2479191533151671E-12</c:v>
                </c:pt>
                <c:pt idx="4946">
                  <c:v>-3.6598111723220474E-12</c:v>
                </c:pt>
                <c:pt idx="4947">
                  <c:v>-4.0640327064102401E-12</c:v>
                </c:pt>
                <c:pt idx="4948">
                  <c:v>-4.4602655452260973E-12</c:v>
                </c:pt>
                <c:pt idx="4949">
                  <c:v>-4.8482024418800252E-12</c:v>
                </c:pt>
                <c:pt idx="4950">
                  <c:v>-5.2275473037408447E-12</c:v>
                </c:pt>
                <c:pt idx="4951">
                  <c:v>-5.5980153704448086E-12</c:v>
                </c:pt>
                <c:pt idx="4952">
                  <c:v>-5.9593333790727378E-12</c:v>
                </c:pt>
                <c:pt idx="4953">
                  <c:v>-6.3112397164617637E-12</c:v>
                </c:pt>
                <c:pt idx="4954">
                  <c:v>-6.6534845586310112E-12</c:v>
                </c:pt>
                <c:pt idx="4955">
                  <c:v>-6.9858299973133488E-12</c:v>
                </c:pt>
                <c:pt idx="4956">
                  <c:v>-7.3080501535980311E-12</c:v>
                </c:pt>
                <c:pt idx="4957">
                  <c:v>-7.6199312787015365E-12</c:v>
                </c:pt>
                <c:pt idx="4958">
                  <c:v>-7.9212718418963354E-12</c:v>
                </c:pt>
                <c:pt idx="4959">
                  <c:v>-8.211882605639544E-12</c:v>
                </c:pt>
                <c:pt idx="4960">
                  <c:v>-8.4915866879555034E-12</c:v>
                </c:pt>
                <c:pt idx="4961">
                  <c:v>-8.7602196121382129E-12</c:v>
                </c:pt>
                <c:pt idx="4962">
                  <c:v>-9.0176293438512885E-12</c:v>
                </c:pt>
                <c:pt idx="4963">
                  <c:v>-9.263676315714622E-12</c:v>
                </c:pt>
                <c:pt idx="4964">
                  <c:v>-9.4982334394782553E-12</c:v>
                </c:pt>
                <c:pt idx="4965">
                  <c:v>-9.7211861058951024E-12</c:v>
                </c:pt>
                <c:pt idx="4966">
                  <c:v>-9.9324321724150355E-12</c:v>
                </c:pt>
                <c:pt idx="4967">
                  <c:v>-1.0131881938833529E-11</c:v>
                </c:pt>
                <c:pt idx="4968">
                  <c:v>-1.031945811103849E-11</c:v>
                </c:pt>
                <c:pt idx="4969">
                  <c:v>-1.0495095753009039E-11</c:v>
                </c:pt>
                <c:pt idx="4970">
                  <c:v>-1.06587422272301E-11</c:v>
                </c:pt>
                <c:pt idx="4971">
                  <c:v>-1.081035712369607E-11</c:v>
                </c:pt>
                <c:pt idx="4972">
                  <c:v>-1.09499121776865E-11</c:v>
                </c:pt>
                <c:pt idx="4973">
                  <c:v>-1.107739117650579E-11</c:v>
                </c:pt>
                <c:pt idx="4974">
                  <c:v>-1.1192789855387601E-11</c:v>
                </c:pt>
                <c:pt idx="4975">
                  <c:v>-1.129611578277354E-11</c:v>
                </c:pt>
                <c:pt idx="4976">
                  <c:v>-1.138738823518378E-11</c:v>
                </c:pt>
                <c:pt idx="4977">
                  <c:v>-1.146663806190515E-11</c:v>
                </c:pt>
                <c:pt idx="4978">
                  <c:v>-1.153390753973042E-11</c:v>
                </c:pt>
                <c:pt idx="4979">
                  <c:v>-1.158925021798914E-11</c:v>
                </c:pt>
                <c:pt idx="4980">
                  <c:v>-1.16327307541183E-11</c:v>
                </c:pt>
                <c:pt idx="4981">
                  <c:v>-1.1664424740027019E-11</c:v>
                </c:pt>
                <c:pt idx="4982">
                  <c:v>-1.1684418519516709E-11</c:v>
                </c:pt>
                <c:pt idx="4983">
                  <c:v>-1.169280899702371E-11</c:v>
                </c:pt>
                <c:pt idx="4984">
                  <c:v>-1.1689703437957361E-11</c:v>
                </c:pt>
                <c:pt idx="4985">
                  <c:v>-1.167521926091226E-11</c:v>
                </c:pt>
                <c:pt idx="4986">
                  <c:v>-1.16494838220381E-11</c:v>
                </c:pt>
                <c:pt idx="4987">
                  <c:v>-1.1612634191855751E-11</c:v>
                </c:pt>
                <c:pt idx="4988">
                  <c:v>-1.156481692481247E-11</c:v>
                </c:pt>
                <c:pt idx="4989">
                  <c:v>-1.1506187821873559E-11</c:v>
                </c:pt>
                <c:pt idx="4990">
                  <c:v>-1.143691168645128E-11</c:v>
                </c:pt>
                <c:pt idx="4991">
                  <c:v>-1.135716207397573E-11</c:v>
                </c:pt>
                <c:pt idx="4992">
                  <c:v>-1.126712103541521E-11</c:v>
                </c:pt>
                <c:pt idx="4993">
                  <c:v>-1.116697885505674E-11</c:v>
                </c:pt>
                <c:pt idx="4994">
                  <c:v>-1.105693378285973E-11</c:v>
                </c:pt>
                <c:pt idx="4995">
                  <c:v>-1.093719176169801E-11</c:v>
                </c:pt>
                <c:pt idx="4996">
                  <c:v>-1.0807966149807289E-11</c:v>
                </c:pt>
                <c:pt idx="4997">
                  <c:v>-1.066947743875676E-11</c:v>
                </c:pt>
                <c:pt idx="4998">
                  <c:v>-1.0521952967264499E-11</c:v>
                </c:pt>
                <c:pt idx="4999">
                  <c:v>-1.0365626631177471E-11</c:v>
                </c:pt>
                <c:pt idx="5000">
                  <c:v>-1.020073858993727E-11</c:v>
                </c:pt>
                <c:pt idx="5001">
                  <c:v>-1.0027534969853151E-11</c:v>
                </c:pt>
                <c:pt idx="5002">
                  <c:v>-9.8462675645036726E-12</c:v>
                </c:pt>
                <c:pt idx="5003">
                  <c:v>-9.6571935325879507E-12</c:v>
                </c:pt>
                <c:pt idx="5004">
                  <c:v>-9.4605750935468454E-12</c:v>
                </c:pt>
                <c:pt idx="5005">
                  <c:v>-9.2566792212732949E-12</c:v>
                </c:pt>
                <c:pt idx="5006">
                  <c:v>-9.0457773362297991E-12</c:v>
                </c:pt>
                <c:pt idx="5007">
                  <c:v>-8.8281449962893991E-12</c:v>
                </c:pt>
                <c:pt idx="5008">
                  <c:v>-8.6040615866145844E-12</c:v>
                </c:pt>
                <c:pt idx="5009">
                  <c:v>-8.3738100088864125E-12</c:v>
                </c:pt>
                <c:pt idx="5010">
                  <c:v>-8.1376763701936114E-12</c:v>
                </c:pt>
                <c:pt idx="5011">
                  <c:v>-7.8959496718887091E-12</c:v>
                </c:pt>
                <c:pt idx="5012">
                  <c:v>-7.6489214987152045E-12</c:v>
                </c:pt>
                <c:pt idx="5013">
                  <c:v>-7.3968857085065077E-12</c:v>
                </c:pt>
                <c:pt idx="5014">
                  <c:v>-7.1401381227538093E-12</c:v>
                </c:pt>
                <c:pt idx="5015">
                  <c:v>-6.8789762183362686E-12</c:v>
                </c:pt>
                <c:pt idx="5016">
                  <c:v>-6.6136988207028263E-12</c:v>
                </c:pt>
                <c:pt idx="5017">
                  <c:v>-6.3446057987906518E-12</c:v>
                </c:pt>
                <c:pt idx="5018">
                  <c:v>-6.0719977619607403E-12</c:v>
                </c:pt>
                <c:pt idx="5019">
                  <c:v>-5.7961757592263633E-12</c:v>
                </c:pt>
                <c:pt idx="5020">
                  <c:v>-5.5174409810451362E-12</c:v>
                </c:pt>
                <c:pt idx="5021">
                  <c:v>-5.2360944639402474E-12</c:v>
                </c:pt>
                <c:pt idx="5022">
                  <c:v>-4.952436798211003E-12</c:v>
                </c:pt>
                <c:pt idx="5023">
                  <c:v>-4.6667678389872254E-12</c:v>
                </c:pt>
                <c:pt idx="5024">
                  <c:v>-4.3793864208762606E-12</c:v>
                </c:pt>
                <c:pt idx="5025">
                  <c:v>-4.0905900764453562E-12</c:v>
                </c:pt>
                <c:pt idx="5026">
                  <c:v>-3.8006747587760116E-12</c:v>
                </c:pt>
                <c:pt idx="5027">
                  <c:v>-3.509934568320603E-12</c:v>
                </c:pt>
                <c:pt idx="5028">
                  <c:v>-3.2186614842850349E-12</c:v>
                </c:pt>
                <c:pt idx="5029">
                  <c:v>-2.927145100754594E-12</c:v>
                </c:pt>
                <c:pt idx="5030">
                  <c:v>-2.6356723677733479E-12</c:v>
                </c:pt>
                <c:pt idx="5031">
                  <c:v>-2.3445273375805099E-12</c:v>
                </c:pt>
                <c:pt idx="5032">
                  <c:v>-2.053990916200142E-12</c:v>
                </c:pt>
                <c:pt idx="5033">
                  <c:v>-1.7643406205733909E-12</c:v>
                </c:pt>
                <c:pt idx="5034">
                  <c:v>-1.475850341415149E-12</c:v>
                </c:pt>
                <c:pt idx="5035">
                  <c:v>-1.18879011196964E-12</c:v>
                </c:pt>
                <c:pt idx="5036">
                  <c:v>-9.0342588283193987E-13</c:v>
                </c:pt>
                <c:pt idx="5037">
                  <c:v>-6.2001930299485286E-13</c:v>
                </c:pt>
                <c:pt idx="5038">
                  <c:v>-3.3882750727291021E-13</c:v>
                </c:pt>
                <c:pt idx="5039">
                  <c:v>-6.0102910247512604E-14</c:v>
                </c:pt>
                <c:pt idx="5040">
                  <c:v>2.1590699313055031E-13</c:v>
                </c:pt>
                <c:pt idx="5041">
                  <c:v>4.889598201528272E-13</c:v>
                </c:pt>
                <c:pt idx="5042">
                  <c:v>7.5881848605870516E-13</c:v>
                </c:pt>
                <c:pt idx="5043">
                  <c:v>1.0252513827221451E-12</c:v>
                </c:pt>
                <c:pt idx="5044">
                  <c:v>1.2880325502150849E-12</c:v>
                </c:pt>
                <c:pt idx="5045">
                  <c:v>1.5469418411509421E-12</c:v>
                </c:pt>
                <c:pt idx="5046">
                  <c:v>1.8017650777196449E-12</c:v>
                </c:pt>
                <c:pt idx="5047">
                  <c:v>2.0522942013336489E-12</c:v>
                </c:pt>
                <c:pt idx="5048">
                  <c:v>2.2983274148123871E-12</c:v>
                </c:pt>
                <c:pt idx="5049">
                  <c:v>2.539669317040641E-12</c:v>
                </c:pt>
                <c:pt idx="5050">
                  <c:v>2.7761310300442758E-12</c:v>
                </c:pt>
                <c:pt idx="5051">
                  <c:v>3.0075303184347519E-12</c:v>
                </c:pt>
                <c:pt idx="5052">
                  <c:v>3.2336917011817781E-12</c:v>
                </c:pt>
                <c:pt idx="5053">
                  <c:v>3.4544465556813419E-12</c:v>
                </c:pt>
                <c:pt idx="5054">
                  <c:v>3.6696332140942022E-12</c:v>
                </c:pt>
                <c:pt idx="5055">
                  <c:v>3.879097051937729E-12</c:v>
                </c:pt>
                <c:pt idx="5056">
                  <c:v>4.0826905689217058E-12</c:v>
                </c:pt>
                <c:pt idx="5057">
                  <c:v>4.2802734620263586E-12</c:v>
                </c:pt>
                <c:pt idx="5058">
                  <c:v>4.4717126908284937E-12</c:v>
                </c:pt>
                <c:pt idx="5059">
                  <c:v>4.656882535089097E-12</c:v>
                </c:pt>
                <c:pt idx="5060">
                  <c:v>4.8356646446231987E-12</c:v>
                </c:pt>
                <c:pt idx="5061">
                  <c:v>5.0079480814801268E-12</c:v>
                </c:pt>
                <c:pt idx="5062">
                  <c:v>5.1736293544694787E-12</c:v>
                </c:pt>
                <c:pt idx="5063">
                  <c:v>5.3326124460752841E-12</c:v>
                </c:pt>
                <c:pt idx="5064">
                  <c:v>5.4848088318078197E-12</c:v>
                </c:pt>
                <c:pt idx="5065">
                  <c:v>5.6301374920494552E-12</c:v>
                </c:pt>
                <c:pt idx="5066">
                  <c:v>5.7685249164576191E-12</c:v>
                </c:pt>
                <c:pt idx="5067">
                  <c:v>5.8999051009946843E-12</c:v>
                </c:pt>
                <c:pt idx="5068">
                  <c:v>6.0242195376610059E-12</c:v>
                </c:pt>
                <c:pt idx="5069">
                  <c:v>6.1414171970137486E-12</c:v>
                </c:pt>
                <c:pt idx="5070">
                  <c:v>6.2514545035603564E-12</c:v>
                </c:pt>
                <c:pt idx="5071">
                  <c:v>6.3542953041215492E-12</c:v>
                </c:pt>
                <c:pt idx="5072">
                  <c:v>6.449910829264736E-12</c:v>
                </c:pt>
                <c:pt idx="5073">
                  <c:v>6.538279647914368E-12</c:v>
                </c:pt>
                <c:pt idx="5074">
                  <c:v>6.6193876152514794E-12</c:v>
                </c:pt>
                <c:pt idx="5075">
                  <c:v>6.6932278140200131E-12</c:v>
                </c:pt>
                <c:pt idx="5076">
                  <c:v>6.7598004893628311E-12</c:v>
                </c:pt>
                <c:pt idx="5077">
                  <c:v>6.8191129773153889E-12</c:v>
                </c:pt>
                <c:pt idx="5078">
                  <c:v>6.8711796270899788E-12</c:v>
                </c:pt>
                <c:pt idx="5079">
                  <c:v>6.9160217172881697E-12</c:v>
                </c:pt>
                <c:pt idx="5080">
                  <c:v>6.953667366183652E-12</c:v>
                </c:pt>
                <c:pt idx="5081">
                  <c:v>6.9841514362220422E-12</c:v>
                </c:pt>
                <c:pt idx="5082">
                  <c:v>7.0075154328884093E-12</c:v>
                </c:pt>
                <c:pt idx="5083">
                  <c:v>7.02380739809727E-12</c:v>
                </c:pt>
                <c:pt idx="5084">
                  <c:v>7.0330817982636073E-12</c:v>
                </c:pt>
                <c:pt idx="5085">
                  <c:v>7.0353994072170896E-12</c:v>
                </c:pt>
                <c:pt idx="5086">
                  <c:v>7.0308271841250751E-12</c:v>
                </c:pt>
                <c:pt idx="5087">
                  <c:v>7.0194381465932203E-12</c:v>
                </c:pt>
                <c:pt idx="5088">
                  <c:v>7.0013112391155287E-12</c:v>
                </c:pt>
                <c:pt idx="5089">
                  <c:v>6.9765311970485176E-12</c:v>
                </c:pt>
                <c:pt idx="5090">
                  <c:v>6.9451884062867937E-12</c:v>
                </c:pt>
                <c:pt idx="5091">
                  <c:v>6.9073787588197891E-12</c:v>
                </c:pt>
                <c:pt idx="5092">
                  <c:v>6.8632035043515933E-12</c:v>
                </c:pt>
                <c:pt idx="5093">
                  <c:v>6.8127690981679049E-12</c:v>
                </c:pt>
                <c:pt idx="5094">
                  <c:v>6.7561870454359248E-12</c:v>
                </c:pt>
                <c:pt idx="5095">
                  <c:v>6.6935737421246338E-12</c:v>
                </c:pt>
                <c:pt idx="5096">
                  <c:v>6.6250503127343741E-12</c:v>
                </c:pt>
                <c:pt idx="5097">
                  <c:v>6.550742445025851E-12</c:v>
                </c:pt>
                <c:pt idx="5098">
                  <c:v>6.4707802219397187E-12</c:v>
                </c:pt>
                <c:pt idx="5099">
                  <c:v>6.385297950898768E-12</c:v>
                </c:pt>
                <c:pt idx="5100">
                  <c:v>6.2944339906853426E-12</c:v>
                </c:pt>
                <c:pt idx="5101">
                  <c:v>6.1983305760871191E-12</c:v>
                </c:pt>
                <c:pt idx="5102">
                  <c:v>6.0971336405045732E-12</c:v>
                </c:pt>
                <c:pt idx="5103">
                  <c:v>5.9909926367135734E-12</c:v>
                </c:pt>
                <c:pt idx="5104">
                  <c:v>5.8800603559763929E-12</c:v>
                </c:pt>
                <c:pt idx="5105">
                  <c:v>5.7644927456941333E-12</c:v>
                </c:pt>
                <c:pt idx="5106">
                  <c:v>5.6444487257930428E-12</c:v>
                </c:pt>
                <c:pt idx="5107">
                  <c:v>5.5200900040365422E-12</c:v>
                </c:pt>
                <c:pt idx="5108">
                  <c:v>5.3915808904539117E-12</c:v>
                </c:pt>
                <c:pt idx="5109">
                  <c:v>5.2590881110755527E-12</c:v>
                </c:pt>
                <c:pt idx="5110">
                  <c:v>5.1227806211635113E-12</c:v>
                </c:pt>
                <c:pt idx="5111">
                  <c:v>4.9828294181246001E-12</c:v>
                </c:pt>
                <c:pt idx="5112">
                  <c:v>4.8394073542918629E-12</c:v>
                </c:pt>
                <c:pt idx="5113">
                  <c:v>4.6926889497584278E-12</c:v>
                </c:pt>
                <c:pt idx="5114">
                  <c:v>4.5428502054459078E-12</c:v>
                </c:pt>
                <c:pt idx="5115">
                  <c:v>4.3900684165874694E-12</c:v>
                </c:pt>
                <c:pt idx="5116">
                  <c:v>4.234521986803486E-12</c:v>
                </c:pt>
                <c:pt idx="5117">
                  <c:v>4.0763902429453448E-12</c:v>
                </c:pt>
                <c:pt idx="5118">
                  <c:v>3.9158532508804917E-12</c:v>
                </c:pt>
                <c:pt idx="5119">
                  <c:v>3.7530916323891392E-12</c:v>
                </c:pt>
                <c:pt idx="5120">
                  <c:v>3.5882863833402931E-12</c:v>
                </c:pt>
                <c:pt idx="5121">
                  <c:v>3.421618693311837E-12</c:v>
                </c:pt>
                <c:pt idx="5122">
                  <c:v>3.2532697668163651E-12</c:v>
                </c:pt>
                <c:pt idx="5123">
                  <c:v>3.083420646291262E-12</c:v>
                </c:pt>
                <c:pt idx="5124">
                  <c:v>2.9122520370082571E-12</c:v>
                </c:pt>
                <c:pt idx="5125">
                  <c:v>2.7399441340542431E-12</c:v>
                </c:pt>
                <c:pt idx="5126">
                  <c:v>2.5666764515316151E-12</c:v>
                </c:pt>
                <c:pt idx="5127">
                  <c:v>2.392627654122761E-12</c:v>
                </c:pt>
                <c:pt idx="5128">
                  <c:v>2.2179753911595771E-12</c:v>
                </c:pt>
                <c:pt idx="5129">
                  <c:v>2.0428961333350239E-12</c:v>
                </c:pt>
                <c:pt idx="5130">
                  <c:v>1.8675650121898289E-12</c:v>
                </c:pt>
                <c:pt idx="5131">
                  <c:v>1.6921556625033659E-12</c:v>
                </c:pt>
                <c:pt idx="5132">
                  <c:v>1.516840067713673E-12</c:v>
                </c:pt>
                <c:pt idx="5133">
                  <c:v>1.3417884084873121E-12</c:v>
                </c:pt>
                <c:pt idx="5134">
                  <c:v>1.1671689145555561E-12</c:v>
                </c:pt>
                <c:pt idx="5135">
                  <c:v>9.9314771992900052E-13</c:v>
                </c:pt>
                <c:pt idx="5136">
                  <c:v>8.1988872159830366E-13</c:v>
                </c:pt>
                <c:pt idx="5137">
                  <c:v>6.4755344182428089E-13</c:v>
                </c:pt>
                <c:pt idx="5138">
                  <c:v>4.763008941160452E-13</c:v>
                </c:pt>
                <c:pt idx="5139">
                  <c:v>3.0628745299130869E-13</c:v>
                </c:pt>
                <c:pt idx="5140">
                  <c:v>1.3766672760832949E-13</c:v>
                </c:pt>
                <c:pt idx="5141">
                  <c:v>-2.9410560645680301E-14</c:v>
                </c:pt>
                <c:pt idx="5142">
                  <c:v>-1.9479669652957591E-13</c:v>
                </c:pt>
                <c:pt idx="5143">
                  <c:v>-3.583470852113562E-13</c:v>
                </c:pt>
                <c:pt idx="5144">
                  <c:v>-5.1992036234868611E-13</c:v>
                </c:pt>
                <c:pt idx="5145">
                  <c:v>-6.7937849992104012E-13</c:v>
                </c:pt>
                <c:pt idx="5146">
                  <c:v>-8.3658690775244293E-13</c:v>
                </c:pt>
                <c:pt idx="5147">
                  <c:v>-9.9141453066859735E-13</c:v>
                </c:pt>
                <c:pt idx="5148">
                  <c:v>-1.14373394123701E-12</c:v>
                </c:pt>
                <c:pt idx="5149">
                  <c:v>-1.293421428043546E-12</c:v>
                </c:pt>
                <c:pt idx="5150">
                  <c:v>-1.440357079463669E-12</c:v>
                </c:pt>
                <c:pt idx="5151">
                  <c:v>-1.5844248628914261E-12</c:v>
                </c:pt>
                <c:pt idx="5152">
                  <c:v>-1.7255126993940479E-12</c:v>
                </c:pt>
                <c:pt idx="5153">
                  <c:v>-1.8635125337648121E-12</c:v>
                </c:pt>
                <c:pt idx="5154">
                  <c:v>-1.9983203999515939E-12</c:v>
                </c:pt>
                <c:pt idx="5155">
                  <c:v>-2.129836481843231E-12</c:v>
                </c:pt>
                <c:pt idx="5156">
                  <c:v>-2.2579651694006019E-12</c:v>
                </c:pt>
                <c:pt idx="5157">
                  <c:v>-2.3826151101239138E-12</c:v>
                </c:pt>
                <c:pt idx="5158">
                  <c:v>-2.5036992558524021E-12</c:v>
                </c:pt>
                <c:pt idx="5159">
                  <c:v>-2.6211349048971889E-12</c:v>
                </c:pt>
                <c:pt idx="5160">
                  <c:v>-2.7348437395126171E-12</c:v>
                </c:pt>
                <c:pt idx="5161">
                  <c:v>-2.844751858715882E-12</c:v>
                </c:pt>
                <c:pt idx="5162">
                  <c:v>-2.9507898064691862E-12</c:v>
                </c:pt>
                <c:pt idx="5163">
                  <c:v>-3.0528925952430889E-12</c:v>
                </c:pt>
                <c:pt idx="5164">
                  <c:v>-3.1509997249839791E-12</c:v>
                </c:pt>
                <c:pt idx="5165">
                  <c:v>-3.2450551975129001E-12</c:v>
                </c:pt>
                <c:pt idx="5166">
                  <c:v>-3.3350075263871461E-12</c:v>
                </c:pt>
                <c:pt idx="5167">
                  <c:v>-3.42080974226012E-12</c:v>
                </c:pt>
                <c:pt idx="5168">
                  <c:v>-3.5024193937790432E-12</c:v>
                </c:pt>
                <c:pt idx="5169">
                  <c:v>-3.579798544064024E-12</c:v>
                </c:pt>
                <c:pt idx="5170">
                  <c:v>-3.6529137628158947E-12</c:v>
                </c:pt>
                <c:pt idx="5171">
                  <c:v>-3.7217361141040087E-12</c:v>
                </c:pt>
                <c:pt idx="5172">
                  <c:v>-3.7862411398889106E-12</c:v>
                </c:pt>
                <c:pt idx="5173">
                  <c:v>-3.8464088393383896E-12</c:v>
                </c:pt>
                <c:pt idx="5174">
                  <c:v>-3.9022236439989759E-12</c:v>
                </c:pt>
                <c:pt idx="5175">
                  <c:v>-3.9536743888883283E-12</c:v>
                </c:pt>
                <c:pt idx="5176">
                  <c:v>-4.0007542795773517E-12</c:v>
                </c:pt>
                <c:pt idx="5177">
                  <c:v>-4.0434608553340361E-12</c:v>
                </c:pt>
                <c:pt idx="5178">
                  <c:v>-4.081795948404207E-12</c:v>
                </c:pt>
                <c:pt idx="5179">
                  <c:v>-4.1157656395073531E-12</c:v>
                </c:pt>
                <c:pt idx="5180">
                  <c:v>-4.1453802096286347E-12</c:v>
                </c:pt>
                <c:pt idx="5181">
                  <c:v>-4.1706540881909787E-12</c:v>
                </c:pt>
                <c:pt idx="5182">
                  <c:v>-4.1916057976938626E-12</c:v>
                </c:pt>
                <c:pt idx="5183">
                  <c:v>-4.2082578949079796E-12</c:v>
                </c:pt>
                <c:pt idx="5184">
                  <c:v>-4.2206369087174573E-12</c:v>
                </c:pt>
                <c:pt idx="5185">
                  <c:v>-4.2287732747036349E-12</c:v>
                </c:pt>
                <c:pt idx="5186">
                  <c:v>-4.2327012665666988E-12</c:v>
                </c:pt>
                <c:pt idx="5187">
                  <c:v>-4.232458924483549E-12</c:v>
                </c:pt>
                <c:pt idx="5188">
                  <c:v>-4.2280879805023207E-12</c:v>
                </c:pt>
                <c:pt idx="5189">
                  <c:v>-4.2196337810758593E-12</c:v>
                </c:pt>
                <c:pt idx="5190">
                  <c:v>-4.2071452068382261E-12</c:v>
                </c:pt>
                <c:pt idx="5191">
                  <c:v>-4.1906745897299741E-12</c:v>
                </c:pt>
                <c:pt idx="5192">
                  <c:v>-4.1702776275794494E-12</c:v>
                </c:pt>
                <c:pt idx="5193">
                  <c:v>-4.1460132962488134E-12</c:v>
                </c:pt>
                <c:pt idx="5194">
                  <c:v>-4.1179437594547688E-12</c:v>
                </c:pt>
                <c:pt idx="5195">
                  <c:v>-4.0861342763751257E-12</c:v>
                </c:pt>
                <c:pt idx="5196">
                  <c:v>-4.0506531071534431E-12</c:v>
                </c:pt>
                <c:pt idx="5197">
                  <c:v>-4.0115714164148637E-12</c:v>
                </c:pt>
                <c:pt idx="5198">
                  <c:v>-3.9689631749071323E-12</c:v>
                </c:pt>
                <c:pt idx="5199">
                  <c:v>-3.9229050593814223E-12</c:v>
                </c:pt>
                <c:pt idx="5200">
                  <c:v>-3.8734763508282361E-12</c:v>
                </c:pt>
                <c:pt idx="5201">
                  <c:v>-3.8207588311840432E-12</c:v>
                </c:pt>
                <c:pt idx="5202">
                  <c:v>-3.7648366786247051E-12</c:v>
                </c:pt>
                <c:pt idx="5203">
                  <c:v>-3.7057963615619487E-12</c:v>
                </c:pt>
                <c:pt idx="5204">
                  <c:v>-3.6437265314592416E-12</c:v>
                </c:pt>
                <c:pt idx="5205">
                  <c:v>-3.5787179145834462E-12</c:v>
                </c:pt>
                <c:pt idx="5206">
                  <c:v>-3.5108632028084871E-12</c:v>
                </c:pt>
                <c:pt idx="5207">
                  <c:v>-3.440256943587046E-12</c:v>
                </c:pt>
                <c:pt idx="5208">
                  <c:v>-3.3669954292059499E-12</c:v>
                </c:pt>
                <c:pt idx="5209">
                  <c:v>-3.291176585440484E-12</c:v>
                </c:pt>
                <c:pt idx="5210">
                  <c:v>-3.2128998597222581E-12</c:v>
                </c:pt>
                <c:pt idx="5211">
                  <c:v>-3.1322661089346578E-12</c:v>
                </c:pt>
                <c:pt idx="5212">
                  <c:v>-3.049377486949064E-12</c:v>
                </c:pt>
                <c:pt idx="5213">
                  <c:v>-2.9643373320142141E-12</c:v>
                </c:pt>
                <c:pt idx="5214">
                  <c:v>-2.8772500541100619E-12</c:v>
                </c:pt>
                <c:pt idx="5215">
                  <c:v>-2.788221022376445E-12</c:v>
                </c:pt>
                <c:pt idx="5216">
                  <c:v>-2.6973564527256879E-12</c:v>
                </c:pt>
                <c:pt idx="5217">
                  <c:v>-2.6047632957469961E-12</c:v>
                </c:pt>
                <c:pt idx="5218">
                  <c:v>-2.510549125009153E-12</c:v>
                </c:pt>
                <c:pt idx="5219">
                  <c:v>-2.4148220258665851E-12</c:v>
                </c:pt>
                <c:pt idx="5220">
                  <c:v>-2.317690484872291E-12</c:v>
                </c:pt>
                <c:pt idx="5221">
                  <c:v>-2.2192632798995598E-12</c:v>
                </c:pt>
                <c:pt idx="5222">
                  <c:v>-2.1196493710726561E-12</c:v>
                </c:pt>
                <c:pt idx="5223">
                  <c:v>-2.0189577926048729E-12</c:v>
                </c:pt>
                <c:pt idx="5224">
                  <c:v>-1.917297545640516E-12</c:v>
                </c:pt>
                <c:pt idx="5225">
                  <c:v>-1.814777492195385E-12</c:v>
                </c:pt>
                <c:pt idx="5226">
                  <c:v>-1.7115062502883749E-12</c:v>
                </c:pt>
                <c:pt idx="5227">
                  <c:v>-1.607592090354676E-12</c:v>
                </c:pt>
                <c:pt idx="5228">
                  <c:v>-1.5031428330289339E-12</c:v>
                </c:pt>
                <c:pt idx="5229">
                  <c:v>-1.3982657483845009E-12</c:v>
                </c:pt>
                <c:pt idx="5230">
                  <c:v>-1.293067456712648E-12</c:v>
                </c:pt>
                <c:pt idx="5231">
                  <c:v>-1.187653830923232E-12</c:v>
                </c:pt>
                <c:pt idx="5232">
                  <c:v>-1.0821299006459791E-12</c:v>
                </c:pt>
                <c:pt idx="5233">
                  <c:v>-9.765997581090278E-13</c:v>
                </c:pt>
                <c:pt idx="5234">
                  <c:v>-8.711664658689384E-13</c:v>
                </c:pt>
                <c:pt idx="5235">
                  <c:v>-7.6593196646379565E-13</c:v>
                </c:pt>
                <c:pt idx="5236">
                  <c:v>-6.6099699405844819E-13</c:v>
                </c:pt>
                <c:pt idx="5237">
                  <c:v>-5.5646098814830502E-13</c:v>
                </c:pt>
                <c:pt idx="5238">
                  <c:v>-4.5242200938543099E-13</c:v>
                </c:pt>
                <c:pt idx="5239">
                  <c:v>-3.4897665758798159E-13</c:v>
                </c:pt>
                <c:pt idx="5240">
                  <c:v>-2.4621999199127652E-13</c:v>
                </c:pt>
                <c:pt idx="5241">
                  <c:v>-1.4424545379604691E-13</c:v>
                </c:pt>
                <c:pt idx="5242">
                  <c:v>-4.314479106659167E-14</c:v>
                </c:pt>
                <c:pt idx="5243">
                  <c:v>5.6992013971234366E-14</c:v>
                </c:pt>
                <c:pt idx="5244">
                  <c:v>1.5607681518512261E-13</c:v>
                </c:pt>
                <c:pt idx="5245">
                  <c:v>2.5402337030027721E-13</c:v>
                </c:pt>
                <c:pt idx="5246">
                  <c:v>3.5074740613089338E-13</c:v>
                </c:pt>
                <c:pt idx="5247">
                  <c:v>4.4616668124068039E-13</c:v>
                </c:pt>
                <c:pt idx="5248">
                  <c:v>5.4020104599684848E-13</c:v>
                </c:pt>
                <c:pt idx="5249">
                  <c:v>6.3277249998488413E-13</c:v>
                </c:pt>
                <c:pt idx="5250">
                  <c:v>7.2380524675433301E-13</c:v>
                </c:pt>
                <c:pt idx="5251">
                  <c:v>8.1322574586871563E-13</c:v>
                </c:pt>
                <c:pt idx="5252">
                  <c:v>9.0096276223559645E-13</c:v>
                </c:pt>
                <c:pt idx="5253">
                  <c:v>9.869474126957228E-13</c:v>
                </c:pt>
                <c:pt idx="5254">
                  <c:v>1.071113209853032E-12</c:v>
                </c:pt>
                <c:pt idx="5255">
                  <c:v>1.153396103130206E-12</c:v>
                </c:pt>
                <c:pt idx="5256">
                  <c:v>1.2337345170372969E-12</c:v>
                </c:pt>
                <c:pt idx="5257">
                  <c:v>1.3120693866438189E-12</c:v>
                </c:pt>
                <c:pt idx="5258">
                  <c:v>1.3883441902474981E-12</c:v>
                </c:pt>
                <c:pt idx="5259">
                  <c:v>1.4625049792356889E-12</c:v>
                </c:pt>
                <c:pt idx="5260">
                  <c:v>1.5345004051382539E-12</c:v>
                </c:pt>
                <c:pt idx="5261">
                  <c:v>1.604281743873436E-12</c:v>
                </c:pt>
                <c:pt idx="5262">
                  <c:v>1.6718029171910001E-12</c:v>
                </c:pt>
                <c:pt idx="5263">
                  <c:v>1.737020511319592E-12</c:v>
                </c:pt>
                <c:pt idx="5264">
                  <c:v>1.7998937928279429E-12</c:v>
                </c:pt>
                <c:pt idx="5265">
                  <c:v>1.860384721712149E-12</c:v>
                </c:pt>
                <c:pt idx="5266">
                  <c:v>1.918457961723869E-12</c:v>
                </c:pt>
                <c:pt idx="5267">
                  <c:v>1.9740808879567961E-12</c:v>
                </c:pt>
                <c:pt idx="5268">
                  <c:v>2.0272235917112892E-12</c:v>
                </c:pt>
                <c:pt idx="5269">
                  <c:v>2.077858882659507E-12</c:v>
                </c:pt>
                <c:pt idx="5270">
                  <c:v>2.1259622883357651E-12</c:v>
                </c:pt>
                <c:pt idx="5271">
                  <c:v>2.1715120509792601E-12</c:v>
                </c:pt>
                <c:pt idx="5272">
                  <c:v>2.214489121758562E-12</c:v>
                </c:pt>
                <c:pt idx="5273">
                  <c:v>2.2548771524095809E-12</c:v>
                </c:pt>
                <c:pt idx="5274">
                  <c:v>2.2926624843208899E-12</c:v>
                </c:pt>
                <c:pt idx="5275">
                  <c:v>2.3278341351024741E-12</c:v>
                </c:pt>
                <c:pt idx="5276">
                  <c:v>2.36038378267604E-12</c:v>
                </c:pt>
                <c:pt idx="5277">
                  <c:v>2.3903057469270831E-12</c:v>
                </c:pt>
                <c:pt idx="5278">
                  <c:v>2.417596968960882E-12</c:v>
                </c:pt>
                <c:pt idx="5279">
                  <c:v>2.4422569880065019E-12</c:v>
                </c:pt>
                <c:pt idx="5280">
                  <c:v>2.4642879160147641E-12</c:v>
                </c:pt>
                <c:pt idx="5281">
                  <c:v>2.4836944099978978E-12</c:v>
                </c:pt>
                <c:pt idx="5282">
                  <c:v>2.5004836421603779E-12</c:v>
                </c:pt>
                <c:pt idx="5283">
                  <c:v>2.514665267872036E-12</c:v>
                </c:pt>
                <c:pt idx="5284">
                  <c:v>2.5262513915362161E-12</c:v>
                </c:pt>
                <c:pt idx="5285">
                  <c:v>2.5352565304072032E-12</c:v>
                </c:pt>
                <c:pt idx="5286">
                  <c:v>2.541697576412657E-12</c:v>
                </c:pt>
                <c:pt idx="5287">
                  <c:v>2.5455937560381681E-12</c:v>
                </c:pt>
                <c:pt idx="5288">
                  <c:v>2.5469665883323598E-12</c:v>
                </c:pt>
                <c:pt idx="5289">
                  <c:v>2.5458398410922381E-12</c:v>
                </c:pt>
                <c:pt idx="5290">
                  <c:v>2.542239485289655E-12</c:v>
                </c:pt>
                <c:pt idx="5291">
                  <c:v>2.536193647800862E-12</c:v>
                </c:pt>
                <c:pt idx="5292">
                  <c:v>2.527732562502192E-12</c:v>
                </c:pt>
                <c:pt idx="5293">
                  <c:v>2.5168885197958402E-12</c:v>
                </c:pt>
                <c:pt idx="5294">
                  <c:v>2.5036958146306391E-12</c:v>
                </c:pt>
                <c:pt idx="5295">
                  <c:v>2.4881906930835399E-12</c:v>
                </c:pt>
                <c:pt idx="5296">
                  <c:v>2.4704112975682531E-12</c:v>
                </c:pt>
                <c:pt idx="5297">
                  <c:v>2.450397610738176E-12</c:v>
                </c:pt>
                <c:pt idx="5298">
                  <c:v>2.428191398151385E-12</c:v>
                </c:pt>
                <c:pt idx="5299">
                  <c:v>2.4038361497659299E-12</c:v>
                </c:pt>
                <c:pt idx="5300">
                  <c:v>2.3773770203342029E-12</c:v>
                </c:pt>
                <c:pt idx="5301">
                  <c:v>2.3488607687654971E-12</c:v>
                </c:pt>
                <c:pt idx="5302">
                  <c:v>2.3183356965262081E-12</c:v>
                </c:pt>
                <c:pt idx="5303">
                  <c:v>2.285851585147387E-12</c:v>
                </c:pt>
                <c:pt idx="5304">
                  <c:v>2.2514596329095038E-12</c:v>
                </c:pt>
                <c:pt idx="5305">
                  <c:v>2.2152123907744259E-12</c:v>
                </c:pt>
                <c:pt idx="5306">
                  <c:v>2.1771636976346162E-12</c:v>
                </c:pt>
                <c:pt idx="5307">
                  <c:v>2.137368614949555E-12</c:v>
                </c:pt>
                <c:pt idx="5308">
                  <c:v>2.0958833608392799E-12</c:v>
                </c:pt>
                <c:pt idx="5309">
                  <c:v>2.0527652437047589E-12</c:v>
                </c:pt>
                <c:pt idx="5310">
                  <c:v>2.0080725954446168E-12</c:v>
                </c:pt>
                <c:pt idx="5311">
                  <c:v>1.961864704337388E-12</c:v>
                </c:pt>
                <c:pt idx="5312">
                  <c:v>1.914201747658151E-12</c:v>
                </c:pt>
                <c:pt idx="5313">
                  <c:v>1.86514472409795E-12</c:v>
                </c:pt>
                <c:pt idx="5314">
                  <c:v>1.8147553860539269E-12</c:v>
                </c:pt>
                <c:pt idx="5315">
                  <c:v>1.763096171857534E-12</c:v>
                </c:pt>
                <c:pt idx="5316">
                  <c:v>1.710230138007595E-12</c:v>
                </c:pt>
                <c:pt idx="5317">
                  <c:v>1.6562208914743071E-12</c:v>
                </c:pt>
                <c:pt idx="5318">
                  <c:v>1.601132522139557E-12</c:v>
                </c:pt>
                <c:pt idx="5319">
                  <c:v>1.5450295354381219E-12</c:v>
                </c:pt>
                <c:pt idx="5320">
                  <c:v>1.4879767852635131E-12</c:v>
                </c:pt>
                <c:pt idx="5321">
                  <c:v>1.4300394072013119E-12</c:v>
                </c:pt>
                <c:pt idx="5322">
                  <c:v>1.3712827521519051E-12</c:v>
                </c:pt>
                <c:pt idx="5323">
                  <c:v>1.311772320403524E-12</c:v>
                </c:pt>
                <c:pt idx="5324">
                  <c:v>1.251573696215472E-12</c:v>
                </c:pt>
                <c:pt idx="5325">
                  <c:v>1.1907524829702911E-12</c:v>
                </c:pt>
                <c:pt idx="5326">
                  <c:v>1.1293742389525169E-12</c:v>
                </c:pt>
                <c:pt idx="5327">
                  <c:v>1.067504413810458E-12</c:v>
                </c:pt>
                <c:pt idx="5328">
                  <c:v>1.0052082857562301E-12</c:v>
                </c:pt>
                <c:pt idx="5329">
                  <c:v>9.4255089955797675E-13</c:v>
                </c:pt>
                <c:pt idx="5330">
                  <c:v>8.7959700537693944E-13</c:v>
                </c:pt>
                <c:pt idx="5331">
                  <c:v>8.1641099850064368E-13</c:v>
                </c:pt>
                <c:pt idx="5332">
                  <c:v>7.5305686002212376E-13</c:v>
                </c:pt>
                <c:pt idx="5333">
                  <c:v>6.895980985136639E-13</c:v>
                </c:pt>
                <c:pt idx="5334">
                  <c:v>6.2609769274209124E-13</c:v>
                </c:pt>
                <c:pt idx="5335">
                  <c:v>5.6261803547116724E-13</c:v>
                </c:pt>
                <c:pt idx="5336">
                  <c:v>4.9922087839511281E-13</c:v>
                </c:pt>
                <c:pt idx="5337">
                  <c:v>4.3596727824575752E-13</c:v>
                </c:pt>
                <c:pt idx="5338">
                  <c:v>3.7291754411423678E-13</c:v>
                </c:pt>
                <c:pt idx="5339">
                  <c:v>3.1013118602656882E-13</c:v>
                </c:pt>
                <c:pt idx="5340">
                  <c:v>2.4766686481082391E-13</c:v>
                </c:pt>
                <c:pt idx="5341">
                  <c:v>1.855823432919695E-13</c:v>
                </c:pt>
                <c:pt idx="5342">
                  <c:v>1.239344388488131E-13</c:v>
                </c:pt>
                <c:pt idx="5343">
                  <c:v>6.2778977365796455E-14</c:v>
                </c:pt>
                <c:pt idx="5344">
                  <c:v>2.170748610707773E-15</c:v>
                </c:pt>
                <c:pt idx="5345">
                  <c:v>-5.78365369323256E-14</c:v>
                </c:pt>
                <c:pt idx="5346">
                  <c:v>-1.1719028974691001E-13</c:v>
                </c:pt>
                <c:pt idx="5347">
                  <c:v>-1.758390814595951E-13</c:v>
                </c:pt>
                <c:pt idx="5348">
                  <c:v>-2.3373268348202191E-13</c:v>
                </c:pt>
                <c:pt idx="5349">
                  <c:v>-2.9082210409754621E-13</c:v>
                </c:pt>
                <c:pt idx="5350">
                  <c:v>-3.4705962397161878E-13</c:v>
                </c:pt>
                <c:pt idx="5351">
                  <c:v>-4.023988300669464E-13</c:v>
                </c:pt>
                <c:pt idx="5352">
                  <c:v>-4.5679464794620371E-13</c:v>
                </c:pt>
                <c:pt idx="5353">
                  <c:v>-5.1020337244681224E-13</c:v>
                </c:pt>
                <c:pt idx="5354">
                  <c:v>-5.6258269671404517E-13</c:v>
                </c:pt>
                <c:pt idx="5355">
                  <c:v>-6.1389173958045508E-13</c:v>
                </c:pt>
                <c:pt idx="5356">
                  <c:v>-6.6409107128135621E-13</c:v>
                </c:pt>
                <c:pt idx="5357">
                  <c:v>-7.1314273749781885E-13</c:v>
                </c:pt>
                <c:pt idx="5358">
                  <c:v>-7.6101028172034999E-13</c:v>
                </c:pt>
                <c:pt idx="5359">
                  <c:v>-8.0765876592814282E-13</c:v>
                </c:pt>
                <c:pt idx="5360">
                  <c:v>-8.5305478958047124E-13</c:v>
                </c:pt>
                <c:pt idx="5361">
                  <c:v>-8.9716650691848796E-13</c:v>
                </c:pt>
                <c:pt idx="5362">
                  <c:v>-9.3996364257735056E-13</c:v>
                </c:pt>
                <c:pt idx="5363">
                  <c:v>-9.8141750551025077E-13</c:v>
                </c:pt>
                <c:pt idx="5364">
                  <c:v>-1.021501001227552E-12</c:v>
                </c:pt>
                <c:pt idx="5365">
                  <c:v>-1.0601886423558579E-12</c:v>
                </c:pt>
                <c:pt idx="5366">
                  <c:v>-1.097456557523416E-12</c:v>
                </c:pt>
                <c:pt idx="5367">
                  <c:v>-1.133282498579844E-12</c:v>
                </c:pt>
                <c:pt idx="5368">
                  <c:v>-1.167645846159708E-12</c:v>
                </c:pt>
                <c:pt idx="5369">
                  <c:v>-1.200527613600986E-12</c:v>
                </c:pt>
                <c:pt idx="5370">
                  <c:v>-1.2319104492309819E-12</c:v>
                </c:pt>
                <c:pt idx="5371">
                  <c:v>-1.261778637033691E-12</c:v>
                </c:pt>
                <c:pt idx="5372">
                  <c:v>-1.2901180957140659E-12</c:v>
                </c:pt>
                <c:pt idx="5373">
                  <c:v>-1.316916376176066E-12</c:v>
                </c:pt>
                <c:pt idx="5374">
                  <c:v>-1.3421626574327121E-12</c:v>
                </c:pt>
                <c:pt idx="5375">
                  <c:v>-1.365847740967755E-12</c:v>
                </c:pt>
                <c:pt idx="5376">
                  <c:v>-1.3879640435698681E-12</c:v>
                </c:pt>
                <c:pt idx="5377">
                  <c:v>-1.408505588661544E-12</c:v>
                </c:pt>
                <c:pt idx="5378">
                  <c:v>-1.427467996146152E-12</c:v>
                </c:pt>
                <c:pt idx="5379">
                  <c:v>-1.4448484707978019E-12</c:v>
                </c:pt>
                <c:pt idx="5380">
                  <c:v>-1.460645789219843E-12</c:v>
                </c:pt>
                <c:pt idx="5381">
                  <c:v>-1.474860285398976E-12</c:v>
                </c:pt>
                <c:pt idx="5382">
                  <c:v>-1.4874938348830519E-12</c:v>
                </c:pt>
                <c:pt idx="5383">
                  <c:v>-1.498549837611687E-12</c:v>
                </c:pt>
                <c:pt idx="5384">
                  <c:v>-1.5080331994298619E-12</c:v>
                </c:pt>
                <c:pt idx="5385">
                  <c:v>-1.5159503123156581E-12</c:v>
                </c:pt>
                <c:pt idx="5386">
                  <c:v>-1.522309033354212E-12</c:v>
                </c:pt>
                <c:pt idx="5387">
                  <c:v>-1.5271186624908961E-12</c:v>
                </c:pt>
                <c:pt idx="5388">
                  <c:v>-1.5303899190975771E-12</c:v>
                </c:pt>
                <c:pt idx="5389">
                  <c:v>-1.5321349173866471E-12</c:v>
                </c:pt>
                <c:pt idx="5390">
                  <c:v>-1.5323671407082729E-12</c:v>
                </c:pt>
                <c:pt idx="5391">
                  <c:v>-1.5311014147670751E-12</c:v>
                </c:pt>
                <c:pt idx="5392">
                  <c:v>-1.52835387979512E-12</c:v>
                </c:pt>
                <c:pt idx="5393">
                  <c:v>-1.524141961718785E-12</c:v>
                </c:pt>
                <c:pt idx="5394">
                  <c:v>-1.5184843423576269E-12</c:v>
                </c:pt>
                <c:pt idx="5395">
                  <c:v>-1.5114009286939979E-12</c:v>
                </c:pt>
                <c:pt idx="5396">
                  <c:v>-1.502912821252627E-12</c:v>
                </c:pt>
                <c:pt idx="5397">
                  <c:v>-1.4930422816299E-12</c:v>
                </c:pt>
                <c:pt idx="5398">
                  <c:v>-1.481812699212983E-12</c:v>
                </c:pt>
                <c:pt idx="5399">
                  <c:v>-1.4692485571293411E-12</c:v>
                </c:pt>
                <c:pt idx="5400">
                  <c:v>-1.455375397467534E-12</c:v>
                </c:pt>
                <c:pt idx="5401">
                  <c:v>-1.4402197858104969E-12</c:v>
                </c:pt>
                <c:pt idx="5402">
                  <c:v>-1.4238092751227541E-12</c:v>
                </c:pt>
                <c:pt idx="5403">
                  <c:v>-1.406172369033249E-12</c:v>
                </c:pt>
                <c:pt idx="5404">
                  <c:v>-1.387338484555634E-12</c:v>
                </c:pt>
                <c:pt idx="5405">
                  <c:v>-1.367337914288009E-12</c:v>
                </c:pt>
                <c:pt idx="5406">
                  <c:v>-1.346201788134182E-12</c:v>
                </c:pt>
                <c:pt idx="5407">
                  <c:v>-1.3239620345885719E-12</c:v>
                </c:pt>
                <c:pt idx="5408">
                  <c:v>-1.3006513416268801E-12</c:v>
                </c:pt>
                <c:pt idx="5409">
                  <c:v>-1.276303117244636E-12</c:v>
                </c:pt>
                <c:pt idx="5410">
                  <c:v>-1.2509514496856199E-12</c:v>
                </c:pt>
                <c:pt idx="5411">
                  <c:v>-1.224631067402085E-12</c:v>
                </c:pt>
                <c:pt idx="5412">
                  <c:v>-1.1973772987885079E-12</c:v>
                </c:pt>
                <c:pt idx="5413">
                  <c:v>-1.1692260317304441E-12</c:v>
                </c:pt>
                <c:pt idx="5414">
                  <c:v>-1.140213673009786E-12</c:v>
                </c:pt>
                <c:pt idx="5415">
                  <c:v>-1.110377107607497E-12</c:v>
                </c:pt>
                <c:pt idx="5416">
                  <c:v>-1.0797536579445459E-12</c:v>
                </c:pt>
                <c:pt idx="5417">
                  <c:v>-1.048381043101448E-12</c:v>
                </c:pt>
                <c:pt idx="5418">
                  <c:v>-1.0162973380564251E-12</c:v>
                </c:pt>
                <c:pt idx="5419">
                  <c:v>-9.8354093298178925E-13</c:v>
                </c:pt>
                <c:pt idx="5420">
                  <c:v>-9.5015049263768707E-13</c:v>
                </c:pt>
                <c:pt idx="5421">
                  <c:v>-9.1616491590188489E-13</c:v>
                </c:pt>
                <c:pt idx="5422">
                  <c:v>-8.8162329547372799E-13</c:v>
                </c:pt>
                <c:pt idx="5423">
                  <c:v>-8.4656487778987802E-13</c:v>
                </c:pt>
                <c:pt idx="5424">
                  <c:v>-8.1102902318884268E-13</c:v>
                </c:pt>
                <c:pt idx="5425">
                  <c:v>-7.7505516636070291E-13</c:v>
                </c:pt>
                <c:pt idx="5426">
                  <c:v>-7.3868277711780292E-13</c:v>
                </c:pt>
                <c:pt idx="5427">
                  <c:v>-7.0195132152149753E-13</c:v>
                </c:pt>
                <c:pt idx="5428">
                  <c:v>-6.6490022339935569E-13</c:v>
                </c:pt>
                <c:pt idx="5429">
                  <c:v>-6.2756882628649643E-13</c:v>
                </c:pt>
                <c:pt idx="5430">
                  <c:v>-5.8999635582398202E-13</c:v>
                </c:pt>
                <c:pt idx="5431">
                  <c:v>-5.5222188264642236E-13</c:v>
                </c:pt>
                <c:pt idx="5432">
                  <c:v>-5.1428428579014442E-13</c:v>
                </c:pt>
                <c:pt idx="5433">
                  <c:v>-4.7622221665246286E-13</c:v>
                </c:pt>
                <c:pt idx="5434">
                  <c:v>-4.3807406353174458E-13</c:v>
                </c:pt>
                <c:pt idx="5435">
                  <c:v>-3.9987791677709827E-13</c:v>
                </c:pt>
                <c:pt idx="5436">
                  <c:v>-3.6167153457563839E-13</c:v>
                </c:pt>
                <c:pt idx="5437">
                  <c:v>-3.2349230940437222E-13</c:v>
                </c:pt>
                <c:pt idx="5438">
                  <c:v>-2.8537723517284E-13</c:v>
                </c:pt>
                <c:pt idx="5439">
                  <c:v>-2.4736287508170712E-13</c:v>
                </c:pt>
                <c:pt idx="5440">
                  <c:v>-2.094853302215521E-13</c:v>
                </c:pt>
                <c:pt idx="5441">
                  <c:v>-1.717802089351383E-13</c:v>
                </c:pt>
                <c:pt idx="5442">
                  <c:v>-1.342825969654709E-13</c:v>
                </c:pt>
                <c:pt idx="5443">
                  <c:v>-9.7027028410961503E-14</c:v>
                </c:pt>
                <c:pt idx="5444">
                  <c:v>-6.0047457508015143E-14</c:v>
                </c:pt>
                <c:pt idx="5445">
                  <c:v>-2.3377231260349109E-14</c:v>
                </c:pt>
                <c:pt idx="5446">
                  <c:v>1.2950937066667199E-14</c:v>
                </c:pt>
                <c:pt idx="5447">
                  <c:v>4.890499356938804E-14</c:v>
                </c:pt>
                <c:pt idx="5448">
                  <c:v>8.4453568430752635E-14</c:v>
                </c:pt>
                <c:pt idx="5449">
                  <c:v>1.1956599973143979E-13</c:v>
                </c:pt>
                <c:pt idx="5450">
                  <c:v>1.5421235633316689E-13</c:v>
                </c:pt>
                <c:pt idx="5451">
                  <c:v>1.883634598210318E-13</c:v>
                </c:pt>
                <c:pt idx="5452">
                  <c:v>2.219909054928418E-13</c:v>
                </c:pt>
                <c:pt idx="5453">
                  <c:v>2.550670823844281E-13</c:v>
                </c:pt>
                <c:pt idx="5454">
                  <c:v>2.8756519232099188E-13</c:v>
                </c:pt>
                <c:pt idx="5455">
                  <c:v>3.19459267985578E-13</c:v>
                </c:pt>
                <c:pt idx="5456">
                  <c:v>3.5072418999682079E-13</c:v>
                </c:pt>
                <c:pt idx="5457">
                  <c:v>3.813357029891519E-13</c:v>
                </c:pt>
                <c:pt idx="5458">
                  <c:v>4.1127043068970042E-13</c:v>
                </c:pt>
                <c:pt idx="5459">
                  <c:v>4.4050588998715399E-13</c:v>
                </c:pt>
                <c:pt idx="5460">
                  <c:v>4.6902050398887751E-13</c:v>
                </c:pt>
                <c:pt idx="5461">
                  <c:v>4.9679361406361411E-13</c:v>
                </c:pt>
                <c:pt idx="5462">
                  <c:v>5.2380549086810698E-13</c:v>
                </c:pt>
                <c:pt idx="5463">
                  <c:v>5.5003734435698995E-13</c:v>
                </c:pt>
                <c:pt idx="5464">
                  <c:v>5.7547133277629417E-13</c:v>
                </c:pt>
                <c:pt idx="5465">
                  <c:v>6.0009057064190509E-13</c:v>
                </c:pt>
                <c:pt idx="5466">
                  <c:v>6.238791357052833E-13</c:v>
                </c:pt>
                <c:pt idx="5467">
                  <c:v>6.468220749097268E-13</c:v>
                </c:pt>
                <c:pt idx="5468">
                  <c:v>6.6890540934140588E-13</c:v>
                </c:pt>
                <c:pt idx="5469">
                  <c:v>6.9011613818034018E-13</c:v>
                </c:pt>
                <c:pt idx="5470">
                  <c:v>7.1044224165741262E-13</c:v>
                </c:pt>
                <c:pt idx="5471">
                  <c:v>7.2987268302442372E-13</c:v>
                </c:pt>
                <c:pt idx="5472">
                  <c:v>7.4839740954508421E-13</c:v>
                </c:pt>
                <c:pt idx="5473">
                  <c:v>7.6600735251572066E-13</c:v>
                </c:pt>
                <c:pt idx="5474">
                  <c:v>7.8269442632532843E-13</c:v>
                </c:pt>
                <c:pt idx="5475">
                  <c:v>7.9845152656544725E-13</c:v>
                </c:pt>
                <c:pt idx="5476">
                  <c:v>8.1327252720115959E-13</c:v>
                </c:pt>
                <c:pt idx="5477">
                  <c:v>8.2715227681531476E-13</c:v>
                </c:pt>
                <c:pt idx="5478">
                  <c:v>8.4008659393886603E-13</c:v>
                </c:pt>
                <c:pt idx="5479">
                  <c:v>8.5207226148097126E-13</c:v>
                </c:pt>
                <c:pt idx="5480">
                  <c:v>8.6310702027325193E-13</c:v>
                </c:pt>
                <c:pt idx="5481">
                  <c:v>8.7318956174332531E-13</c:v>
                </c:pt>
                <c:pt idx="5482">
                  <c:v>8.8231951973342429E-13</c:v>
                </c:pt>
                <c:pt idx="5483">
                  <c:v>8.9049746148059718E-13</c:v>
                </c:pt>
                <c:pt idx="5484">
                  <c:v>8.9772487777563345E-13</c:v>
                </c:pt>
                <c:pt idx="5485">
                  <c:v>9.0400417231849156E-13</c:v>
                </c:pt>
                <c:pt idx="5486">
                  <c:v>9.0933865028861471E-13</c:v>
                </c:pt>
                <c:pt idx="5487">
                  <c:v>9.1373250614910115E-13</c:v>
                </c:pt>
                <c:pt idx="5488">
                  <c:v>9.1719081070425624E-13</c:v>
                </c:pt>
                <c:pt idx="5489">
                  <c:v>9.1971949743058674E-13</c:v>
                </c:pt>
                <c:pt idx="5490">
                  <c:v>9.2132534810181014E-13</c:v>
                </c:pt>
                <c:pt idx="5491">
                  <c:v>9.2201597772893129E-13</c:v>
                </c:pt>
                <c:pt idx="5492">
                  <c:v>9.217998188369027E-13</c:v>
                </c:pt>
                <c:pt idx="5493">
                  <c:v>9.2068610509981522E-13</c:v>
                </c:pt>
                <c:pt idx="5494">
                  <c:v>9.186848543569742E-13</c:v>
                </c:pt>
                <c:pt idx="5495">
                  <c:v>9.158068510325992E-13</c:v>
                </c:pt>
                <c:pt idx="5496">
                  <c:v>9.1206362798223847E-13</c:v>
                </c:pt>
                <c:pt idx="5497">
                  <c:v>9.0746744778932337E-13</c:v>
                </c:pt>
                <c:pt idx="5498">
                  <c:v>9.0203128353558685E-13</c:v>
                </c:pt>
                <c:pt idx="5499">
                  <c:v>8.9576879906935097E-13</c:v>
                </c:pt>
                <c:pt idx="5500">
                  <c:v>8.8869432879593859E-13</c:v>
                </c:pt>
                <c:pt idx="5501">
                  <c:v>8.808228570146886E-13</c:v>
                </c:pt>
                <c:pt idx="5502">
                  <c:v>8.7216999682725436E-13</c:v>
                </c:pt>
                <c:pt idx="5503">
                  <c:v>8.6275196864203754E-13</c:v>
                </c:pt>
                <c:pt idx="5504">
                  <c:v>8.5258557829975561E-13</c:v>
                </c:pt>
                <c:pt idx="5505">
                  <c:v>8.4168819484526295E-13</c:v>
                </c:pt>
                <c:pt idx="5506">
                  <c:v>8.3007772797084172E-13</c:v>
                </c:pt>
                <c:pt idx="5507">
                  <c:v>8.1777260515624594E-13</c:v>
                </c:pt>
                <c:pt idx="5508">
                  <c:v>8.0479174853082984E-13</c:v>
                </c:pt>
                <c:pt idx="5509">
                  <c:v>7.911545514831079E-13</c:v>
                </c:pt>
                <c:pt idx="5510">
                  <c:v>7.7688085504308967E-13</c:v>
                </c:pt>
                <c:pt idx="5511">
                  <c:v>7.6199092406270258E-13</c:v>
                </c:pt>
                <c:pt idx="5512">
                  <c:v>7.4650542321955947E-13</c:v>
                </c:pt>
                <c:pt idx="5513">
                  <c:v>7.3044539286925051E-13</c:v>
                </c:pt>
                <c:pt idx="5514">
                  <c:v>7.1383222477123515E-13</c:v>
                </c:pt>
                <c:pt idx="5515">
                  <c:v>6.9668763771328394E-13</c:v>
                </c:pt>
                <c:pt idx="5516">
                  <c:v>6.7903365305927173E-13</c:v>
                </c:pt>
                <c:pt idx="5517">
                  <c:v>6.6089257024495043E-13</c:v>
                </c:pt>
                <c:pt idx="5518">
                  <c:v>6.422869422461357E-13</c:v>
                </c:pt>
                <c:pt idx="5519">
                  <c:v>6.2323955104352673E-13</c:v>
                </c:pt>
                <c:pt idx="5520">
                  <c:v>6.0377338310813846E-13</c:v>
                </c:pt>
                <c:pt idx="5521">
                  <c:v>5.839116049310694E-13</c:v>
                </c:pt>
                <c:pt idx="5522">
                  <c:v>5.6367753862104659E-13</c:v>
                </c:pt>
                <c:pt idx="5523">
                  <c:v>5.4309463759289193E-13</c:v>
                </c:pt>
                <c:pt idx="5524">
                  <c:v>5.2218646236973278E-13</c:v>
                </c:pt>
                <c:pt idx="5525">
                  <c:v>5.0097665652144382E-13</c:v>
                </c:pt>
                <c:pt idx="5526">
                  <c:v>4.7948892276144913E-13</c:v>
                </c:pt>
                <c:pt idx="5527">
                  <c:v>4.5774699922363912E-13</c:v>
                </c:pt>
                <c:pt idx="5528">
                  <c:v>4.3577463594076452E-13</c:v>
                </c:pt>
                <c:pt idx="5529">
                  <c:v>4.1359557154526033E-13</c:v>
                </c:pt>
                <c:pt idx="5530">
                  <c:v>3.9123351021302832E-13</c:v>
                </c:pt>
                <c:pt idx="5531">
                  <c:v>3.6871209887026238E-13</c:v>
                </c:pt>
                <c:pt idx="5532">
                  <c:v>3.4605490468294811E-13</c:v>
                </c:pt>
                <c:pt idx="5533">
                  <c:v>3.2328539284819299E-13</c:v>
                </c:pt>
                <c:pt idx="5534">
                  <c:v>3.0042690470606299E-13</c:v>
                </c:pt>
                <c:pt idx="5535">
                  <c:v>2.7750263619009688E-13</c:v>
                </c:pt>
                <c:pt idx="5536">
                  <c:v>2.5453561663416362E-13</c:v>
                </c:pt>
                <c:pt idx="5537">
                  <c:v>2.3154868795280102E-13</c:v>
                </c:pt>
                <c:pt idx="5538">
                  <c:v>2.0856448421164181E-13</c:v>
                </c:pt>
                <c:pt idx="5539">
                  <c:v>1.8560541160398291E-13</c:v>
                </c:pt>
                <c:pt idx="5540">
                  <c:v>1.6269362884900269E-13</c:v>
                </c:pt>
                <c:pt idx="5541">
                  <c:v>1.3985102802656189E-13</c:v>
                </c:pt>
                <c:pt idx="5542">
                  <c:v>1.170992158629488E-13</c:v>
                </c:pt>
                <c:pt idx="5543">
                  <c:v>9.4459495481349853E-14</c:v>
                </c:pt>
                <c:pt idx="5544">
                  <c:v>7.1952848630230901E-14</c:v>
                </c:pt>
                <c:pt idx="5545">
                  <c:v>4.9599918402221982E-14</c:v>
                </c:pt>
                <c:pt idx="5546">
                  <c:v>2.742099245549011E-14</c:v>
                </c:pt>
                <c:pt idx="5547">
                  <c:v>5.4359867489778019E-15</c:v>
                </c:pt>
                <c:pt idx="5548">
                  <c:v>-1.633557019773138E-14</c:v>
                </c:pt>
                <c:pt idx="5549">
                  <c:v>-3.7874552509777197E-14</c:v>
                </c:pt>
                <c:pt idx="5550">
                  <c:v>-5.9162251618097311E-14</c:v>
                </c:pt>
                <c:pt idx="5551">
                  <c:v>-8.0180390367318134E-14</c:v>
                </c:pt>
                <c:pt idx="5552">
                  <c:v>-1.009111365621965E-13</c:v>
                </c:pt>
                <c:pt idx="5553">
                  <c:v>-1.2133711594497669E-13</c:v>
                </c:pt>
                <c:pt idx="5554">
                  <c:v>-1.414414245966597E-13</c:v>
                </c:pt>
                <c:pt idx="5555">
                  <c:v>-1.6120764075581159E-13</c:v>
                </c:pt>
                <c:pt idx="5556">
                  <c:v>-1.8061983604917269E-13</c:v>
                </c:pt>
                <c:pt idx="5557">
                  <c:v>-1.996625861289571E-13</c:v>
                </c:pt>
                <c:pt idx="5558">
                  <c:v>-2.183209807123651E-13</c:v>
                </c:pt>
                <c:pt idx="5559">
                  <c:v>-2.3658063301945701E-13</c:v>
                </c:pt>
                <c:pt idx="5560">
                  <c:v>-2.5442768860616311E-13</c:v>
                </c:pt>
                <c:pt idx="5561">
                  <c:v>-2.7184883358982761E-13</c:v>
                </c:pt>
                <c:pt idx="5562">
                  <c:v>-2.8883130226530149E-13</c:v>
                </c:pt>
                <c:pt idx="5563">
                  <c:v>-3.053628841102162E-13</c:v>
                </c:pt>
                <c:pt idx="5564">
                  <c:v>-3.2143193017867648E-13</c:v>
                </c:pt>
                <c:pt idx="5565">
                  <c:v>-3.370273588832205E-13</c:v>
                </c:pt>
                <c:pt idx="5566">
                  <c:v>-3.52138661165487E-13</c:v>
                </c:pt>
                <c:pt idx="5567">
                  <c:v>-3.6675590505662819E-13</c:v>
                </c:pt>
                <c:pt idx="5568">
                  <c:v>-3.8086973962908769E-13</c:v>
                </c:pt>
                <c:pt idx="5569">
                  <c:v>-3.944713983419431E-13</c:v>
                </c:pt>
                <c:pt idx="5570">
                  <c:v>-4.0755270178258221E-13</c:v>
                </c:pt>
                <c:pt idx="5571">
                  <c:v>-4.201060598080433E-13</c:v>
                </c:pt>
                <c:pt idx="5572">
                  <c:v>-4.3212447308990318E-13</c:v>
                </c:pt>
                <c:pt idx="5573">
                  <c:v>-4.4360153406713909E-13</c:v>
                </c:pt>
                <c:pt idx="5574">
                  <c:v>-4.5453142731192669E-13</c:v>
                </c:pt>
                <c:pt idx="5575">
                  <c:v>-4.6490892931385703E-13</c:v>
                </c:pt>
                <c:pt idx="5576">
                  <c:v>-4.7472940768857088E-13</c:v>
                </c:pt>
                <c:pt idx="5577">
                  <c:v>-4.8398881981730964E-13</c:v>
                </c:pt>
                <c:pt idx="5578">
                  <c:v>-4.926837109243729E-13</c:v>
                </c:pt>
                <c:pt idx="5579">
                  <c:v>-5.0081121159995233E-13</c:v>
                </c:pt>
                <c:pt idx="5580">
                  <c:v>-5.0836903477627845E-13</c:v>
                </c:pt>
                <c:pt idx="5581">
                  <c:v>-5.15355472165471E-13</c:v>
                </c:pt>
                <c:pt idx="5582">
                  <c:v>-5.2176939016792542E-13</c:v>
                </c:pt>
                <c:pt idx="5583">
                  <c:v>-5.2761022526049852E-13</c:v>
                </c:pt>
                <c:pt idx="5584">
                  <c:v>-5.3287797887416925E-13</c:v>
                </c:pt>
                <c:pt idx="5585">
                  <c:v>-5.3757321177125483E-13</c:v>
                </c:pt>
                <c:pt idx="5586">
                  <c:v>-5.416970379326494E-13</c:v>
                </c:pt>
                <c:pt idx="5587">
                  <c:v>-5.4525111796592705E-13</c:v>
                </c:pt>
                <c:pt idx="5588">
                  <c:v>-5.4823765204551017E-13</c:v>
                </c:pt>
                <c:pt idx="5589">
                  <c:v>-5.5065937239645048E-13</c:v>
                </c:pt>
                <c:pt idx="5590">
                  <c:v>-5.5251953533369919E-13</c:v>
                </c:pt>
                <c:pt idx="5591">
                  <c:v>-5.5382191286905963E-13</c:v>
                </c:pt>
                <c:pt idx="5592">
                  <c:v>-5.5457078389831544E-13</c:v>
                </c:pt>
                <c:pt idx="5593">
                  <c:v>-5.5477092498131401E-13</c:v>
                </c:pt>
                <c:pt idx="5594">
                  <c:v>-5.5442760072805366E-13</c:v>
                </c:pt>
                <c:pt idx="5595">
                  <c:v>-5.5354655380407825E-13</c:v>
                </c:pt>
                <c:pt idx="5596">
                  <c:v>-5.5213399456872289E-13</c:v>
                </c:pt>
                <c:pt idx="5597">
                  <c:v>-5.5019659035997663E-13</c:v>
                </c:pt>
                <c:pt idx="5598">
                  <c:v>-5.4774145443993735E-13</c:v>
                </c:pt>
                <c:pt idx="5599">
                  <c:v>-5.4477613461502467E-13</c:v>
                </c:pt>
                <c:pt idx="5600">
                  <c:v>-5.413086015452954E-13</c:v>
                </c:pt>
                <c:pt idx="5601">
                  <c:v>-5.3734723675736402E-13</c:v>
                </c:pt>
                <c:pt idx="5602">
                  <c:v>-5.3290082037557858E-13</c:v>
                </c:pt>
                <c:pt idx="5603">
                  <c:v>-5.2797851858622893E-13</c:v>
                </c:pt>
                <c:pt idx="5604">
                  <c:v>-5.2258987084967997E-13</c:v>
                </c:pt>
                <c:pt idx="5605">
                  <c:v>-5.1674477687541869E-13</c:v>
                </c:pt>
                <c:pt idx="5606">
                  <c:v>-5.1045348337508728E-13</c:v>
                </c:pt>
                <c:pt idx="5607">
                  <c:v>-5.0372657060864096E-13</c:v>
                </c:pt>
                <c:pt idx="5608">
                  <c:v>-4.9657493873881989E-13</c:v>
                </c:pt>
                <c:pt idx="5609">
                  <c:v>-4.8900979400916091E-13</c:v>
                </c:pt>
                <c:pt idx="5610">
                  <c:v>-4.810426347607964E-13</c:v>
                </c:pt>
                <c:pt idx="5611">
                  <c:v>-4.7268523730329142E-13</c:v>
                </c:pt>
                <c:pt idx="5612">
                  <c:v>-4.6394964165476277E-13</c:v>
                </c:pt>
                <c:pt idx="5613">
                  <c:v>-4.5484813716649784E-13</c:v>
                </c:pt>
                <c:pt idx="5614">
                  <c:v>-4.4539324804725462E-13</c:v>
                </c:pt>
                <c:pt idx="5615">
                  <c:v>-4.3559771880236828E-13</c:v>
                </c:pt>
                <c:pt idx="5616">
                  <c:v>-4.2547449960272508E-13</c:v>
                </c:pt>
                <c:pt idx="5617">
                  <c:v>-4.150367315985815E-13</c:v>
                </c:pt>
                <c:pt idx="5618">
                  <c:v>-4.0429773219311071E-13</c:v>
                </c:pt>
                <c:pt idx="5619">
                  <c:v>-3.9327098029045232E-13</c:v>
                </c:pt>
                <c:pt idx="5620">
                  <c:v>-3.8197010153291562E-13</c:v>
                </c:pt>
                <c:pt idx="5621">
                  <c:v>-3.7040885354185422E-13</c:v>
                </c:pt>
                <c:pt idx="5622">
                  <c:v>-3.5860111117658119E-13</c:v>
                </c:pt>
                <c:pt idx="5623">
                  <c:v>-3.465608518255319E-13</c:v>
                </c:pt>
                <c:pt idx="5624">
                  <c:v>-3.3430214074371059E-13</c:v>
                </c:pt>
                <c:pt idx="5625">
                  <c:v>-3.2183911645027211E-13</c:v>
                </c:pt>
                <c:pt idx="5626">
                  <c:v>-3.0918597619989062E-13</c:v>
                </c:pt>
                <c:pt idx="5627">
                  <c:v>-2.9635696154136409E-13</c:v>
                </c:pt>
                <c:pt idx="5628">
                  <c:v>-2.833663439766802E-13</c:v>
                </c:pt>
                <c:pt idx="5629">
                  <c:v>-2.702284107335412E-13</c:v>
                </c:pt>
                <c:pt idx="5630">
                  <c:v>-2.5695745066410642E-13</c:v>
                </c:pt>
                <c:pt idx="5631">
                  <c:v>-2.4356774028245902E-13</c:v>
                </c:pt>
                <c:pt idx="5632">
                  <c:v>-2.3007352995304382E-13</c:v>
                </c:pt>
                <c:pt idx="5633">
                  <c:v>-2.1648903024205641E-13</c:v>
                </c:pt>
                <c:pt idx="5634">
                  <c:v>-2.02828398443482E-13</c:v>
                </c:pt>
                <c:pt idx="5635">
                  <c:v>-1.8910572529119771E-13</c:v>
                </c:pt>
                <c:pt idx="5636">
                  <c:v>-1.7533502186825641E-13</c:v>
                </c:pt>
                <c:pt idx="5637">
                  <c:v>-1.6153020672416759E-13</c:v>
                </c:pt>
                <c:pt idx="5638">
                  <c:v>-1.4770509321067829E-13</c:v>
                </c:pt>
                <c:pt idx="5639">
                  <c:v>-1.33873377046242E-13</c:v>
                </c:pt>
                <c:pt idx="5640">
                  <c:v>-1.2004862411903699E-13</c:v>
                </c:pt>
                <c:pt idx="5641">
                  <c:v>-1.062442585380643E-13</c:v>
                </c:pt>
                <c:pt idx="5642">
                  <c:v>-9.2473550941521609E-14</c:v>
                </c:pt>
                <c:pt idx="5643">
                  <c:v>-7.874960707130142E-14</c:v>
                </c:pt>
                <c:pt idx="5644">
                  <c:v>-6.5085356622120316E-14</c:v>
                </c:pt>
                <c:pt idx="5645">
                  <c:v>-5.149354237342793E-14</c:v>
                </c:pt>
                <c:pt idx="5646">
                  <c:v>-3.7986709611890762E-14</c:v>
                </c:pt>
                <c:pt idx="5647">
                  <c:v>-2.457719585188314E-14</c:v>
                </c:pt>
                <c:pt idx="5648">
                  <c:v>-1.1277120861053299E-14</c:v>
                </c:pt>
                <c:pt idx="5649">
                  <c:v>1.901623002335574E-15</c:v>
                </c:pt>
                <c:pt idx="5650">
                  <c:v>1.4947380133960551E-14</c:v>
                </c:pt>
                <c:pt idx="5651">
                  <c:v>2.7848740703934979E-14</c:v>
                </c:pt>
                <c:pt idx="5652">
                  <c:v>4.0594549347665442E-14</c:v>
                </c:pt>
                <c:pt idx="5653">
                  <c:v>5.3173913521867162E-14</c:v>
                </c:pt>
                <c:pt idx="5654">
                  <c:v>6.5576211520913751E-14</c:v>
                </c:pt>
                <c:pt idx="5655">
                  <c:v>7.7791100149076895E-14</c:v>
                </c:pt>
                <c:pt idx="5656">
                  <c:v>8.9808522044591491E-14</c:v>
                </c:pt>
                <c:pt idx="5657">
                  <c:v>1.016187126518622E-13</c:v>
                </c:pt>
                <c:pt idx="5658">
                  <c:v>1.132122068385075E-13</c:v>
                </c:pt>
                <c:pt idx="5659">
                  <c:v>1.2457984515431609E-13</c:v>
                </c:pt>
                <c:pt idx="5660">
                  <c:v>1.357127797295708E-13</c:v>
                </c:pt>
                <c:pt idx="5661">
                  <c:v>1.466024798105706E-13</c:v>
                </c:pt>
                <c:pt idx="5662">
                  <c:v>1.572407369305577E-13</c:v>
                </c:pt>
                <c:pt idx="5663">
                  <c:v>1.6761966971463139E-13</c:v>
                </c:pt>
                <c:pt idx="5664">
                  <c:v>1.777317283175998E-13</c:v>
                </c:pt>
                <c:pt idx="5665">
                  <c:v>1.8756969849409109E-13</c:v>
                </c:pt>
                <c:pt idx="5666">
                  <c:v>1.971267053006107E-13</c:v>
                </c:pt>
                <c:pt idx="5667">
                  <c:v>2.063962164295919E-13</c:v>
                </c:pt>
                <c:pt idx="5668">
                  <c:v>2.153720451758504E-13</c:v>
                </c:pt>
                <c:pt idx="5669">
                  <c:v>2.24048353036202E-13</c:v>
                </c:pt>
                <c:pt idx="5670">
                  <c:v>2.3241965194335779E-13</c:v>
                </c:pt>
                <c:pt idx="5671">
                  <c:v>2.4048080613555581E-13</c:v>
                </c:pt>
                <c:pt idx="5672">
                  <c:v>2.4822703366372772E-13</c:v>
                </c:pt>
                <c:pt idx="5673">
                  <c:v>2.5565390753833639E-13</c:v>
                </c:pt>
                <c:pt idx="5674">
                  <c:v>2.6275735651835192E-13</c:v>
                </c:pt>
                <c:pt idx="5675">
                  <c:v>2.695336655451529E-13</c:v>
                </c:pt>
                <c:pt idx="5676">
                  <c:v>2.759794758244683E-13</c:v>
                </c:pt>
                <c:pt idx="5677">
                  <c:v>2.8209178455977589E-13</c:v>
                </c:pt>
                <c:pt idx="5678">
                  <c:v>2.8786794434088998E-13</c:v>
                </c:pt>
                <c:pt idx="5679">
                  <c:v>2.9330566219176431E-13</c:v>
                </c:pt>
                <c:pt idx="5680">
                  <c:v>2.9840299828182999E-13</c:v>
                </c:pt>
                <c:pt idx="5681">
                  <c:v>3.0315836430547588E-13</c:v>
                </c:pt>
                <c:pt idx="5682">
                  <c:v>3.0757052153455239E-13</c:v>
                </c:pt>
                <c:pt idx="5683">
                  <c:v>3.1163857854905599E-13</c:v>
                </c:pt>
                <c:pt idx="5684">
                  <c:v>3.1536198865140958E-13</c:v>
                </c:pt>
                <c:pt idx="5685">
                  <c:v>3.1874054697001069E-13</c:v>
                </c:pt>
                <c:pt idx="5686">
                  <c:v>3.2177438725796809E-13</c:v>
                </c:pt>
                <c:pt idx="5687">
                  <c:v>3.244639783931822E-13</c:v>
                </c:pt>
                <c:pt idx="5688">
                  <c:v>3.2681012058615801E-13</c:v>
                </c:pt>
                <c:pt idx="5689">
                  <c:v>3.2881394130216041E-13</c:v>
                </c:pt>
                <c:pt idx="5690">
                  <c:v>3.3047689090453322E-13</c:v>
                </c:pt>
                <c:pt idx="5691">
                  <c:v>3.3180073802620948E-13</c:v>
                </c:pt>
                <c:pt idx="5692">
                  <c:v>3.327875646766348E-13</c:v>
                </c:pt>
                <c:pt idx="5693">
                  <c:v>3.3343976109151221E-13</c:v>
                </c:pt>
                <c:pt idx="5694">
                  <c:v>3.3376002033295419E-13</c:v>
                </c:pt>
                <c:pt idx="5695">
                  <c:v>3.3375133264779678E-13</c:v>
                </c:pt>
                <c:pt idx="5696">
                  <c:v>3.3341697959198672E-13</c:v>
                </c:pt>
                <c:pt idx="5697">
                  <c:v>3.327605279291054E-13</c:v>
                </c:pt>
                <c:pt idx="5698">
                  <c:v>3.3178582331123238E-13</c:v>
                </c:pt>
                <c:pt idx="5699">
                  <c:v>3.3049698375048079E-13</c:v>
                </c:pt>
                <c:pt idx="5700">
                  <c:v>3.2889839288966009E-13</c:v>
                </c:pt>
                <c:pt idx="5701">
                  <c:v>3.2699469308063341E-13</c:v>
                </c:pt>
                <c:pt idx="5702">
                  <c:v>3.2479077827903742E-13</c:v>
                </c:pt>
                <c:pt idx="5703">
                  <c:v>3.2229178676412869E-13</c:v>
                </c:pt>
                <c:pt idx="5704">
                  <c:v>3.1950309369260068E-13</c:v>
                </c:pt>
                <c:pt idx="5705">
                  <c:v>3.1643030349529108E-13</c:v>
                </c:pt>
                <c:pt idx="5706">
                  <c:v>3.1307924212576582E-13</c:v>
                </c:pt>
                <c:pt idx="5707">
                  <c:v>3.0945594916981612E-13</c:v>
                </c:pt>
                <c:pt idx="5708">
                  <c:v>3.0556666982495718E-13</c:v>
                </c:pt>
                <c:pt idx="5709">
                  <c:v>3.0141784675904761E-13</c:v>
                </c:pt>
                <c:pt idx="5710">
                  <c:v>2.970161118571794E-13</c:v>
                </c:pt>
                <c:pt idx="5711">
                  <c:v>2.9236827786600761E-13</c:v>
                </c:pt>
                <c:pt idx="5712">
                  <c:v>2.8748132994469088E-13</c:v>
                </c:pt>
                <c:pt idx="5713">
                  <c:v>2.8236241713162442E-13</c:v>
                </c:pt>
                <c:pt idx="5714">
                  <c:v>2.770188437361267E-13</c:v>
                </c:pt>
                <c:pt idx="5715">
                  <c:v>2.714580606642326E-13</c:v>
                </c:pt>
                <c:pt idx="5716">
                  <c:v>2.656876566877127E-13</c:v>
                </c:pt>
                <c:pt idx="5717">
                  <c:v>2.5971534966540571E-13</c:v>
                </c:pt>
                <c:pt idx="5718">
                  <c:v>2.535489777259077E-13</c:v>
                </c:pt>
                <c:pt idx="5719">
                  <c:v>2.4719649042060742E-13</c:v>
                </c:pt>
                <c:pt idx="5720">
                  <c:v>2.406659398559986E-13</c:v>
                </c:pt>
                <c:pt idx="5721">
                  <c:v>2.339654718141298E-13</c:v>
                </c:pt>
                <c:pt idx="5722">
                  <c:v>2.2710331686997761E-13</c:v>
                </c:pt>
                <c:pt idx="5723">
                  <c:v>2.2008778151444221E-13</c:v>
                </c:pt>
                <c:pt idx="5724">
                  <c:v>2.1292723929157441E-13</c:v>
                </c:pt>
                <c:pt idx="5725">
                  <c:v>2.056301219585433E-13</c:v>
                </c:pt>
                <c:pt idx="5726">
                  <c:v>1.9820491067674521E-13</c:v>
                </c:pt>
                <c:pt idx="5727">
                  <c:v>1.9066012724234269E-13</c:v>
                </c:pt>
                <c:pt idx="5728">
                  <c:v>1.830043253644004E-13</c:v>
                </c:pt>
                <c:pt idx="5729">
                  <c:v>1.7524608199865709E-13</c:v>
                </c:pt>
                <c:pt idx="5730">
                  <c:v>1.673939887448381E-13</c:v>
                </c:pt>
                <c:pt idx="5731">
                  <c:v>1.5945664331527349E-13</c:v>
                </c:pt>
                <c:pt idx="5732">
                  <c:v>1.5144264108243819E-13</c:v>
                </c:pt>
                <c:pt idx="5733">
                  <c:v>1.4336056671288019E-13</c:v>
                </c:pt>
                <c:pt idx="5734">
                  <c:v>1.352189858948408E-13</c:v>
                </c:pt>
                <c:pt idx="5735">
                  <c:v>1.2702643716671059E-13</c:v>
                </c:pt>
                <c:pt idx="5736">
                  <c:v>1.1879142385329251E-13</c:v>
                </c:pt>
                <c:pt idx="5737">
                  <c:v>1.105224061166698E-13</c:v>
                </c:pt>
                <c:pt idx="5738">
                  <c:v>1.022277931282979E-13</c:v>
                </c:pt>
                <c:pt idx="5739">
                  <c:v>9.3915935368753117E-14</c:v>
                </c:pt>
                <c:pt idx="5740">
                  <c:v>8.5595117061384496E-14</c:v>
                </c:pt>
                <c:pt idx="5741">
                  <c:v>7.7273548745921439E-14</c:v>
                </c:pt>
                <c:pt idx="5742">
                  <c:v>6.8959359997892421E-14</c:v>
                </c:pt>
                <c:pt idx="5743">
                  <c:v>6.0660592299510402E-14</c:v>
                </c:pt>
                <c:pt idx="5744">
                  <c:v>5.2385192067475993E-14</c:v>
                </c:pt>
                <c:pt idx="5745">
                  <c:v>4.4141003842942007E-14</c:v>
                </c:pt>
                <c:pt idx="5746">
                  <c:v>3.5935763648672827E-14</c:v>
                </c:pt>
                <c:pt idx="5747">
                  <c:v>2.7777092518218429E-14</c:v>
                </c:pt>
                <c:pt idx="5748">
                  <c:v>1.96724902017073E-14</c:v>
                </c:pt>
                <c:pt idx="5749">
                  <c:v>1.162932905264425E-14</c:v>
                </c:pt>
                <c:pt idx="5750">
                  <c:v>3.6548480998786639E-15</c:v>
                </c:pt>
                <c:pt idx="5751">
                  <c:v>-4.2438526913132286E-15</c:v>
                </c:pt>
                <c:pt idx="5752">
                  <c:v>-1.205981796531255E-14</c:v>
                </c:pt>
                <c:pt idx="5753">
                  <c:v>-1.9786242325913839E-14</c:v>
                </c:pt>
                <c:pt idx="5754">
                  <c:v>-2.741647548648512E-14</c:v>
                </c:pt>
                <c:pt idx="5755">
                  <c:v>-3.4944027217491168E-14</c:v>
                </c:pt>
                <c:pt idx="5756">
                  <c:v>-4.2362572088567313E-14</c:v>
                </c:pt>
                <c:pt idx="5757">
                  <c:v>-4.9665954002559627E-14</c:v>
                </c:pt>
                <c:pt idx="5758">
                  <c:v>-5.6848190519176224E-14</c:v>
                </c:pt>
                <c:pt idx="5759">
                  <c:v>-6.3903476966122725E-14</c:v>
                </c:pt>
                <c:pt idx="5760">
                  <c:v>-7.0826190335824339E-14</c:v>
                </c:pt>
                <c:pt idx="5761">
                  <c:v>-7.7610892966064233E-14</c:v>
                </c:pt>
                <c:pt idx="5762">
                  <c:v>-8.4252336003096074E-14</c:v>
                </c:pt>
                <c:pt idx="5763">
                  <c:v>-9.0745462646015084E-14</c:v>
                </c:pt>
                <c:pt idx="5764">
                  <c:v>-9.7085411171397341E-14</c:v>
                </c:pt>
                <c:pt idx="5765">
                  <c:v>-1.032675177374417E-13</c:v>
                </c:pt>
                <c:pt idx="5766">
                  <c:v>-1.092873189670715E-13</c:v>
                </c:pt>
                <c:pt idx="5767">
                  <c:v>-1.1514055430967351E-13</c:v>
                </c:pt>
                <c:pt idx="5768">
                  <c:v>-1.208231681813731E-13</c:v>
                </c:pt>
                <c:pt idx="5769">
                  <c:v>-1.263313118839585E-13</c:v>
                </c:pt>
                <c:pt idx="5770">
                  <c:v>-1.316613453027849E-13</c:v>
                </c:pt>
                <c:pt idx="5771">
                  <c:v>-1.3680983838419979E-13</c:v>
                </c:pt>
                <c:pt idx="5772">
                  <c:v>-1.4177357239324201E-13</c:v>
                </c:pt>
                <c:pt idx="5773">
                  <c:v>-1.4654954095257201E-13</c:v>
                </c:pt>
                <c:pt idx="5774">
                  <c:v>-1.5113495086379761E-13</c:v>
                </c:pt>
                <c:pt idx="5775">
                  <c:v>-1.5552722271255741E-13</c:v>
                </c:pt>
                <c:pt idx="5776">
                  <c:v>-1.5972399125892439E-13</c:v>
                </c:pt>
                <c:pt idx="5777">
                  <c:v>-1.6372310561488279E-13</c:v>
                </c:pt>
                <c:pt idx="5778">
                  <c:v>-1.6752262921082599E-13</c:v>
                </c:pt>
                <c:pt idx="5779">
                  <c:v>-1.711208395532055E-13</c:v>
                </c:pt>
                <c:pt idx="5780">
                  <c:v>-1.7451622777564669E-13</c:v>
                </c:pt>
                <c:pt idx="5781">
                  <c:v>-1.777074979860241E-13</c:v>
                </c:pt>
                <c:pt idx="5782">
                  <c:v>-1.8069356641216391E-13</c:v>
                </c:pt>
                <c:pt idx="5783">
                  <c:v>-1.8347356034901081E-13</c:v>
                </c:pt>
                <c:pt idx="5784">
                  <c:v>-1.8604681691026291E-13</c:v>
                </c:pt>
                <c:pt idx="5785">
                  <c:v>-1.884128815876384E-13</c:v>
                </c:pt>
                <c:pt idx="5786">
                  <c:v>-1.90571506621094E-13</c:v>
                </c:pt>
                <c:pt idx="5787">
                  <c:v>-1.92522649183467E-13</c:v>
                </c:pt>
                <c:pt idx="5788">
                  <c:v>-1.9426646938316E-13</c:v>
                </c:pt>
                <c:pt idx="5789">
                  <c:v>-1.9580332808862779E-13</c:v>
                </c:pt>
                <c:pt idx="5790">
                  <c:v>-1.9713378457856201E-13</c:v>
                </c:pt>
                <c:pt idx="5791">
                  <c:v>-1.982585940218031E-13</c:v>
                </c:pt>
                <c:pt idx="5792">
                  <c:v>-1.9917870479113209E-13</c:v>
                </c:pt>
                <c:pt idx="5793">
                  <c:v>-1.9989525561521799E-13</c:v>
                </c:pt>
                <c:pt idx="5794">
                  <c:v>-2.0040957257310929E-13</c:v>
                </c:pt>
                <c:pt idx="5795">
                  <c:v>-2.0072316593577261E-13</c:v>
                </c:pt>
                <c:pt idx="5796">
                  <c:v>-2.008377268592798E-13</c:v>
                </c:pt>
                <c:pt idx="5797">
                  <c:v>-2.007551239343499E-13</c:v>
                </c:pt>
                <c:pt idx="5798">
                  <c:v>-2.004773995970415E-13</c:v>
                </c:pt>
                <c:pt idx="5799">
                  <c:v>-2.000067664054808E-13</c:v>
                </c:pt>
                <c:pt idx="5800">
                  <c:v>-1.993456031875922E-13</c:v>
                </c:pt>
                <c:pt idx="5801">
                  <c:v>-1.9849645106487549E-13</c:v>
                </c:pt>
                <c:pt idx="5802">
                  <c:v>-1.974620093573435E-13</c:v>
                </c:pt>
                <c:pt idx="5803">
                  <c:v>-1.9624513137479829E-13</c:v>
                </c:pt>
                <c:pt idx="5804">
                  <c:v>-1.9484882009968799E-13</c:v>
                </c:pt>
                <c:pt idx="5805">
                  <c:v>-1.932762237668333E-13</c:v>
                </c:pt>
                <c:pt idx="5806">
                  <c:v>-1.9153063134536559E-13</c:v>
                </c:pt>
                <c:pt idx="5807">
                  <c:v>-1.8961546792826019E-13</c:v>
                </c:pt>
                <c:pt idx="5808">
                  <c:v>-1.875342900348826E-13</c:v>
                </c:pt>
                <c:pt idx="5809">
                  <c:v>-1.852907808319993E-13</c:v>
                </c:pt>
                <c:pt idx="5810">
                  <c:v>-1.828887452787283E-13</c:v>
                </c:pt>
                <c:pt idx="5811">
                  <c:v>-1.8033210520092501E-13</c:v>
                </c:pt>
                <c:pt idx="5812">
                  <c:v>-1.7762489430051331E-13</c:v>
                </c:pt>
                <c:pt idx="5813">
                  <c:v>-1.747712531052798E-13</c:v>
                </c:pt>
                <c:pt idx="5814">
                  <c:v>-1.717754238646534E-13</c:v>
                </c:pt>
                <c:pt idx="5815">
                  <c:v>-1.68641745396989E-13</c:v>
                </c:pt>
                <c:pt idx="5816">
                  <c:v>-1.6537464789386711E-13</c:v>
                </c:pt>
                <c:pt idx="5817">
                  <c:v>-1.619786476869086E-13</c:v>
                </c:pt>
                <c:pt idx="5818">
                  <c:v>-1.584583419825852E-13</c:v>
                </c:pt>
                <c:pt idx="5819">
                  <c:v>-1.5481840357048291E-13</c:v>
                </c:pt>
                <c:pt idx="5820">
                  <c:v>-1.5106357551044749E-13</c:v>
                </c:pt>
                <c:pt idx="5821">
                  <c:v>-1.471986658040081E-13</c:v>
                </c:pt>
                <c:pt idx="5822">
                  <c:v>-1.432285420554357E-13</c:v>
                </c:pt>
                <c:pt idx="5823">
                  <c:v>-1.3915812612775089E-13</c:v>
                </c:pt>
                <c:pt idx="5824">
                  <c:v>-1.349923887989468E-13</c:v>
                </c:pt>
                <c:pt idx="5825">
                  <c:v>-1.3073634442364121E-13</c:v>
                </c:pt>
                <c:pt idx="5826">
                  <c:v>-1.263950456053138E-13</c:v>
                </c:pt>
                <c:pt idx="5827">
                  <c:v>-1.219735778842237E-13</c:v>
                </c:pt>
                <c:pt idx="5828">
                  <c:v>-1.1747705444603509E-13</c:v>
                </c:pt>
                <c:pt idx="5829">
                  <c:v>-1.1291061085611099E-13</c:v>
                </c:pt>
                <c:pt idx="5830">
                  <c:v>-1.082793998243577E-13</c:v>
                </c:pt>
                <c:pt idx="5831">
                  <c:v>-1.035885860054265E-13</c:v>
                </c:pt>
                <c:pt idx="5832">
                  <c:v>-9.8843340838996439E-14</c:v>
                </c:pt>
                <c:pt idx="5833">
                  <c:v>-9.4048837434773205E-14</c:v>
                </c:pt>
                <c:pt idx="5834">
                  <c:v>-8.9210245506754747E-14</c:v>
                </c:pt>
                <c:pt idx="5835">
                  <c:v>-8.4332726361215136E-14</c:v>
                </c:pt>
                <c:pt idx="5836">
                  <c:v>-7.9421427942765351E-14</c:v>
                </c:pt>
                <c:pt idx="5837">
                  <c:v>-7.4481479942747909E-14</c:v>
                </c:pt>
                <c:pt idx="5838">
                  <c:v>-6.9517988974119587E-14</c:v>
                </c:pt>
                <c:pt idx="5839">
                  <c:v>-6.4536033816870071E-14</c:v>
                </c:pt>
                <c:pt idx="5840">
                  <c:v>-5.9540660737915333E-14</c:v>
                </c:pt>
                <c:pt idx="5841">
                  <c:v>-5.4536878889292637E-14</c:v>
                </c:pt>
                <c:pt idx="5842">
                  <c:v>-4.9529655788369518E-14</c:v>
                </c:pt>
                <c:pt idx="5843">
                  <c:v>-4.4523912883662269E-14</c:v>
                </c:pt>
                <c:pt idx="5844">
                  <c:v>-3.9524521209739812E-14</c:v>
                </c:pt>
                <c:pt idx="5845">
                  <c:v>-3.4536297134567687E-14</c:v>
                </c:pt>
                <c:pt idx="5846">
                  <c:v>-2.9563998202522949E-14</c:v>
                </c:pt>
                <c:pt idx="5847">
                  <c:v>-2.4612319076185461E-14</c:v>
                </c:pt>
                <c:pt idx="5848">
                  <c:v>-1.96858875798836E-14</c:v>
                </c:pt>
                <c:pt idx="5849">
                  <c:v>-1.4789260847843679E-14</c:v>
                </c:pt>
                <c:pt idx="5850">
                  <c:v>-9.9269215796615729E-15</c:v>
                </c:pt>
                <c:pt idx="5851">
                  <c:v>-5.1032744056836314E-15</c:v>
                </c:pt>
                <c:pt idx="5852">
                  <c:v>-3.2264236475070538E-16</c:v>
                </c:pt>
                <c:pt idx="5853">
                  <c:v>4.4107365033749381E-15</c:v>
                </c:pt>
                <c:pt idx="5854">
                  <c:v>9.0927124487150069E-15</c:v>
                </c:pt>
                <c:pt idx="5855">
                  <c:v>1.371922718286388E-14</c:v>
                </c:pt>
                <c:pt idx="5856">
                  <c:v>1.828631692994812E-14</c:v>
                </c:pt>
                <c:pt idx="5857">
                  <c:v>2.2790115354981211E-14</c:v>
                </c:pt>
                <c:pt idx="5858">
                  <c:v>2.7226856367975329E-14</c:v>
                </c:pt>
                <c:pt idx="5859">
                  <c:v>3.1592876802309438E-14</c:v>
                </c:pt>
                <c:pt idx="5860">
                  <c:v>3.58846189659907E-14</c:v>
                </c:pt>
                <c:pt idx="5861">
                  <c:v>4.0098633064583948E-14</c:v>
                </c:pt>
                <c:pt idx="5862">
                  <c:v>4.4231579494721083E-14</c:v>
                </c:pt>
                <c:pt idx="5863">
                  <c:v>4.8280231007239793E-14</c:v>
                </c:pt>
                <c:pt idx="5864">
                  <c:v>5.2241474739137393E-14</c:v>
                </c:pt>
                <c:pt idx="5865">
                  <c:v>5.6112314113661932E-14</c:v>
                </c:pt>
                <c:pt idx="5866">
                  <c:v>5.9889870607998017E-14</c:v>
                </c:pt>
                <c:pt idx="5867">
                  <c:v>6.357138538813948E-14</c:v>
                </c:pt>
                <c:pt idx="5868">
                  <c:v>6.7154220810674784E-14</c:v>
                </c:pt>
                <c:pt idx="5869">
                  <c:v>7.0635861791343592E-14</c:v>
                </c:pt>
                <c:pt idx="5870">
                  <c:v>7.4013917040354287E-14</c:v>
                </c:pt>
                <c:pt idx="5871">
                  <c:v>7.7286120164582685E-14</c:v>
                </c:pt>
                <c:pt idx="5872">
                  <c:v>8.0450330636900551E-14</c:v>
                </c:pt>
                <c:pt idx="5873">
                  <c:v>8.3504534633009962E-14</c:v>
                </c:pt>
                <c:pt idx="5874">
                  <c:v>8.6446845736285062E-14</c:v>
                </c:pt>
                <c:pt idx="5875">
                  <c:v>8.9275505511246674E-14</c:v>
                </c:pt>
                <c:pt idx="5876">
                  <c:v>9.1988883946417065E-14</c:v>
                </c:pt>
                <c:pt idx="5877">
                  <c:v>9.4585479767422371E-14</c:v>
                </c:pt>
                <c:pt idx="5878">
                  <c:v>9.7063920621328135E-14</c:v>
                </c:pt>
                <c:pt idx="5879">
                  <c:v>9.9422963133309324E-14</c:v>
                </c:pt>
                <c:pt idx="5880">
                  <c:v>1.0166149283686969E-13</c:v>
                </c:pt>
                <c:pt idx="5881">
                  <c:v>1.03778523978937E-13</c:v>
                </c:pt>
                <c:pt idx="5882">
                  <c:v>1.05773199201269E-13</c:v>
                </c:pt>
                <c:pt idx="5883">
                  <c:v>1.076447890997125E-13</c:v>
                </c:pt>
                <c:pt idx="5884">
                  <c:v>1.093926916629601E-13</c:v>
                </c:pt>
                <c:pt idx="5885">
                  <c:v>1.110164315925523E-13</c:v>
                </c:pt>
                <c:pt idx="5886">
                  <c:v>1.125156595059702E-13</c:v>
                </c:pt>
                <c:pt idx="5887">
                  <c:v>1.1389015102475881E-13</c:v>
                </c:pt>
                <c:pt idx="5888">
                  <c:v>1.151398057497167E-13</c:v>
                </c:pt>
                <c:pt idx="5889">
                  <c:v>1.1626464612527481E-13</c:v>
                </c:pt>
                <c:pt idx="5890">
                  <c:v>1.17264816195275E-13</c:v>
                </c:pt>
                <c:pt idx="5891">
                  <c:v>1.1814058025244449E-13</c:v>
                </c:pt>
                <c:pt idx="5892">
                  <c:v>1.188923213839419E-13</c:v>
                </c:pt>
                <c:pt idx="5893">
                  <c:v>1.195205399154274E-13</c:v>
                </c:pt>
                <c:pt idx="5894">
                  <c:v>1.200258517561865E-13</c:v>
                </c:pt>
                <c:pt idx="5895">
                  <c:v>1.204089866479073E-13</c:v>
                </c:pt>
                <c:pt idx="5896">
                  <c:v>1.2067078631977829E-13</c:v>
                </c:pt>
                <c:pt idx="5897">
                  <c:v>1.2081220255263941E-13</c:v>
                </c:pt>
                <c:pt idx="5898">
                  <c:v>1.2083429515498241E-13</c:v>
                </c:pt>
                <c:pt idx="5899">
                  <c:v>1.2073822985365101E-13</c:v>
                </c:pt>
                <c:pt idx="5900">
                  <c:v>1.205252761021496E-13</c:v>
                </c:pt>
                <c:pt idx="5901">
                  <c:v>1.201968048095194E-13</c:v>
                </c:pt>
                <c:pt idx="5902">
                  <c:v>1.1975428599278829E-13</c:v>
                </c:pt>
                <c:pt idx="5903">
                  <c:v>1.1919928635604701E-13</c:v>
                </c:pt>
                <c:pt idx="5904">
                  <c:v>1.1853346679924451E-13</c:v>
                </c:pt>
                <c:pt idx="5905">
                  <c:v>1.177585798598329E-13</c:v>
                </c:pt>
                <c:pt idx="5906">
                  <c:v>1.168764670904268E-13</c:v>
                </c:pt>
                <c:pt idx="5907">
                  <c:v>1.1588905637567519E-13</c:v>
                </c:pt>
                <c:pt idx="5908">
                  <c:v>1.147983591915664E-13</c:v>
                </c:pt>
                <c:pt idx="5909">
                  <c:v>1.136064678104169E-13</c:v>
                </c:pt>
                <c:pt idx="5910">
                  <c:v>1.123155524548107E-13</c:v>
                </c:pt>
                <c:pt idx="5911">
                  <c:v>1.1092785840377539E-13</c:v>
                </c:pt>
                <c:pt idx="5912">
                  <c:v>1.094457030544956E-13</c:v>
                </c:pt>
                <c:pt idx="5913">
                  <c:v>1.078714729428721E-13</c:v>
                </c:pt>
                <c:pt idx="5914">
                  <c:v>1.0620762072624599E-13</c:v>
                </c:pt>
                <c:pt idx="5915">
                  <c:v>1.04456662131609E-13</c:v>
                </c:pt>
                <c:pt idx="5916">
                  <c:v>1.026211728726207E-13</c:v>
                </c:pt>
                <c:pt idx="5917">
                  <c:v>1.007037855387539E-13</c:v>
                </c:pt>
                <c:pt idx="5918">
                  <c:v>9.8707186459880227E-14</c:v>
                </c:pt>
                <c:pt idx="5919">
                  <c:v>9.6634112549602149E-14</c:v>
                </c:pt>
                <c:pt idx="5920">
                  <c:v>9.4487348130622158E-14</c:v>
                </c:pt>
                <c:pt idx="5921">
                  <c:v>9.2269721745427865E-14</c:v>
                </c:pt>
                <c:pt idx="5922">
                  <c:v>8.9984102955551208E-14</c:v>
                </c:pt>
                <c:pt idx="5923">
                  <c:v>8.7633399132639705E-14</c:v>
                </c:pt>
                <c:pt idx="5924">
                  <c:v>8.5220552244553195E-14</c:v>
                </c:pt>
                <c:pt idx="5925">
                  <c:v>8.2748535639672509E-14</c:v>
                </c:pt>
                <c:pt idx="5926">
                  <c:v>8.0220350832576356E-14</c:v>
                </c:pt>
                <c:pt idx="5927">
                  <c:v>7.7639024294210228E-14</c:v>
                </c:pt>
                <c:pt idx="5928">
                  <c:v>7.5007604249635402E-14</c:v>
                </c:pt>
                <c:pt idx="5929">
                  <c:v>7.2329157486408213E-14</c:v>
                </c:pt>
                <c:pt idx="5930">
                  <c:v>6.9606766176598878E-14</c:v>
                </c:pt>
                <c:pt idx="5931">
                  <c:v>6.6843524715416004E-14</c:v>
                </c:pt>
                <c:pt idx="5932">
                  <c:v>6.404253657935709E-14</c:v>
                </c:pt>
                <c:pt idx="5933">
                  <c:v>6.120691120675742E-14</c:v>
                </c:pt>
                <c:pt idx="5934">
                  <c:v>5.8339760903558983E-14</c:v>
                </c:pt>
                <c:pt idx="5935">
                  <c:v>5.5444197777068687E-14</c:v>
                </c:pt>
                <c:pt idx="5936">
                  <c:v>5.2523330700420043E-14</c:v>
                </c:pt>
                <c:pt idx="5937">
                  <c:v>4.9580262310395573E-14</c:v>
                </c:pt>
                <c:pt idx="5938">
                  <c:v>4.6618086041208363E-14</c:v>
                </c:pt>
                <c:pt idx="5939">
                  <c:v>4.3639883196779832E-14</c:v>
                </c:pt>
                <c:pt idx="5940">
                  <c:v>4.0648720063988552E-14</c:v>
                </c:pt>
                <c:pt idx="5941">
                  <c:v>3.7647645069299623E-14</c:v>
                </c:pt>
                <c:pt idx="5942">
                  <c:v>3.4639685981118562E-14</c:v>
                </c:pt>
                <c:pt idx="5943">
                  <c:v>3.1627847160145058E-14</c:v>
                </c:pt>
                <c:pt idx="5944">
                  <c:v>2.861510685993283E-14</c:v>
                </c:pt>
                <c:pt idx="5945">
                  <c:v>2.5604414579790769E-14</c:v>
                </c:pt>
                <c:pt idx="5946">
                  <c:v>2.2598688472088229E-14</c:v>
                </c:pt>
                <c:pt idx="5947">
                  <c:v>1.9600812805953601E-14</c:v>
                </c:pt>
                <c:pt idx="5948">
                  <c:v>1.661363548928068E-14</c:v>
                </c:pt>
                <c:pt idx="5949">
                  <c:v>1.363996565088115E-14</c:v>
                </c:pt>
                <c:pt idx="5950">
                  <c:v>1.068257128454466E-14</c:v>
                </c:pt>
                <c:pt idx="5951">
                  <c:v>7.7441769566900036E-15</c:v>
                </c:pt>
                <c:pt idx="5952">
                  <c:v>4.827461579212E-15</c:v>
                </c:pt>
                <c:pt idx="5953">
                  <c:v>1.935056249049172E-15</c:v>
                </c:pt>
                <c:pt idx="5954">
                  <c:v>-9.3045784408299469E-16</c:v>
                </c:pt>
                <c:pt idx="5955">
                  <c:v>-3.7665514404293819E-15</c:v>
                </c:pt>
                <c:pt idx="5956">
                  <c:v>-6.570749162120712E-15</c:v>
                </c:pt>
                <c:pt idx="5957">
                  <c:v>-9.3406313930866307E-15</c:v>
                </c:pt>
                <c:pt idx="5958">
                  <c:v>-1.2073836085838059E-14</c:v>
                </c:pt>
                <c:pt idx="5959">
                  <c:v>-1.4768060494083021E-14</c:v>
                </c:pt>
                <c:pt idx="5960">
                  <c:v>-1.7421062830222821E-14</c:v>
                </c:pt>
                <c:pt idx="5961">
                  <c:v>-2.0030663846858229E-14</c:v>
                </c:pt>
                <c:pt idx="5962">
                  <c:v>-2.2594748341518281E-14</c:v>
                </c:pt>
                <c:pt idx="5963">
                  <c:v>-2.5111266583906792E-14</c:v>
                </c:pt>
                <c:pt idx="5964">
                  <c:v>-2.7578235665044768E-14</c:v>
                </c:pt>
                <c:pt idx="5965">
                  <c:v>-2.9993740767768799E-14</c:v>
                </c:pt>
                <c:pt idx="5966">
                  <c:v>-3.2355936358128071E-14</c:v>
                </c:pt>
                <c:pt idx="5967">
                  <c:v>-3.4663047297304202E-14</c:v>
                </c:pt>
                <c:pt idx="5968">
                  <c:v>-3.6913369873759387E-14</c:v>
                </c:pt>
                <c:pt idx="5969">
                  <c:v>-3.9105272755399252E-14</c:v>
                </c:pt>
                <c:pt idx="5970">
                  <c:v>-4.1237197861616867E-14</c:v>
                </c:pt>
                <c:pt idx="5971">
                  <c:v>-4.3307661155164098E-14</c:v>
                </c:pt>
                <c:pt idx="5972">
                  <c:v>-4.531525335387498E-14</c:v>
                </c:pt>
                <c:pt idx="5973">
                  <c:v>-4.7258640562344012E-14</c:v>
                </c:pt>
                <c:pt idx="5974">
                  <c:v>-4.9136564823739367E-14</c:v>
                </c:pt>
                <c:pt idx="5975">
                  <c:v>-5.0947844592006961E-14</c:v>
                </c:pt>
                <c:pt idx="5976">
                  <c:v>-5.2691375124796703E-14</c:v>
                </c:pt>
                <c:pt idx="5977">
                  <c:v>-5.4366128797516233E-14</c:v>
                </c:pt>
                <c:pt idx="5978">
                  <c:v>-5.5971155338990432E-14</c:v>
                </c:pt>
                <c:pt idx="5979">
                  <c:v>-5.7505581989276654E-14</c:v>
                </c:pt>
                <c:pt idx="5980">
                  <c:v>-5.8968613580256361E-14</c:v>
                </c:pt>
                <c:pt idx="5981">
                  <c:v>-6.0359532539692679E-14</c:v>
                </c:pt>
                <c:pt idx="5982">
                  <c:v>-6.1677698819511616E-14</c:v>
                </c:pt>
                <c:pt idx="5983">
                  <c:v>-6.2922549749130879E-14</c:v>
                </c:pt>
                <c:pt idx="5984">
                  <c:v>-6.4093599814725228E-14</c:v>
                </c:pt>
                <c:pt idx="5985">
                  <c:v>-6.5190440365380688E-14</c:v>
                </c:pt>
                <c:pt idx="5986">
                  <c:v>-6.6212739247152023E-14</c:v>
                </c:pt>
                <c:pt idx="5987">
                  <c:v>-6.7160240366097909E-14</c:v>
                </c:pt>
                <c:pt idx="5988">
                  <c:v>-6.8032763181427055E-14</c:v>
                </c:pt>
                <c:pt idx="5989">
                  <c:v>-6.8830202129945267E-14</c:v>
                </c:pt>
                <c:pt idx="5990">
                  <c:v>-6.9552525983048998E-14</c:v>
                </c:pt>
                <c:pt idx="5991">
                  <c:v>-7.0199777137563877E-14</c:v>
                </c:pt>
                <c:pt idx="5992">
                  <c:v>-7.0772070841778872E-14</c:v>
                </c:pt>
                <c:pt idx="5993">
                  <c:v>-7.1269594358076163E-14</c:v>
                </c:pt>
                <c:pt idx="5994">
                  <c:v>-7.1692606063605002E-14</c:v>
                </c:pt>
                <c:pt idx="5995">
                  <c:v>-7.2041434490493739E-14</c:v>
                </c:pt>
                <c:pt idx="5996">
                  <c:v>-7.2316477307138423E-14</c:v>
                </c:pt>
                <c:pt idx="5997">
                  <c:v>-7.2518200242148604E-14</c:v>
                </c:pt>
                <c:pt idx="5998">
                  <c:v>-7.2647135952571104E-14</c:v>
                </c:pt>
                <c:pt idx="5999">
                  <c:v>-7.2703882838050917E-14</c:v>
                </c:pt>
                <c:pt idx="6000">
                  <c:v>-7.2689103802624541E-14</c:v>
                </c:pt>
                <c:pt idx="6001">
                  <c:v>-7.2603524965875383E-14</c:v>
                </c:pt>
                <c:pt idx="6002">
                  <c:v>-7.2447934325212947E-14</c:v>
                </c:pt>
                <c:pt idx="6003">
                  <c:v>-7.2223180371067929E-14</c:v>
                </c:pt>
                <c:pt idx="6004">
                  <c:v>-7.1930170656823232E-14</c:v>
                </c:pt>
                <c:pt idx="6005">
                  <c:v>-7.1569870325327111E-14</c:v>
                </c:pt>
                <c:pt idx="6006">
                  <c:v>-7.1143300593858591E-14</c:v>
                </c:pt>
                <c:pt idx="6007">
                  <c:v>-7.0651537199437342E-14</c:v>
                </c:pt>
                <c:pt idx="6008">
                  <c:v>-7.0095708806390028E-14</c:v>
                </c:pt>
                <c:pt idx="6009">
                  <c:v>-6.9476995378102852E-14</c:v>
                </c:pt>
                <c:pt idx="6010">
                  <c:v>-6.879662651490598E-14</c:v>
                </c:pt>
                <c:pt idx="6011">
                  <c:v>-6.805587976004906E-14</c:v>
                </c:pt>
                <c:pt idx="6012">
                  <c:v>-6.7256078875738745E-14</c:v>
                </c:pt>
                <c:pt idx="6013">
                  <c:v>-6.6398592091218802E-14</c:v>
                </c:pt>
                <c:pt idx="6014">
                  <c:v>-6.5484830324880869E-14</c:v>
                </c:pt>
                <c:pt idx="6015">
                  <c:v>-6.4516245382399554E-14</c:v>
                </c:pt>
                <c:pt idx="6016">
                  <c:v>-6.3494328132889116E-14</c:v>
                </c:pt>
                <c:pt idx="6017">
                  <c:v>-6.2420606665080531E-14</c:v>
                </c:pt>
                <c:pt idx="6018">
                  <c:v>-6.1296644425517403E-14</c:v>
                </c:pt>
                <c:pt idx="6019">
                  <c:v>-6.0124038340766762E-14</c:v>
                </c:pt>
                <c:pt idx="6020">
                  <c:v>-5.890441692563667E-14</c:v>
                </c:pt>
                <c:pt idx="6021">
                  <c:v>-5.7639438379386201E-14</c:v>
                </c:pt>
                <c:pt idx="6022">
                  <c:v>-5.6330788671905519E-14</c:v>
                </c:pt>
                <c:pt idx="6023">
                  <c:v>-5.498017962183381E-14</c:v>
                </c:pt>
                <c:pt idx="6024">
                  <c:v>-5.3589346968570948E-14</c:v>
                </c:pt>
                <c:pt idx="6025">
                  <c:v>-5.2160048440125681E-14</c:v>
                </c:pt>
                <c:pt idx="6026">
                  <c:v>-5.0694061818727397E-14</c:v>
                </c:pt>
                <c:pt idx="6027">
                  <c:v>-4.9193183006111852E-14</c:v>
                </c:pt>
                <c:pt idx="6028">
                  <c:v>-4.7659224090372363E-14</c:v>
                </c:pt>
                <c:pt idx="6029">
                  <c:v>-4.6094011416247877E-14</c:v>
                </c:pt>
                <c:pt idx="6030">
                  <c:v>-4.4499383660696943E-14</c:v>
                </c:pt>
                <c:pt idx="6031">
                  <c:v>-4.2877189915583392E-14</c:v>
                </c:pt>
                <c:pt idx="6032">
                  <c:v>-4.1229287779274498E-14</c:v>
                </c:pt>
                <c:pt idx="6033">
                  <c:v>-3.9557541458925283E-14</c:v>
                </c:pt>
                <c:pt idx="6034">
                  <c:v>-3.7863819885195011E-14</c:v>
                </c:pt>
                <c:pt idx="6035">
                  <c:v>-3.6149994841112468E-14</c:v>
                </c:pt>
                <c:pt idx="6036">
                  <c:v>-3.4417939106775099E-14</c:v>
                </c:pt>
                <c:pt idx="6037">
                  <c:v>-3.2669524621535693E-14</c:v>
                </c:pt>
                <c:pt idx="6038">
                  <c:v>-3.0906620665296119E-14</c:v>
                </c:pt>
                <c:pt idx="6039">
                  <c:v>-2.9131092060493278E-14</c:v>
                </c:pt>
                <c:pt idx="6040">
                  <c:v>-2.734479739632615E-14</c:v>
                </c:pt>
                <c:pt idx="6041">
                  <c:v>-2.5549587276735922E-14</c:v>
                </c:pt>
                <c:pt idx="6042">
                  <c:v>-2.374730259361288E-14</c:v>
                </c:pt>
                <c:pt idx="6043">
                  <c:v>-2.193977282666452E-14</c:v>
                </c:pt>
                <c:pt idx="6044">
                  <c:v>-2.012881437133874E-14</c:v>
                </c:pt>
                <c:pt idx="6045">
                  <c:v>-1.831622889615528E-14</c:v>
                </c:pt>
                <c:pt idx="6046">
                  <c:v>-1.6503801730755809E-14</c:v>
                </c:pt>
                <c:pt idx="6047">
                  <c:v>-1.469330028594059E-14</c:v>
                </c:pt>
                <c:pt idx="6048">
                  <c:v>-1.2886472506915219E-14</c:v>
                </c:pt>
                <c:pt idx="6049">
                  <c:v>-1.1085045360926971E-14</c:v>
                </c:pt>
                <c:pt idx="6050">
                  <c:v>-9.2907233604245411E-15</c:v>
                </c:pt>
                <c:pt idx="6051">
                  <c:v>-7.5051871228291531E-15</c:v>
                </c:pt>
                <c:pt idx="6052">
                  <c:v>-5.7300919679585049E-15</c:v>
                </c:pt>
                <c:pt idx="6053">
                  <c:v>-3.9670665540978317E-15</c:v>
                </c:pt>
                <c:pt idx="6054">
                  <c:v>-2.217711553664789E-15</c:v>
                </c:pt>
                <c:pt idx="6055">
                  <c:v>-4.8359836936676509E-16</c:v>
                </c:pt>
                <c:pt idx="6056">
                  <c:v>1.233732108299182E-15</c:v>
                </c:pt>
                <c:pt idx="6057">
                  <c:v>2.932770701402442E-15</c:v>
                </c:pt>
                <c:pt idx="6058">
                  <c:v>4.6120411020387563E-15</c:v>
                </c:pt>
                <c:pt idx="6059">
                  <c:v>6.2701009861910211E-15</c:v>
                </c:pt>
                <c:pt idx="6060">
                  <c:v>7.9055430833376552E-15</c:v>
                </c:pt>
                <c:pt idx="6061">
                  <c:v>9.5169962012048601E-15</c:v>
                </c:pt>
                <c:pt idx="6062">
                  <c:v>1.110312620510893E-14</c:v>
                </c:pt>
                <c:pt idx="6063">
                  <c:v>1.266263695138455E-14</c:v>
                </c:pt>
                <c:pt idx="6064">
                  <c:v>1.419427117444492E-14</c:v>
                </c:pt>
                <c:pt idx="6065">
                  <c:v>1.569681132706924E-14</c:v>
                </c:pt>
                <c:pt idx="6066">
                  <c:v>1.7169080373562831E-14</c:v>
                </c:pt>
                <c:pt idx="6067">
                  <c:v>1.860994253548462E-14</c:v>
                </c:pt>
                <c:pt idx="6068">
                  <c:v>2.0018303989686201E-14</c:v>
                </c:pt>
                <c:pt idx="6069">
                  <c:v>2.1393113518455501E-14</c:v>
                </c:pt>
                <c:pt idx="6070">
                  <c:v>2.2733363111607311E-14</c:v>
                </c:pt>
                <c:pt idx="6071">
                  <c:v>2.4038088520410821E-14</c:v>
                </c:pt>
                <c:pt idx="6072">
                  <c:v>2.5306369763293111E-14</c:v>
                </c:pt>
                <c:pt idx="6073">
                  <c:v>2.6537331583304552E-14</c:v>
                </c:pt>
                <c:pt idx="6074">
                  <c:v>2.773014385737969E-14</c:v>
                </c:pt>
                <c:pt idx="6075">
                  <c:v>2.8884021957473961E-14</c:v>
                </c:pt>
                <c:pt idx="6076">
                  <c:v>2.9998227063702331E-14</c:v>
                </c:pt>
                <c:pt idx="6077">
                  <c:v>3.1072066429651963E-14</c:v>
                </c:pt>
                <c:pt idx="6078">
                  <c:v>3.2104893600085891E-14</c:v>
                </c:pt>
                <c:pt idx="6079">
                  <c:v>3.3096108581298821E-14</c:v>
                </c:pt>
                <c:pt idx="6080">
                  <c:v>3.4045157964429888E-14</c:v>
                </c:pt>
                <c:pt idx="6081">
                  <c:v>3.4951535002080283E-14</c:v>
                </c:pt>
                <c:pt idx="6082">
                  <c:v>3.5814779638625292E-14</c:v>
                </c:pt>
                <c:pt idx="6083">
                  <c:v>3.6634478494652257E-14</c:v>
                </c:pt>
                <c:pt idx="6084">
                  <c:v>3.7410264805995871E-14</c:v>
                </c:pt>
                <c:pt idx="6085">
                  <c:v>3.8141818317882012E-14</c:v>
                </c:pt>
                <c:pt idx="6086">
                  <c:v>3.8828865134730412E-14</c:v>
                </c:pt>
                <c:pt idx="6087">
                  <c:v>3.9471177526203682E-14</c:v>
                </c:pt>
                <c:pt idx="6088">
                  <c:v>4.0068573690127457E-14</c:v>
                </c:pt>
                <c:pt idx="6089">
                  <c:v>4.0620917472942257E-14</c:v>
                </c:pt>
                <c:pt idx="6090">
                  <c:v>4.1128118048382293E-14</c:v>
                </c:pt>
                <c:pt idx="6091">
                  <c:v>4.1590129555110657E-14</c:v>
                </c:pt>
                <c:pt idx="6092">
                  <c:v>4.2006950694073028E-14</c:v>
                </c:pt>
                <c:pt idx="6093">
                  <c:v>4.2378624286363413E-14</c:v>
                </c:pt>
                <c:pt idx="6094">
                  <c:v>4.2705236792426602E-14</c:v>
                </c:pt>
                <c:pt idx="6095">
                  <c:v>4.2986917793451301E-14</c:v>
                </c:pt>
                <c:pt idx="6096">
                  <c:v>4.3223839435836279E-14</c:v>
                </c:pt>
                <c:pt idx="6097">
                  <c:v>4.3416215839639099E-14</c:v>
                </c:pt>
                <c:pt idx="6098">
                  <c:v>4.3564302471943371E-14</c:v>
                </c:pt>
                <c:pt idx="6099">
                  <c:v>4.3668395486105042E-14</c:v>
                </c:pt>
                <c:pt idx="6100">
                  <c:v>4.3728831027862241E-14</c:v>
                </c:pt>
                <c:pt idx="6101">
                  <c:v>4.3745984509315599E-14</c:v>
                </c:pt>
                <c:pt idx="6102">
                  <c:v>4.3720269851807428E-14</c:v>
                </c:pt>
                <c:pt idx="6103">
                  <c:v>4.3652138698748039E-14</c:v>
                </c:pt>
                <c:pt idx="6104">
                  <c:v>4.3542079599456791E-14</c:v>
                </c:pt>
                <c:pt idx="6105">
                  <c:v>4.3390617165102568E-14</c:v>
                </c:pt>
                <c:pt idx="6106">
                  <c:v>4.3198311197845459E-14</c:v>
                </c:pt>
                <c:pt idx="6107">
                  <c:v>4.2965755794295923E-14</c:v>
                </c:pt>
                <c:pt idx="6108">
                  <c:v>4.2693578424422362E-14</c:v>
                </c:pt>
                <c:pt idx="6109">
                  <c:v>4.2382438987050212E-14</c:v>
                </c:pt>
                <c:pt idx="6110">
                  <c:v>4.2033028843107357E-14</c:v>
                </c:pt>
                <c:pt idx="6111">
                  <c:v>4.1646069827781042E-14</c:v>
                </c:pt>
                <c:pt idx="6112">
                  <c:v>4.1222313242759903E-14</c:v>
                </c:pt>
                <c:pt idx="6113">
                  <c:v>4.0762538829743418E-14</c:v>
                </c:pt>
                <c:pt idx="6114">
                  <c:v>4.0267553726406542E-14</c:v>
                </c:pt>
                <c:pt idx="6115">
                  <c:v>3.9738191406013418E-14</c:v>
                </c:pt>
                <c:pt idx="6116">
                  <c:v>3.917531060187775E-14</c:v>
                </c:pt>
                <c:pt idx="6117">
                  <c:v>3.8579794217870341E-14</c:v>
                </c:pt>
                <c:pt idx="6118">
                  <c:v>3.7952548226176052E-14</c:v>
                </c:pt>
                <c:pt idx="6119">
                  <c:v>3.7294500553502861E-14</c:v>
                </c:pt>
                <c:pt idx="6120">
                  <c:v>3.6606599956945002E-14</c:v>
                </c:pt>
                <c:pt idx="6121">
                  <c:v>3.5889814890700381E-14</c:v>
                </c:pt>
                <c:pt idx="6122">
                  <c:v>3.5145132364839302E-14</c:v>
                </c:pt>
                <c:pt idx="6123">
                  <c:v>3.4373556797317513E-14</c:v>
                </c:pt>
                <c:pt idx="6124">
                  <c:v>3.3576108860421363E-14</c:v>
                </c:pt>
                <c:pt idx="6125">
                  <c:v>3.275382432282614E-14</c:v>
                </c:pt>
                <c:pt idx="6126">
                  <c:v>3.1907752888441683E-14</c:v>
                </c:pt>
                <c:pt idx="6127">
                  <c:v>3.1038957033210348E-14</c:v>
                </c:pt>
                <c:pt idx="6128">
                  <c:v>3.0148510841013282E-14</c:v>
                </c:pt>
                <c:pt idx="6129">
                  <c:v>2.9237498839829662E-14</c:v>
                </c:pt>
                <c:pt idx="6130">
                  <c:v>2.830701483928283E-14</c:v>
                </c:pt>
                <c:pt idx="6131">
                  <c:v>2.7358160770693691E-14</c:v>
                </c:pt>
                <c:pt idx="6132">
                  <c:v>2.639204553074881E-14</c:v>
                </c:pt>
                <c:pt idx="6133">
                  <c:v>2.540978382987575E-14</c:v>
                </c:pt>
                <c:pt idx="6134">
                  <c:v>2.441249504640289E-14</c:v>
                </c:pt>
                <c:pt idx="6135">
                  <c:v>2.3401302087564579E-14</c:v>
                </c:pt>
                <c:pt idx="6136">
                  <c:v>2.2377330258395021E-14</c:v>
                </c:pt>
                <c:pt idx="6137">
                  <c:v>2.134170613953666E-14</c:v>
                </c:pt>
                <c:pt idx="6138">
                  <c:v>2.029555647496947E-14</c:v>
                </c:pt>
                <c:pt idx="6139">
                  <c:v>1.924000707064807E-14</c:v>
                </c:pt>
                <c:pt idx="6140">
                  <c:v>1.8176181705013171E-14</c:v>
                </c:pt>
                <c:pt idx="6141">
                  <c:v>1.710520105232252E-14</c:v>
                </c:pt>
                <c:pt idx="6142">
                  <c:v>1.6028181619724651E-14</c:v>
                </c:pt>
                <c:pt idx="6143">
                  <c:v>1.4946234698976161E-14</c:v>
                </c:pt>
                <c:pt idx="6144">
                  <c:v>1.386046533367997E-14</c:v>
                </c:pt>
                <c:pt idx="6145">
                  <c:v>1.277197130289813E-14</c:v>
                </c:pt>
                <c:pt idx="6146">
                  <c:v>1.168184212196821E-14</c:v>
                </c:pt>
                <c:pt idx="6147">
                  <c:v>1.059115806132751E-14</c:v>
                </c:pt>
                <c:pt idx="6148">
                  <c:v>9.5009891841233341E-15</c:v>
                </c:pt>
                <c:pt idx="6149">
                  <c:v>8.4123944033618619E-15</c:v>
                </c:pt>
                <c:pt idx="6150">
                  <c:v>7.3264205593214892E-15</c:v>
                </c:pt>
                <c:pt idx="6151">
                  <c:v>6.2441015179293612E-15</c:v>
                </c:pt>
                <c:pt idx="6152">
                  <c:v>5.1664572907726076E-15</c:v>
                </c:pt>
                <c:pt idx="6153">
                  <c:v>4.0944931773878853E-15</c:v>
                </c:pt>
                <c:pt idx="6154">
                  <c:v>3.029198930444704E-15</c:v>
                </c:pt>
                <c:pt idx="6155">
                  <c:v>1.9715479444095469E-15</c:v>
                </c:pt>
                <c:pt idx="6156">
                  <c:v>9.2249646824904586E-16</c:v>
                </c:pt>
                <c:pt idx="6157">
                  <c:v>-1.1701715729857171E-16</c:v>
                </c:pt>
                <c:pt idx="6158">
                  <c:v>-1.1460732373837559E-15</c:v>
                </c:pt>
                <c:pt idx="6159">
                  <c:v>-2.1637714351670951E-15</c:v>
                </c:pt>
                <c:pt idx="6160">
                  <c:v>-3.1692314579610199E-15</c:v>
                </c:pt>
                <c:pt idx="6161">
                  <c:v>-4.161593716980567E-15</c:v>
                </c:pt>
                <c:pt idx="6162">
                  <c:v>-5.1400199603218374E-15</c:v>
                </c:pt>
                <c:pt idx="6163">
                  <c:v>-6.1036938788167604E-15</c:v>
                </c:pt>
                <c:pt idx="6164">
                  <c:v>-7.0518216844426981E-15</c:v>
                </c:pt>
                <c:pt idx="6165">
                  <c:v>-7.9836326609954228E-15</c:v>
                </c:pt>
                <c:pt idx="6166">
                  <c:v>-8.8983796867639917E-15</c:v>
                </c:pt>
                <c:pt idx="6167">
                  <c:v>-9.7953397289759524E-15</c:v>
                </c:pt>
                <c:pt idx="6168">
                  <c:v>-1.067381430981117E-14</c:v>
                </c:pt>
                <c:pt idx="6169">
                  <c:v>-1.153312994381233E-14</c:v>
                </c:pt>
                <c:pt idx="6170">
                  <c:v>-1.237263854654983E-14</c:v>
                </c:pt>
                <c:pt idx="6171">
                  <c:v>-1.31917178144281E-14</c:v>
                </c:pt>
                <c:pt idx="6172">
                  <c:v>-1.398977157555002E-14</c:v>
                </c:pt>
                <c:pt idx="6173">
                  <c:v>-1.4766230111584659E-14</c:v>
                </c:pt>
                <c:pt idx="6174">
                  <c:v>-1.5520550450612999E-14</c:v>
                </c:pt>
                <c:pt idx="6175">
                  <c:v>-1.625221663095437E-14</c:v>
                </c:pt>
                <c:pt idx="6176">
                  <c:v>-1.6960739936004969E-14</c:v>
                </c:pt>
                <c:pt idx="6177">
                  <c:v>-1.7645659100147582E-14</c:v>
                </c:pt>
                <c:pt idx="6178">
                  <c:v>-1.830654048581956E-14</c:v>
                </c:pt>
                <c:pt idx="6179">
                  <c:v>-1.894297823185295E-14</c:v>
                </c:pt>
                <c:pt idx="6180">
                  <c:v>-1.955459437322806E-14</c:v>
                </c:pt>
                <c:pt idx="6181">
                  <c:v>-2.0141038932407951E-14</c:v>
                </c:pt>
                <c:pt idx="6182">
                  <c:v>-2.070198998244742E-14</c:v>
                </c:pt>
                <c:pt idx="6183">
                  <c:v>-2.1237153682095771E-14</c:v>
                </c:pt>
                <c:pt idx="6184">
                  <c:v>-2.174626428313787E-14</c:v>
                </c:pt>
                <c:pt idx="6185">
                  <c:v>-2.2229084110242379E-14</c:v>
                </c:pt>
                <c:pt idx="6186">
                  <c:v>-2.2685403513610501E-14</c:v>
                </c:pt>
                <c:pt idx="6187">
                  <c:v>-2.311504079474211E-14</c:v>
                </c:pt>
                <c:pt idx="6188">
                  <c:v>-2.3517842105659169E-14</c:v>
                </c:pt>
                <c:pt idx="6189">
                  <c:v>-2.3893681321948839E-14</c:v>
                </c:pt>
                <c:pt idx="6190">
                  <c:v>-2.4242459890010851E-14</c:v>
                </c:pt>
                <c:pt idx="6191">
                  <c:v>-2.4564106648914731E-14</c:v>
                </c:pt>
                <c:pt idx="6192">
                  <c:v>-2.4858577627293551E-14</c:v>
                </c:pt>
                <c:pt idx="6193">
                  <c:v>-2.5125855815720639E-14</c:v>
                </c:pt>
                <c:pt idx="6194">
                  <c:v>-2.5365950915035579E-14</c:v>
                </c:pt>
                <c:pt idx="6195">
                  <c:v>-2.5578899061104291E-14</c:v>
                </c:pt>
                <c:pt idx="6196">
                  <c:v>-2.5764762526516369E-14</c:v>
                </c:pt>
                <c:pt idx="6197">
                  <c:v>-2.59236293997404E-14</c:v>
                </c:pt>
                <c:pt idx="6198">
                  <c:v>-2.6055613242274481E-14</c:v>
                </c:pt>
                <c:pt idx="6199">
                  <c:v>-2.6160852724345819E-14</c:v>
                </c:pt>
                <c:pt idx="6200">
                  <c:v>-2.6239511239728149E-14</c:v>
                </c:pt>
                <c:pt idx="6201">
                  <c:v>-2.629177650026092E-14</c:v>
                </c:pt>
                <c:pt idx="6202">
                  <c:v>-2.63178601106678E-14</c:v>
                </c:pt>
                <c:pt idx="6203">
                  <c:v>-2.631799712428565E-14</c:v>
                </c:pt>
                <c:pt idx="6204">
                  <c:v>-2.629244558032749E-14</c:v>
                </c:pt>
                <c:pt idx="6205">
                  <c:v>-2.6241486023314791E-14</c:v>
                </c:pt>
                <c:pt idx="6206">
                  <c:v>-2.6165421005325639E-14</c:v>
                </c:pt>
                <c:pt idx="6207">
                  <c:v>-2.6064574571715551E-14</c:v>
                </c:pt>
                <c:pt idx="6208">
                  <c:v>-2.5939291730977298E-14</c:v>
                </c:pt>
                <c:pt idx="6209">
                  <c:v>-2.5789937909415091E-14</c:v>
                </c:pt>
                <c:pt idx="6210">
                  <c:v>-2.5616898391316328E-14</c:v>
                </c:pt>
                <c:pt idx="6211">
                  <c:v>-2.542057774531184E-14</c:v>
                </c:pt>
                <c:pt idx="6212">
                  <c:v>-2.520139923762165E-14</c:v>
                </c:pt>
                <c:pt idx="6213">
                  <c:v>-2.495980423288981E-14</c:v>
                </c:pt>
                <c:pt idx="6214">
                  <c:v>-2.4696251583316189E-14</c:v>
                </c:pt>
                <c:pt idx="6215">
                  <c:v>-2.4411217006798219E-14</c:v>
                </c:pt>
                <c:pt idx="6216">
                  <c:v>-2.4105192454798771E-14</c:v>
                </c:pt>
                <c:pt idx="6217">
                  <c:v>-2.3778685470659329E-14</c:v>
                </c:pt>
                <c:pt idx="6218">
                  <c:v>-2.343221853907997E-14</c:v>
                </c:pt>
                <c:pt idx="6219">
                  <c:v>-2.3066328427488771E-14</c:v>
                </c:pt>
                <c:pt idx="6220">
                  <c:v>-2.268156552002442E-14</c:v>
                </c:pt>
                <c:pt idx="6221">
                  <c:v>-2.2278493144855449E-14</c:v>
                </c:pt>
                <c:pt idx="6222">
                  <c:v>-2.1857686895558891E-14</c:v>
                </c:pt>
                <c:pt idx="6223">
                  <c:v>-2.1419733947280021E-14</c:v>
                </c:pt>
                <c:pt idx="6224">
                  <c:v>-2.0965232368392371E-14</c:v>
                </c:pt>
                <c:pt idx="6225">
                  <c:v>-2.049479042837471E-14</c:v>
                </c:pt>
                <c:pt idx="6226">
                  <c:v>-2.000902590261821E-14</c:v>
                </c:pt>
                <c:pt idx="6227">
                  <c:v>-1.9508565374872802E-14</c:v>
                </c:pt>
                <c:pt idx="6228">
                  <c:v>-1.899404353803704E-14</c:v>
                </c:pt>
                <c:pt idx="6229">
                  <c:v>-1.8466102493990461E-14</c:v>
                </c:pt>
                <c:pt idx="6230">
                  <c:v>-1.7925391053161361E-14</c:v>
                </c:pt>
                <c:pt idx="6231">
                  <c:v>-1.73725640345162E-14</c:v>
                </c:pt>
                <c:pt idx="6232">
                  <c:v>-1.68082815666497E-14</c:v>
                </c:pt>
                <c:pt idx="6233">
                  <c:v>-1.623320839064683E-14</c:v>
                </c:pt>
                <c:pt idx="6234">
                  <c:v>-1.5648013165379599E-14</c:v>
                </c:pt>
                <c:pt idx="6235">
                  <c:v>-1.505336777589223E-14</c:v>
                </c:pt>
                <c:pt idx="6236">
                  <c:v>-1.4449946645519279E-14</c:v>
                </c:pt>
                <c:pt idx="6237">
                  <c:v>-1.3838426052370791E-14</c:v>
                </c:pt>
                <c:pt idx="6238">
                  <c:v>-1.3219483450808239E-14</c:v>
                </c:pt>
                <c:pt idx="6239">
                  <c:v>-1.2593796798523829E-14</c:v>
                </c:pt>
                <c:pt idx="6240">
                  <c:v>-1.196204388982422E-14</c:v>
                </c:pt>
                <c:pt idx="6241">
                  <c:v>-1.1324901695707639E-14</c:v>
                </c:pt>
                <c:pt idx="6242">
                  <c:v>-1.06830457113109E-14</c:v>
                </c:pt>
                <c:pt idx="6243">
                  <c:v>-1.003714931128994E-14</c:v>
                </c:pt>
                <c:pt idx="6244">
                  <c:v>-9.3878831136841122E-15</c:v>
                </c:pt>
                <c:pt idx="6245">
                  <c:v>-8.7359143528006041E-15</c:v>
                </c:pt>
                <c:pt idx="6246">
                  <c:v>-8.0819062616414518E-15</c:v>
                </c:pt>
                <c:pt idx="6247">
                  <c:v>-7.4265174643808809E-15</c:v>
                </c:pt>
                <c:pt idx="6248">
                  <c:v>-6.7704013793859691E-15</c:v>
                </c:pt>
                <c:pt idx="6249">
                  <c:v>-6.114205633258377E-15</c:v>
                </c:pt>
                <c:pt idx="6250">
                  <c:v>-5.4585714863594128E-15</c:v>
                </c:pt>
                <c:pt idx="6251">
                  <c:v>-4.804133270264866E-15</c:v>
                </c:pt>
                <c:pt idx="6252">
                  <c:v>-4.1515178375799693E-15</c:v>
                </c:pt>
                <c:pt idx="6253">
                  <c:v>-3.5013440245285092E-15</c:v>
                </c:pt>
                <c:pt idx="6254">
                  <c:v>-2.8542221267135018E-15</c:v>
                </c:pt>
                <c:pt idx="6255">
                  <c:v>-2.2107533884300509E-15</c:v>
                </c:pt>
                <c:pt idx="6256">
                  <c:v>-1.571529505893992E-15</c:v>
                </c:pt>
                <c:pt idx="6257">
                  <c:v>-9.3713214473271806E-16</c:v>
                </c:pt>
                <c:pt idx="6258">
                  <c:v>-3.081324720672236E-16</c:v>
                </c:pt>
                <c:pt idx="6259">
                  <c:v>3.1490929650311958E-16</c:v>
                </c:pt>
                <c:pt idx="6260">
                  <c:v>9.3144433471917776E-16</c:v>
                </c:pt>
                <c:pt idx="6261">
                  <c:v>1.5409356280079481E-15</c:v>
                </c:pt>
                <c:pt idx="6262">
                  <c:v>2.1428583800974639E-15</c:v>
                </c:pt>
                <c:pt idx="6263">
                  <c:v>2.7367004036603619E-15</c:v>
                </c:pt>
                <c:pt idx="6264">
                  <c:v>3.3219624947637661E-15</c:v>
                </c:pt>
                <c:pt idx="6265">
                  <c:v>3.8981587909211123E-15</c:v>
                </c:pt>
                <c:pt idx="6266">
                  <c:v>4.4648171125596473E-15</c:v>
                </c:pt>
                <c:pt idx="6267">
                  <c:v>5.0214792877352977E-15</c:v>
                </c:pt>
                <c:pt idx="6268">
                  <c:v>5.567701459944692E-15</c:v>
                </c:pt>
                <c:pt idx="6269">
                  <c:v>6.103054378902082E-15</c:v>
                </c:pt>
                <c:pt idx="6270">
                  <c:v>6.627123674166856E-15</c:v>
                </c:pt>
                <c:pt idx="6271">
                  <c:v>7.1395101115252136E-15</c:v>
                </c:pt>
                <c:pt idx="6272">
                  <c:v>7.6398298320473656E-15</c:v>
                </c:pt>
                <c:pt idx="6273">
                  <c:v>8.1277145737593187E-15</c:v>
                </c:pt>
                <c:pt idx="6274">
                  <c:v>8.6028118758858627E-15</c:v>
                </c:pt>
                <c:pt idx="6275">
                  <c:v>9.064785265638842E-15</c:v>
                </c:pt>
                <c:pt idx="6276">
                  <c:v>9.513314427542075E-15</c:v>
                </c:pt>
                <c:pt idx="6277">
                  <c:v>9.9480953553014089E-15</c:v>
                </c:pt>
                <c:pt idx="6278">
                  <c:v>1.036884048624538E-14</c:v>
                </c:pt>
                <c:pt idx="6279">
                  <c:v>1.0775278818378659E-14</c:v>
                </c:pt>
                <c:pt idx="6280">
                  <c:v>1.1167156010107069E-14</c:v>
                </c:pt>
                <c:pt idx="6281">
                  <c:v>1.154423446270924E-14</c:v>
                </c:pt>
                <c:pt idx="6282">
                  <c:v>1.1906293385646049E-14</c:v>
                </c:pt>
                <c:pt idx="6283">
                  <c:v>1.225312884481501E-14</c:v>
                </c:pt>
                <c:pt idx="6284">
                  <c:v>1.258455379387196E-14</c:v>
                </c:pt>
                <c:pt idx="6285">
                  <c:v>1.2900398088758251E-14</c:v>
                </c:pt>
                <c:pt idx="6286">
                  <c:v>1.3200508485586131E-14</c:v>
                </c:pt>
                <c:pt idx="6287">
                  <c:v>1.3484748622050111E-14</c:v>
                </c:pt>
                <c:pt idx="6288">
                  <c:v>1.375299898254633E-14</c:v>
                </c:pt>
                <c:pt idx="6289">
                  <c:v>1.400515684719608E-14</c:v>
                </c:pt>
                <c:pt idx="6290">
                  <c:v>1.4241136224983359E-14</c:v>
                </c:pt>
                <c:pt idx="6291">
                  <c:v>1.4460867771229909E-14</c:v>
                </c:pt>
                <c:pt idx="6292">
                  <c:v>1.466429868964391E-14</c:v>
                </c:pt>
                <c:pt idx="6293">
                  <c:v>1.4851392619191711E-14</c:v>
                </c:pt>
                <c:pt idx="6294">
                  <c:v>1.5022129506053741E-14</c:v>
                </c:pt>
                <c:pt idx="6295">
                  <c:v>1.5176505460938211E-14</c:v>
                </c:pt>
                <c:pt idx="6296">
                  <c:v>1.5314532602037449E-14</c:v>
                </c:pt>
                <c:pt idx="6297">
                  <c:v>1.5436238883923031E-14</c:v>
                </c:pt>
                <c:pt idx="6298">
                  <c:v>1.5541667912686659E-14</c:v>
                </c:pt>
                <c:pt idx="6299">
                  <c:v>1.5630878747643969E-14</c:v>
                </c:pt>
                <c:pt idx="6300">
                  <c:v>1.5703945689928718E-14</c:v>
                </c:pt>
                <c:pt idx="6301">
                  <c:v>1.576095805831383E-14</c:v>
                </c:pt>
                <c:pt idx="6302">
                  <c:v>1.5802019952605529E-14</c:v>
                </c:pt>
                <c:pt idx="6303">
                  <c:v>1.5827250004964879E-14</c:v>
                </c:pt>
                <c:pt idx="6304">
                  <c:v>1.5836781119519711E-14</c:v>
                </c:pt>
                <c:pt idx="6305">
                  <c:v>1.5830760200637601E-14</c:v>
                </c:pt>
                <c:pt idx="6306">
                  <c:v>1.5809347870237851E-14</c:v>
                </c:pt>
                <c:pt idx="6307">
                  <c:v>1.5772718174527509E-14</c:v>
                </c:pt>
                <c:pt idx="6308">
                  <c:v>1.5721058280552929E-14</c:v>
                </c:pt>
                <c:pt idx="6309">
                  <c:v>1.565456816296427E-14</c:v>
                </c:pt>
                <c:pt idx="6310">
                  <c:v>1.5573460281396219E-14</c:v>
                </c:pt>
                <c:pt idx="6311">
                  <c:v>1.5477959248872939E-14</c:v>
                </c:pt>
                <c:pt idx="6312">
                  <c:v>1.5368301491650511E-14</c:v>
                </c:pt>
                <c:pt idx="6313">
                  <c:v>1.5244734900913819E-14</c:v>
                </c:pt>
                <c:pt idx="6314">
                  <c:v>1.5107518476748991E-14</c:v>
                </c:pt>
                <c:pt idx="6315">
                  <c:v>1.4956921964815771E-14</c:v>
                </c:pt>
                <c:pt idx="6316">
                  <c:v>1.479322548614699E-14</c:v>
                </c:pt>
                <c:pt idx="6317">
                  <c:v>1.461671916050494E-14</c:v>
                </c:pt>
                <c:pt idx="6318">
                  <c:v>1.4427702723726331E-14</c:v>
                </c:pt>
                <c:pt idx="6319">
                  <c:v>1.4226485139489141E-14</c:v>
                </c:pt>
                <c:pt idx="6320">
                  <c:v>1.401338420593578E-14</c:v>
                </c:pt>
                <c:pt idx="6321">
                  <c:v>1.3788726157587701E-14</c:v>
                </c:pt>
                <c:pt idx="6322">
                  <c:v>1.3552845262986841E-14</c:v>
                </c:pt>
                <c:pt idx="6323">
                  <c:v>1.330608341849921E-14</c:v>
                </c:pt>
                <c:pt idx="6324">
                  <c:v>1.304878973871509E-14</c:v>
                </c:pt>
                <c:pt idx="6325">
                  <c:v>1.278132014387971E-14</c:v>
                </c:pt>
                <c:pt idx="6326">
                  <c:v>1.250403694478646E-14</c:v>
                </c:pt>
                <c:pt idx="6327">
                  <c:v>1.221730842556313E-14</c:v>
                </c:pt>
                <c:pt idx="6328">
                  <c:v>1.192150842477935E-14</c:v>
                </c:pt>
                <c:pt idx="6329">
                  <c:v>1.161701591530073E-14</c:v>
                </c:pt>
                <c:pt idx="6330">
                  <c:v>1.1304214583312301E-14</c:v>
                </c:pt>
                <c:pt idx="6331">
                  <c:v>1.098349240693043E-14</c:v>
                </c:pt>
                <c:pt idx="6332">
                  <c:v>1.065524123481851E-14</c:v>
                </c:pt>
                <c:pt idx="6333">
                  <c:v>1.0319856365217731E-14</c:v>
                </c:pt>
                <c:pt idx="6334">
                  <c:v>9.9777361257996811E-15</c:v>
                </c:pt>
                <c:pt idx="6335">
                  <c:v>9.6292814547426561E-15</c:v>
                </c:pt>
                <c:pt idx="6336">
                  <c:v>9.2748954834283896E-15</c:v>
                </c:pt>
                <c:pt idx="6337">
                  <c:v>8.914983121150387E-15</c:v>
                </c:pt>
                <c:pt idx="6338">
                  <c:v>8.5499506422191808E-15</c:v>
                </c:pt>
                <c:pt idx="6339">
                  <c:v>8.1802052758436612E-15</c:v>
                </c:pt>
                <c:pt idx="6340">
                  <c:v>7.8061547991611426E-15</c:v>
                </c:pt>
                <c:pt idx="6341">
                  <c:v>7.4282071337820538E-15</c:v>
                </c:pt>
                <c:pt idx="6342">
                  <c:v>7.0467699462080599E-15</c:v>
                </c:pt>
                <c:pt idx="6343">
                  <c:v>6.6622502524750942E-15</c:v>
                </c:pt>
                <c:pt idx="6344">
                  <c:v>6.275054027365125E-15</c:v>
                </c:pt>
                <c:pt idx="6345">
                  <c:v>5.8855858185226278E-15</c:v>
                </c:pt>
                <c:pt idx="6346">
                  <c:v>5.4942483658035968E-15</c:v>
                </c:pt>
                <c:pt idx="6347">
                  <c:v>5.1014422261765528E-15</c:v>
                </c:pt>
                <c:pt idx="6348">
                  <c:v>4.7075654044864154E-15</c:v>
                </c:pt>
                <c:pt idx="6349">
                  <c:v>4.3130129903832907E-15</c:v>
                </c:pt>
                <c:pt idx="6350">
                  <c:v>3.9181768017091988E-15</c:v>
                </c:pt>
                <c:pt idx="6351">
                  <c:v>3.5234450346265491E-15</c:v>
                </c:pt>
                <c:pt idx="6352">
                  <c:v>3.129201920762769E-15</c:v>
                </c:pt>
                <c:pt idx="6353">
                  <c:v>2.7358273916359139E-15</c:v>
                </c:pt>
                <c:pt idx="6354">
                  <c:v>2.343696750616341E-15</c:v>
                </c:pt>
                <c:pt idx="6355">
                  <c:v>1.9531803526696251E-15</c:v>
                </c:pt>
                <c:pt idx="6356">
                  <c:v>1.5646432921159059E-15</c:v>
                </c:pt>
                <c:pt idx="6357">
                  <c:v>1.1784450986306149E-15</c:v>
                </c:pt>
                <c:pt idx="6358">
                  <c:v>7.9493944170133193E-16</c:v>
                </c:pt>
                <c:pt idx="6359">
                  <c:v>4.1447384374505922E-16</c:v>
                </c:pt>
                <c:pt idx="6360">
                  <c:v>3.7389402079770362E-17</c:v>
                </c:pt>
                <c:pt idx="6361">
                  <c:v>-3.3597948006651718E-16</c:v>
                </c:pt>
                <c:pt idx="6362">
                  <c:v>-7.0530535333652138E-16</c:v>
                </c:pt>
                <c:pt idx="6363">
                  <c:v>-1.0702679726524159E-15</c:v>
                </c:pt>
                <c:pt idx="6364">
                  <c:v>-1.4305545381013399E-15</c:v>
                </c:pt>
                <c:pt idx="6365">
                  <c:v>-1.78585992615734E-15</c:v>
                </c:pt>
                <c:pt idx="6366">
                  <c:v>-2.1358869111102159E-15</c:v>
                </c:pt>
                <c:pt idx="6367">
                  <c:v>-2.48034637658261E-15</c:v>
                </c:pt>
                <c:pt idx="6368">
                  <c:v>-2.8189575170274798E-15</c:v>
                </c:pt>
                <c:pt idx="6369">
                  <c:v>-3.1514480291090281E-15</c:v>
                </c:pt>
                <c:pt idx="6370">
                  <c:v>-3.4775542928809191E-15</c:v>
                </c:pt>
                <c:pt idx="6371">
                  <c:v>-3.7970215426864848E-15</c:v>
                </c:pt>
                <c:pt idx="6372">
                  <c:v>-4.1096040277163822E-15</c:v>
                </c:pt>
                <c:pt idx="6373">
                  <c:v>-4.4150651621698979E-15</c:v>
                </c:pt>
                <c:pt idx="6374">
                  <c:v>-4.7131776649767856E-15</c:v>
                </c:pt>
                <c:pt idx="6375">
                  <c:v>-5.0037236890471398E-15</c:v>
                </c:pt>
                <c:pt idx="6376">
                  <c:v>-5.2864949400273478E-15</c:v>
                </c:pt>
                <c:pt idx="6377">
                  <c:v>-5.5612927845506297E-15</c:v>
                </c:pt>
                <c:pt idx="6378">
                  <c:v>-5.827928347981041E-15</c:v>
                </c:pt>
                <c:pt idx="6379">
                  <c:v>-6.086222601660075E-15</c:v>
                </c:pt>
                <c:pt idx="6380">
                  <c:v>-6.3360064396751653E-15</c:v>
                </c:pt>
                <c:pt idx="6381">
                  <c:v>-6.5771207451794151E-15</c:v>
                </c:pt>
                <c:pt idx="6382">
                  <c:v>-6.8094164463017916E-15</c:v>
                </c:pt>
                <c:pt idx="6383">
                  <c:v>-7.0327545616967938E-15</c:v>
                </c:pt>
                <c:pt idx="6384">
                  <c:v>-7.2470062357922144E-15</c:v>
                </c:pt>
                <c:pt idx="6385">
                  <c:v>-7.4520527638031225E-15</c:v>
                </c:pt>
                <c:pt idx="6386">
                  <c:v>-7.6477856065894502E-15</c:v>
                </c:pt>
                <c:pt idx="6387">
                  <c:v>-7.8341063954437592E-15</c:v>
                </c:pt>
                <c:pt idx="6388">
                  <c:v>-8.0109269269047093E-15</c:v>
                </c:pt>
                <c:pt idx="6389">
                  <c:v>-8.1781691477005267E-15</c:v>
                </c:pt>
                <c:pt idx="6390">
                  <c:v>-8.3357651299353902E-15</c:v>
                </c:pt>
                <c:pt idx="6391">
                  <c:v>-8.4836570366400221E-15</c:v>
                </c:pt>
                <c:pt idx="6392">
                  <c:v>-8.6217970778160026E-15</c:v>
                </c:pt>
                <c:pt idx="6393">
                  <c:v>-8.7501474571112869E-15</c:v>
                </c:pt>
                <c:pt idx="6394">
                  <c:v>-8.8686803092721909E-15</c:v>
                </c:pt>
                <c:pt idx="6395">
                  <c:v>-8.9773776285246885E-15</c:v>
                </c:pt>
                <c:pt idx="6396">
                  <c:v>-9.0762311880451484E-15</c:v>
                </c:pt>
                <c:pt idx="6397">
                  <c:v>-9.1652424506878001E-15</c:v>
                </c:pt>
                <c:pt idx="6398">
                  <c:v>-9.2444224711430366E-15</c:v>
                </c:pt>
                <c:pt idx="6399">
                  <c:v>-9.3137917897073286E-15</c:v>
                </c:pt>
                <c:pt idx="6400">
                  <c:v>-9.3733803178518915E-15</c:v>
                </c:pt>
                <c:pt idx="6401">
                  <c:v>-9.4232272157834079E-15</c:v>
                </c:pt>
                <c:pt idx="6402">
                  <c:v>-9.463380762195976E-15</c:v>
                </c:pt>
                <c:pt idx="6403">
                  <c:v>-9.4938982164191247E-15</c:v>
                </c:pt>
                <c:pt idx="6404">
                  <c:v>-9.5148456731720874E-15</c:v>
                </c:pt>
                <c:pt idx="6405">
                  <c:v>-9.5262979101396842E-15</c:v>
                </c:pt>
                <c:pt idx="6406">
                  <c:v>-9.5283382285899956E-15</c:v>
                </c:pt>
                <c:pt idx="6407">
                  <c:v>-9.5210582872586331E-15</c:v>
                </c:pt>
                <c:pt idx="6408">
                  <c:v>-9.5045579297287395E-15</c:v>
                </c:pt>
                <c:pt idx="6409">
                  <c:v>-9.4789450055399146E-15</c:v>
                </c:pt>
                <c:pt idx="6410">
                  <c:v>-9.4443351852630694E-15</c:v>
                </c:pt>
                <c:pt idx="6411">
                  <c:v>-9.4008517697817484E-15</c:v>
                </c:pt>
                <c:pt idx="6412">
                  <c:v>-9.3486254940237103E-15</c:v>
                </c:pt>
                <c:pt idx="6413">
                  <c:v>-9.2877943253895374E-15</c:v>
                </c:pt>
                <c:pt idx="6414">
                  <c:v>-9.2185032571278115E-15</c:v>
                </c:pt>
                <c:pt idx="6415">
                  <c:v>-9.1409040969087767E-15</c:v>
                </c:pt>
                <c:pt idx="6416">
                  <c:v>-9.0551552508506455E-15</c:v>
                </c:pt>
                <c:pt idx="6417">
                  <c:v>-8.9614215032545893E-15</c:v>
                </c:pt>
                <c:pt idx="6418">
                  <c:v>-8.8598737923060836E-15</c:v>
                </c:pt>
                <c:pt idx="6419">
                  <c:v>-8.7506889820016931E-15</c:v>
                </c:pt>
                <c:pt idx="6420">
                  <c:v>-8.6340496305614276E-15</c:v>
                </c:pt>
                <c:pt idx="6421">
                  <c:v>-8.5101437555877061E-15</c:v>
                </c:pt>
                <c:pt idx="6422">
                  <c:v>-8.379164596232492E-15</c:v>
                </c:pt>
                <c:pt idx="6423">
                  <c:v>-8.2413103726345056E-15</c:v>
                </c:pt>
                <c:pt idx="6424">
                  <c:v>-8.0967840428884851E-15</c:v>
                </c:pt>
                <c:pt idx="6425">
                  <c:v>-7.9457930578082402E-15</c:v>
                </c:pt>
                <c:pt idx="6426">
                  <c:v>-7.7885491137448253E-15</c:v>
                </c:pt>
                <c:pt idx="6427">
                  <c:v>-7.6252679037204287E-15</c:v>
                </c:pt>
                <c:pt idx="6428">
                  <c:v>-7.4561688671376506E-15</c:v>
                </c:pt>
                <c:pt idx="6429">
                  <c:v>-7.281474938322624E-15</c:v>
                </c:pt>
                <c:pt idx="6430">
                  <c:v>-7.1014122941590237E-15</c:v>
                </c:pt>
                <c:pt idx="6431">
                  <c:v>-6.9162101010683137E-15</c:v>
                </c:pt>
                <c:pt idx="6432">
                  <c:v>-6.7261002615897079E-15</c:v>
                </c:pt>
                <c:pt idx="6433">
                  <c:v>-6.5313171608111536E-15</c:v>
                </c:pt>
                <c:pt idx="6434">
                  <c:v>-6.3320974129003411E-15</c:v>
                </c:pt>
                <c:pt idx="6435">
                  <c:v>-6.1286796079820971E-15</c:v>
                </c:pt>
                <c:pt idx="6436">
                  <c:v>-5.9213040596058143E-15</c:v>
                </c:pt>
                <c:pt idx="6437">
                  <c:v>-5.7102125530434937E-15</c:v>
                </c:pt>
                <c:pt idx="6438">
                  <c:v>-5.4956480946558157E-15</c:v>
                </c:pt>
                <c:pt idx="6439">
                  <c:v>-5.277854662560246E-15</c:v>
                </c:pt>
                <c:pt idx="6440">
                  <c:v>-5.0570769588315624E-15</c:v>
                </c:pt>
                <c:pt idx="6441">
                  <c:v>-4.8335601634614281E-15</c:v>
                </c:pt>
                <c:pt idx="6442">
                  <c:v>-4.6075496902996438E-15</c:v>
                </c:pt>
                <c:pt idx="6443">
                  <c:v>-4.3792909451955697E-15</c:v>
                </c:pt>
                <c:pt idx="6444">
                  <c:v>-4.1490290865538939E-15</c:v>
                </c:pt>
                <c:pt idx="6445">
                  <c:v>-3.9170087885144206E-15</c:v>
                </c:pt>
                <c:pt idx="6446">
                  <c:v>-3.6834740069609188E-15</c:v>
                </c:pt>
                <c:pt idx="6447">
                  <c:v>-3.44866774855926E-15</c:v>
                </c:pt>
                <c:pt idx="6448">
                  <c:v>-3.2128318430201329E-15</c:v>
                </c:pt>
                <c:pt idx="6449">
                  <c:v>-2.9762067187765289E-15</c:v>
                </c:pt>
                <c:pt idx="6450">
                  <c:v>-2.7390311822609598E-15</c:v>
                </c:pt>
                <c:pt idx="6451">
                  <c:v>-2.501542200962034E-15</c:v>
                </c:pt>
                <c:pt idx="6452">
                  <c:v>-2.263974690434516E-15</c:v>
                </c:pt>
                <c:pt idx="6453">
                  <c:v>-2.0265613054314301E-15</c:v>
                </c:pt>
                <c:pt idx="6454">
                  <c:v>-1.789532235321042E-15</c:v>
                </c:pt>
                <c:pt idx="6455">
                  <c:v>-1.553115003945773E-15</c:v>
                </c:pt>
                <c:pt idx="6456">
                  <c:v>-1.3175342740741871E-15</c:v>
                </c:pt>
                <c:pt idx="6457">
                  <c:v>-1.0830116565912081E-15</c:v>
                </c:pt>
                <c:pt idx="6458">
                  <c:v>-8.497655245656674E-16</c:v>
                </c:pt>
                <c:pt idx="6459">
                  <c:v>-6.1801083232811274E-16</c:v>
                </c:pt>
                <c:pt idx="6460">
                  <c:v>-3.87958939685626E-16</c:v>
                </c:pt>
                <c:pt idx="6461">
                  <c:v>-1.59817441394097E-16</c:v>
                </c:pt>
                <c:pt idx="6462">
                  <c:v>6.6209997997913961E-17</c:v>
                </c:pt>
                <c:pt idx="6463">
                  <c:v>2.8992380382597632E-16</c:v>
                </c:pt>
                <c:pt idx="6464">
                  <c:v>5.111286454059232E-16</c:v>
                </c:pt>
                <c:pt idx="6465">
                  <c:v>7.2963358445444473E-16</c:v>
                </c:pt>
                <c:pt idx="6466">
                  <c:v>9.4525221774575041E-16</c:v>
                </c:pt>
                <c:pt idx="6467">
                  <c:v>1.1578028139224149E-15</c:v>
                </c:pt>
                <c:pt idx="6468">
                  <c:v>1.367108444385042E-15</c:v>
                </c:pt>
                <c:pt idx="6469">
                  <c:v>1.5729971081919129E-15</c:v>
                </c:pt>
                <c:pt idx="6470">
                  <c:v>1.775301850906312E-15</c:v>
                </c:pt>
                <c:pt idx="6471">
                  <c:v>1.9738608773357559E-15</c:v>
                </c:pt>
                <c:pt idx="6472">
                  <c:v>2.1685176581138569E-15</c:v>
                </c:pt>
                <c:pt idx="6473">
                  <c:v>2.35912103008208E-15</c:v>
                </c:pt>
                <c:pt idx="6474">
                  <c:v>2.545525290435085E-15</c:v>
                </c:pt>
                <c:pt idx="6475">
                  <c:v>2.7275902845998319E-15</c:v>
                </c:pt>
                <c:pt idx="6476">
                  <c:v>2.9051814878250341E-15</c:v>
                </c:pt>
                <c:pt idx="6477">
                  <c:v>3.078170080463887E-15</c:v>
                </c:pt>
                <c:pt idx="6478">
                  <c:v>3.246433016939368E-15</c:v>
                </c:pt>
                <c:pt idx="6479">
                  <c:v>3.4098530883876431E-15</c:v>
                </c:pt>
                <c:pt idx="6480">
                  <c:v>3.5683189789813468E-15</c:v>
                </c:pt>
                <c:pt idx="6481">
                  <c:v>3.7217253159406439E-15</c:v>
                </c:pt>
                <c:pt idx="6482">
                  <c:v>3.8699727132460746E-15</c:v>
                </c:pt>
                <c:pt idx="6483">
                  <c:v>4.0129678090731813E-15</c:v>
                </c:pt>
                <c:pt idx="6484">
                  <c:v>4.15062329697485E-15</c:v>
                </c:pt>
                <c:pt idx="6485">
                  <c:v>4.2828579508431447E-15</c:v>
                </c:pt>
                <c:pt idx="6486">
                  <c:v>4.4095966436881617E-15</c:v>
                </c:pt>
                <c:pt idx="6487">
                  <c:v>4.5307703602771087E-15</c:v>
                </c:pt>
                <c:pt idx="6488">
                  <c:v>4.6463162036823388E-15</c:v>
                </c:pt>
                <c:pt idx="6489">
                  <c:v>4.7561773957925902E-15</c:v>
                </c:pt>
                <c:pt idx="6490">
                  <c:v>4.8603032718469702E-15</c:v>
                </c:pt>
                <c:pt idx="6491">
                  <c:v>4.9586492690565077E-15</c:v>
                </c:pt>
                <c:pt idx="6492">
                  <c:v>5.0511769093832062E-15</c:v>
                </c:pt>
                <c:pt idx="6493">
                  <c:v>5.1378537765515401E-15</c:v>
                </c:pt>
                <c:pt idx="6494">
                  <c:v>5.2186534873722166E-15</c:v>
                </c:pt>
                <c:pt idx="6495">
                  <c:v>5.2935556574627953E-15</c:v>
                </c:pt>
                <c:pt idx="6496">
                  <c:v>5.3625458614543553E-15</c:v>
                </c:pt>
                <c:pt idx="6497">
                  <c:v>5.4256155877779453E-15</c:v>
                </c:pt>
                <c:pt idx="6498">
                  <c:v>5.4827621881288507E-15</c:v>
                </c:pt>
                <c:pt idx="6499">
                  <c:v>5.533988821710966E-15</c:v>
                </c:pt>
                <c:pt idx="6500">
                  <c:v>5.5793043943676433E-15</c:v>
                </c:pt>
                <c:pt idx="6501">
                  <c:v>5.6187234927092876E-15</c:v>
                </c:pt>
                <c:pt idx="6502">
                  <c:v>5.6522663133517971E-15</c:v>
                </c:pt>
                <c:pt idx="6503">
                  <c:v>5.6799585873835396E-15</c:v>
                </c:pt>
                <c:pt idx="6504">
                  <c:v>5.7018315001820813E-15</c:v>
                </c:pt>
                <c:pt idx="6505">
                  <c:v>5.7179216067051963E-15</c:v>
                </c:pt>
                <c:pt idx="6506">
                  <c:v>5.7282707423838558E-15</c:v>
                </c:pt>
                <c:pt idx="6507">
                  <c:v>5.7329259297479548E-15</c:v>
                </c:pt>
                <c:pt idx="6508">
                  <c:v>5.7319392809183382E-15</c:v>
                </c:pt>
                <c:pt idx="6509">
                  <c:v>5.7253678961014602E-15</c:v>
                </c:pt>
                <c:pt idx="6510">
                  <c:v>5.7132737582255023E-15</c:v>
                </c:pt>
                <c:pt idx="6511">
                  <c:v>5.6957236238591891E-15</c:v>
                </c:pt>
                <c:pt idx="6512">
                  <c:v>5.6727889105567684E-15</c:v>
                </c:pt>
                <c:pt idx="6513">
                  <c:v>5.6445455807746344E-15</c:v>
                </c:pt>
                <c:pt idx="6514">
                  <c:v>5.6110740225070622E-15</c:v>
                </c:pt>
                <c:pt idx="6515">
                  <c:v>5.5724589267901471E-15</c:v>
                </c:pt>
                <c:pt idx="6516">
                  <c:v>5.5287891622247067E-15</c:v>
                </c:pt>
                <c:pt idx="6517">
                  <c:v>5.4801576466702693E-15</c:v>
                </c:pt>
                <c:pt idx="6518">
                  <c:v>5.4266612162635133E-15</c:v>
                </c:pt>
                <c:pt idx="6519">
                  <c:v>5.3684004919156471E-15</c:v>
                </c:pt>
                <c:pt idx="6520">
                  <c:v>5.305479743444089E-15</c:v>
                </c:pt>
                <c:pt idx="6521">
                  <c:v>5.2380067514946231E-15</c:v>
                </c:pt>
                <c:pt idx="6522">
                  <c:v>5.1660926674107658E-15</c:v>
                </c:pt>
                <c:pt idx="6523">
                  <c:v>5.0898518712075529E-15</c:v>
                </c:pt>
                <c:pt idx="6524">
                  <c:v>5.009401827807224E-15</c:v>
                </c:pt>
                <c:pt idx="6525">
                  <c:v>4.92486294169442E-15</c:v>
                </c:pt>
                <c:pt idx="6526">
                  <c:v>4.83635841014848E-15</c:v>
                </c:pt>
                <c:pt idx="6527">
                  <c:v>4.7440140752102437E-15</c:v>
                </c:pt>
                <c:pt idx="6528">
                  <c:v>4.647958274540439E-15</c:v>
                </c:pt>
                <c:pt idx="6529">
                  <c:v>4.5483216913262537E-15</c:v>
                </c:pt>
                <c:pt idx="6530">
                  <c:v>4.4452372033920484E-15</c:v>
                </c:pt>
                <c:pt idx="6531">
                  <c:v>4.3388397316694058E-15</c:v>
                </c:pt>
                <c:pt idx="6532">
                  <c:v>4.2292660881808064E-15</c:v>
                </c:pt>
                <c:pt idx="6533">
                  <c:v>4.116654823690103E-15</c:v>
                </c:pt>
                <c:pt idx="6534">
                  <c:v>4.0011460751718572E-15</c:v>
                </c:pt>
                <c:pt idx="6535">
                  <c:v>3.8828814132501703E-15</c:v>
                </c:pt>
                <c:pt idx="6536">
                  <c:v>3.7620036897562468E-15</c:v>
                </c:pt>
                <c:pt idx="6537">
                  <c:v>3.6386568855522827E-15</c:v>
                </c:pt>
                <c:pt idx="6538">
                  <c:v>3.5129859587675629E-15</c:v>
                </c:pt>
                <c:pt idx="6539">
                  <c:v>3.3851366935907929E-15</c:v>
                </c:pt>
                <c:pt idx="6540">
                  <c:v>3.2552555497607042E-15</c:v>
                </c:pt>
                <c:pt idx="6541">
                  <c:v>3.1234895128949068E-15</c:v>
                </c:pt>
                <c:pt idx="6542">
                  <c:v>2.9899859457947121E-15</c:v>
                </c:pt>
                <c:pt idx="6543">
                  <c:v>2.8548924408613549E-15</c:v>
                </c:pt>
                <c:pt idx="6544">
                  <c:v>2.7183566737566018E-15</c:v>
                </c:pt>
                <c:pt idx="6545">
                  <c:v>2.580526258438203E-15</c:v>
                </c:pt>
                <c:pt idx="6546">
                  <c:v>2.4415486036979751E-15</c:v>
                </c:pt>
                <c:pt idx="6547">
                  <c:v>2.3015707713276228E-15</c:v>
                </c:pt>
                <c:pt idx="6548">
                  <c:v>2.160739336034497E-15</c:v>
                </c:pt>
                <c:pt idx="6549">
                  <c:v>2.0192002472266369E-15</c:v>
                </c:pt>
                <c:pt idx="6550">
                  <c:v>1.877098692783382E-15</c:v>
                </c:pt>
                <c:pt idx="6551">
                  <c:v>1.734578964924764E-15</c:v>
                </c:pt>
                <c:pt idx="6552">
                  <c:v>1.591784328289716E-15</c:v>
                </c:pt>
                <c:pt idx="6553">
                  <c:v>1.4488568903298691E-15</c:v>
                </c:pt>
                <c:pt idx="6554">
                  <c:v>1.3059374741224131E-15</c:v>
                </c:pt>
                <c:pt idx="6555">
                  <c:v>1.1631654937020729E-15</c:v>
                </c:pt>
                <c:pt idx="6556">
                  <c:v>1.020678832008829E-15</c:v>
                </c:pt>
                <c:pt idx="6557">
                  <c:v>8.7861372154446394E-16</c:v>
                </c:pt>
                <c:pt idx="6558">
                  <c:v>7.3710462782749062E-16</c:v>
                </c:pt>
                <c:pt idx="6559">
                  <c:v>5.9628413573234232E-16</c:v>
                </c:pt>
                <c:pt idx="6560">
                  <c:v>4.5628283879508051E-16</c:v>
                </c:pt>
                <c:pt idx="6561">
                  <c:v>3.1722923156413681E-16</c:v>
                </c:pt>
                <c:pt idx="6562">
                  <c:v>1.7924960507086081E-16</c:v>
                </c:pt>
                <c:pt idx="6563">
                  <c:v>4.246794549085571E-17</c:v>
                </c:pt>
                <c:pt idx="6564">
                  <c:v>-9.2994163936737919E-17</c:v>
                </c:pt>
                <c:pt idx="6565">
                  <c:v>-2.2701763766869728E-16</c:v>
                </c:pt>
                <c:pt idx="6566">
                  <c:v>-3.5948597923647009E-16</c:v>
                </c:pt>
                <c:pt idx="6567">
                  <c:v>-4.9028536918867546E-16</c:v>
                </c:pt>
                <c:pt idx="6568">
                  <c:v>-6.1930474954570877E-16</c:v>
                </c:pt>
                <c:pt idx="6569">
                  <c:v>-7.4643590471872642E-16</c:v>
                </c:pt>
                <c:pt idx="6570">
                  <c:v>-8.7157353884920945E-16</c:v>
                </c:pt>
                <c:pt idx="6571">
                  <c:v>-9.9461534952923782E-16</c:v>
                </c:pt>
                <c:pt idx="6572">
                  <c:v>-1.115462097866533E-15</c:v>
                </c:pt>
                <c:pt idx="6573">
                  <c:v>-1.2340176748622539E-15</c:v>
                </c:pt>
                <c:pt idx="6574">
                  <c:v>-1.35018916407345E-15</c:v>
                </c:pt>
                <c:pt idx="6575">
                  <c:v>-1.463886900535973E-15</c:v>
                </c:pt>
                <c:pt idx="6576">
                  <c:v>-1.5750245259275559E-15</c:v>
                </c:pt>
                <c:pt idx="6577">
                  <c:v>-1.683519039954619E-15</c:v>
                </c:pt>
                <c:pt idx="6578">
                  <c:v>-1.7892908479502291E-15</c:v>
                </c:pt>
                <c:pt idx="6579">
                  <c:v>-1.8922638046744531E-15</c:v>
                </c:pt>
                <c:pt idx="6580">
                  <c:v>-1.9923652543121359E-15</c:v>
                </c:pt>
                <c:pt idx="6581">
                  <c:v>-2.0895260666669141E-15</c:v>
                </c:pt>
                <c:pt idx="6582">
                  <c:v>-2.183680669553972E-15</c:v>
                </c:pt>
                <c:pt idx="6583">
                  <c:v>-2.274767077397752E-15</c:v>
                </c:pt>
                <c:pt idx="6584">
                  <c:v>-2.3627269160444749E-15</c:v>
                </c:pt>
                <c:pt idx="6585">
                  <c:v>-2.447505443802907E-15</c:v>
                </c:pt>
                <c:pt idx="6586">
                  <c:v>-2.5290515687303671E-15</c:v>
                </c:pt>
                <c:pt idx="6587">
                  <c:v>-2.6073178621844729E-15</c:v>
                </c:pt>
                <c:pt idx="6588">
                  <c:v>-2.6822605686645411E-15</c:v>
                </c:pt>
                <c:pt idx="6589">
                  <c:v>-2.7538396119699658E-15</c:v>
                </c:pt>
                <c:pt idx="6590">
                  <c:v>-2.822018597706207E-15</c:v>
                </c:pt>
                <c:pt idx="6591">
                  <c:v>-2.886764812172287E-15</c:v>
                </c:pt>
                <c:pt idx="6592">
                  <c:v>-2.948049217666876E-15</c:v>
                </c:pt>
                <c:pt idx="6593">
                  <c:v>-3.0058464442532051E-15</c:v>
                </c:pt>
                <c:pt idx="6594">
                  <c:v>-3.0601347780260482E-15</c:v>
                </c:pt>
                <c:pt idx="6595">
                  <c:v>-3.1108961459270658E-15</c:v>
                </c:pt>
                <c:pt idx="6596">
                  <c:v>-3.1581160971576458E-15</c:v>
                </c:pt>
                <c:pt idx="6597">
                  <c:v>-3.20178378124125E-15</c:v>
                </c:pt>
                <c:pt idx="6598">
                  <c:v>-3.2418919227900219E-15</c:v>
                </c:pt>
                <c:pt idx="6599">
                  <c:v>-3.2784367930330691E-15</c:v>
                </c:pt>
                <c:pt idx="6600">
                  <c:v>-3.311418178166436E-15</c:v>
                </c:pt>
                <c:pt idx="6601">
                  <c:v>-3.3408393445872709E-15</c:v>
                </c:pt>
                <c:pt idx="6602">
                  <c:v>-3.3667070010771509E-15</c:v>
                </c:pt>
                <c:pt idx="6603">
                  <c:v>-3.3890312580017991E-15</c:v>
                </c:pt>
                <c:pt idx="6604">
                  <c:v>-3.407825583596721E-15</c:v>
                </c:pt>
                <c:pt idx="6605">
                  <c:v>-3.4231067574104232E-15</c:v>
                </c:pt>
                <c:pt idx="6606">
                  <c:v>-3.4348948209789318E-15</c:v>
                </c:pt>
                <c:pt idx="6607">
                  <c:v>-3.4432130258073061E-15</c:v>
                </c:pt>
                <c:pt idx="6608">
                  <c:v>-3.4480877787357092E-15</c:v>
                </c:pt>
                <c:pt idx="6609">
                  <c:v>-3.4495485847693932E-15</c:v>
                </c:pt>
                <c:pt idx="6610">
                  <c:v>-3.4476279874536311E-15</c:v>
                </c:pt>
                <c:pt idx="6611">
                  <c:v>-3.4423615068762121E-15</c:v>
                </c:pt>
                <c:pt idx="6612">
                  <c:v>-3.4337875753816239E-15</c:v>
                </c:pt>
                <c:pt idx="6613">
                  <c:v>-3.421947471082439E-15</c:v>
                </c:pt>
                <c:pt idx="6614">
                  <c:v>-3.4068852492547099E-15</c:v>
                </c:pt>
                <c:pt idx="6615">
                  <c:v>-3.3886476717053942E-15</c:v>
                </c:pt>
                <c:pt idx="6616">
                  <c:v>-3.3672841342009279E-15</c:v>
                </c:pt>
                <c:pt idx="6617">
                  <c:v>-3.3428465920470689E-15</c:v>
                </c:pt>
                <c:pt idx="6618">
                  <c:v>-3.3153894839110372E-15</c:v>
                </c:pt>
                <c:pt idx="6619">
                  <c:v>-3.284969653977803E-15</c:v>
                </c:pt>
                <c:pt idx="6620">
                  <c:v>-3.2516462725330751E-15</c:v>
                </c:pt>
                <c:pt idx="6621">
                  <c:v>-3.215480755066143E-15</c:v>
                </c:pt>
                <c:pt idx="6622">
                  <c:v>-3.1765366799862821E-15</c:v>
                </c:pt>
                <c:pt idx="6623">
                  <c:v>-3.1348797050468089E-15</c:v>
                </c:pt>
                <c:pt idx="6624">
                  <c:v>-3.090577482571225E-15</c:v>
                </c:pt>
                <c:pt idx="6625">
                  <c:v>-3.0436995735761189E-15</c:v>
                </c:pt>
                <c:pt idx="6626">
                  <c:v>-2.9943173608856031E-15</c:v>
                </c:pt>
                <c:pt idx="6627">
                  <c:v>-2.9425039613321491E-15</c:v>
                </c:pt>
                <c:pt idx="6628">
                  <c:v>-2.8883341371385769E-15</c:v>
                </c:pt>
                <c:pt idx="6629">
                  <c:v>-2.8318842065758721E-15</c:v>
                </c:pt>
                <c:pt idx="6630">
                  <c:v>-2.7732319539912038E-15</c:v>
                </c:pt>
                <c:pt idx="6631">
                  <c:v>-2.7124565393002561E-15</c:v>
                </c:pt>
                <c:pt idx="6632">
                  <c:v>-2.649638407037517E-15</c:v>
                </c:pt>
                <c:pt idx="6633">
                  <c:v>-2.584859195057712E-15</c:v>
                </c:pt>
                <c:pt idx="6634">
                  <c:v>-2.518201642980951E-15</c:v>
                </c:pt>
                <c:pt idx="6635">
                  <c:v>-2.4497495004735028E-15</c:v>
                </c:pt>
                <c:pt idx="6636">
                  <c:v>-2.3795874354553559E-15</c:v>
                </c:pt>
                <c:pt idx="6637">
                  <c:v>-2.3078009423248871E-15</c:v>
                </c:pt>
                <c:pt idx="6638">
                  <c:v>-2.2344762502900348E-15</c:v>
                </c:pt>
                <c:pt idx="6639">
                  <c:v>-2.1597002318944009E-15</c:v>
                </c:pt>
                <c:pt idx="6640">
                  <c:v>-2.0835603118256129E-15</c:v>
                </c:pt>
                <c:pt idx="6641">
                  <c:v>-2.0061443760921549E-15</c:v>
                </c:pt>
                <c:pt idx="6642">
                  <c:v>-1.9275406816536268E-15</c:v>
                </c:pt>
                <c:pt idx="6643">
                  <c:v>-1.8478377665881581E-15</c:v>
                </c:pt>
                <c:pt idx="6644">
                  <c:v>-1.767124360879266E-15</c:v>
                </c:pt>
                <c:pt idx="6645">
                  <c:v>-1.685489297903116E-15</c:v>
                </c:pt>
                <c:pt idx="6646">
                  <c:v>-1.6030214266955691E-15</c:v>
                </c:pt>
                <c:pt idx="6647">
                  <c:v>-1.519809525076909E-15</c:v>
                </c:pt>
                <c:pt idx="6648">
                  <c:v>-1.435942213710497E-15</c:v>
                </c:pt>
                <c:pt idx="6649">
                  <c:v>-1.351507871169954E-15</c:v>
                </c:pt>
                <c:pt idx="6650">
                  <c:v>-1.266594550087721E-15</c:v>
                </c:pt>
                <c:pt idx="6651">
                  <c:v>-1.1812898944560819E-15</c:v>
                </c:pt>
                <c:pt idx="6652">
                  <c:v>-1.0956810581499049E-15</c:v>
                </c:pt>
                <c:pt idx="6653">
                  <c:v>-1.009854624738467E-15</c:v>
                </c:pt>
                <c:pt idx="6654">
                  <c:v>-9.2389652865179522E-16</c:v>
                </c:pt>
                <c:pt idx="6655">
                  <c:v>-8.3789197776499922E-16</c:v>
                </c:pt>
                <c:pt idx="6656">
                  <c:v>-7.5192537746204437E-16</c:v>
                </c:pt>
                <c:pt idx="6657">
                  <c:v>-6.6608025623835693E-16</c:v>
                </c:pt>
                <c:pt idx="6658">
                  <c:v>-5.8043919289956827E-16</c:v>
                </c:pt>
                <c:pt idx="6659">
                  <c:v>-4.950837454115697E-16</c:v>
                </c:pt>
                <c:pt idx="6660">
                  <c:v>-4.1009438145489338E-16</c:v>
                </c:pt>
                <c:pt idx="6661">
                  <c:v>-3.2555041073424171E-16</c:v>
                </c:pt>
                <c:pt idx="6662">
                  <c:v>-2.4152991909176838E-16</c:v>
                </c:pt>
                <c:pt idx="6663">
                  <c:v>-1.5810970447047211E-16</c:v>
                </c:pt>
                <c:pt idx="6664">
                  <c:v>-7.5365214771795215E-17</c:v>
                </c:pt>
                <c:pt idx="6665">
                  <c:v>6.6295123507674949E-18</c:v>
                </c:pt>
                <c:pt idx="6666">
                  <c:v>8.780190772254987E-17</c:v>
                </c:pt>
                <c:pt idx="6667">
                  <c:v>1.6808092686590699E-16</c:v>
                </c:pt>
                <c:pt idx="6668">
                  <c:v>2.4739710417087511E-16</c:v>
                </c:pt>
                <c:pt idx="6669">
                  <c:v>3.2568260498579998E-16</c:v>
                </c:pt>
                <c:pt idx="6670">
                  <c:v>4.0287127559778789E-16</c:v>
                </c:pt>
                <c:pt idx="6671">
                  <c:v>4.7889869107519423E-16</c:v>
                </c:pt>
                <c:pt idx="6672">
                  <c:v>5.5370220094672558E-16</c:v>
                </c:pt>
                <c:pt idx="6673">
                  <c:v>6.2722097269409882E-16</c:v>
                </c:pt>
                <c:pt idx="6674">
                  <c:v>6.9939603303756119E-16</c:v>
                </c:pt>
                <c:pt idx="6675">
                  <c:v>7.701703069959373E-16</c:v>
                </c:pt>
                <c:pt idx="6676">
                  <c:v>8.394886547052228E-16</c:v>
                </c:pt>
                <c:pt idx="6677">
                  <c:v>9.0729790598209214E-16</c:v>
                </c:pt>
                <c:pt idx="6678">
                  <c:v>9.7354689262102248E-16</c:v>
                </c:pt>
                <c:pt idx="6679">
                  <c:v>1.038186478416063E-15</c:v>
                </c:pt>
                <c:pt idx="6680">
                  <c:v>1.101169586900588E-15</c:v>
                </c:pt>
                <c:pt idx="6681">
                  <c:v>1.162451226800662E-15</c:v>
                </c:pt>
                <c:pt idx="6682">
                  <c:v>1.221988515199926E-15</c:v>
                </c:pt>
                <c:pt idx="6683">
                  <c:v>1.279740698416172E-15</c:v>
                </c:pt>
                <c:pt idx="6684">
                  <c:v>1.335669170591982E-15</c:v>
                </c:pt>
                <c:pt idx="6685">
                  <c:v>1.389737490004051E-15</c:v>
                </c:pt>
                <c:pt idx="6686">
                  <c:v>1.441911393097964E-15</c:v>
                </c:pt>
                <c:pt idx="6687">
                  <c:v>1.4921588062573591E-15</c:v>
                </c:pt>
                <c:pt idx="6688">
                  <c:v>1.540449855318546E-15</c:v>
                </c:pt>
                <c:pt idx="6689">
                  <c:v>1.586756872843706E-15</c:v>
                </c:pt>
                <c:pt idx="6690">
                  <c:v>1.6310544031678991E-15</c:v>
                </c:pt>
                <c:pt idx="6691">
                  <c:v>1.6733192052370859E-15</c:v>
                </c:pt>
                <c:pt idx="6692">
                  <c:v>1.7135302532563819E-15</c:v>
                </c:pt>
                <c:pt idx="6693">
                  <c:v>1.7516687351697011E-15</c:v>
                </c:pt>
                <c:pt idx="6694">
                  <c:v>1.7877180489938451E-15</c:v>
                </c:pt>
                <c:pt idx="6695">
                  <c:v>1.8216637970319722E-15</c:v>
                </c:pt>
                <c:pt idx="6696">
                  <c:v>1.8534937779931862E-15</c:v>
                </c:pt>
                <c:pt idx="6697">
                  <c:v>1.883197977046778E-15</c:v>
                </c:pt>
                <c:pt idx="6698">
                  <c:v>1.9107685538413751E-15</c:v>
                </c:pt>
                <c:pt idx="6699">
                  <c:v>1.9361998285209401E-15</c:v>
                </c:pt>
                <c:pt idx="6700">
                  <c:v>1.9594882657712008E-15</c:v>
                </c:pt>
                <c:pt idx="6701">
                  <c:v>1.980632456931686E-15</c:v>
                </c:pt>
                <c:pt idx="6702">
                  <c:v>1.9996331002100602E-15</c:v>
                </c:pt>
                <c:pt idx="6703">
                  <c:v>2.0164929790369649E-15</c:v>
                </c:pt>
                <c:pt idx="6704">
                  <c:v>2.03121693860099E-15</c:v>
                </c:pt>
                <c:pt idx="6705">
                  <c:v>2.0438118606047818E-15</c:v>
                </c:pt>
                <c:pt idx="6706">
                  <c:v>2.0542866362846299E-15</c:v>
                </c:pt>
                <c:pt idx="6707">
                  <c:v>2.0626521377371498E-15</c:v>
                </c:pt>
                <c:pt idx="6708">
                  <c:v>2.0689211875978861E-15</c:v>
                </c:pt>
                <c:pt idx="6709">
                  <c:v>2.073108527117827E-15</c:v>
                </c:pt>
                <c:pt idx="6710">
                  <c:v>2.07523078268494E-15</c:v>
                </c:pt>
                <c:pt idx="6711">
                  <c:v>2.0753064308388661E-15</c:v>
                </c:pt>
                <c:pt idx="6712">
                  <c:v>2.0733557618279199E-15</c:v>
                </c:pt>
                <c:pt idx="6713">
                  <c:v>2.069400841758464E-15</c:v>
                </c:pt>
                <c:pt idx="6714">
                  <c:v>2.0634654733876141E-15</c:v>
                </c:pt>
                <c:pt idx="6715">
                  <c:v>2.0555751556110369E-15</c:v>
                </c:pt>
                <c:pt idx="6716">
                  <c:v>2.0457570416983569E-15</c:v>
                </c:pt>
                <c:pt idx="6717">
                  <c:v>2.0340398963294249E-15</c:v>
                </c:pt>
                <c:pt idx="6718">
                  <c:v>2.020454051485276E-15</c:v>
                </c:pt>
                <c:pt idx="6719">
                  <c:v>2.0050313612482611E-15</c:v>
                </c:pt>
                <c:pt idx="6720">
                  <c:v>1.9878051555662928E-15</c:v>
                </c:pt>
                <c:pt idx="6721">
                  <c:v>1.968810193036663E-15</c:v>
                </c:pt>
                <c:pt idx="6722">
                  <c:v>1.9480826127652551E-15</c:v>
                </c:pt>
                <c:pt idx="6723">
                  <c:v>1.9256598853573519E-15</c:v>
                </c:pt>
                <c:pt idx="6724">
                  <c:v>1.901580763096505E-15</c:v>
                </c:pt>
                <c:pt idx="6725">
                  <c:v>1.8758852293681688E-15</c:v>
                </c:pt>
                <c:pt idx="6726">
                  <c:v>1.848614447384995E-15</c:v>
                </c:pt>
                <c:pt idx="6727">
                  <c:v>1.8198107082707579E-15</c:v>
                </c:pt>
                <c:pt idx="6728">
                  <c:v>1.7895173785599881E-15</c:v>
                </c:pt>
                <c:pt idx="6729">
                  <c:v>1.75777884717035E-15</c:v>
                </c:pt>
                <c:pt idx="6730">
                  <c:v>1.7246404719047769E-15</c:v>
                </c:pt>
                <c:pt idx="6731">
                  <c:v>1.690148525540262E-15</c:v>
                </c:pt>
                <c:pt idx="6732">
                  <c:v>1.6543501415600211E-15</c:v>
                </c:pt>
                <c:pt idx="6733">
                  <c:v>1.617293259585563E-15</c:v>
                </c:pt>
                <c:pt idx="6734">
                  <c:v>1.579026570564895E-15</c:v>
                </c:pt>
                <c:pt idx="6735">
                  <c:v>1.5395994617728051E-15</c:v>
                </c:pt>
                <c:pt idx="6736">
                  <c:v>1.499061961678754E-15</c:v>
                </c:pt>
                <c:pt idx="6737">
                  <c:v>1.4574646847375231E-15</c:v>
                </c:pt>
                <c:pt idx="6738">
                  <c:v>1.414858776157261E-15</c:v>
                </c:pt>
                <c:pt idx="6739">
                  <c:v>1.371295856699062E-15</c:v>
                </c:pt>
                <c:pt idx="6740">
                  <c:v>1.326827967561649E-15</c:v>
                </c:pt>
                <c:pt idx="6741">
                  <c:v>1.2815075154041E-15</c:v>
                </c:pt>
                <c:pt idx="6742">
                  <c:v>1.2353872175589041E-15</c:v>
                </c:pt>
                <c:pt idx="6743">
                  <c:v>1.1885200474869381E-15</c:v>
                </c:pt>
                <c:pt idx="6744">
                  <c:v>1.140959180525173E-15</c:v>
                </c:pt>
                <c:pt idx="6745">
                  <c:v>1.092757939977172E-15</c:v>
                </c:pt>
                <c:pt idx="6746">
                  <c:v>1.043969743595578E-15</c:v>
                </c:pt>
                <c:pt idx="6747">
                  <c:v>9.9464805050491462E-16</c:v>
                </c:pt>
                <c:pt idx="6748">
                  <c:v>9.4484630861214225E-16</c:v>
                </c:pt>
                <c:pt idx="6749">
                  <c:v>8.9461790255143384E-16</c:v>
                </c:pt>
                <c:pt idx="6750">
                  <c:v>8.4401610220866427E-16</c:v>
                </c:pt>
                <c:pt idx="6751">
                  <c:v>7.9309401187008846E-16</c:v>
                </c:pt>
                <c:pt idx="6752">
                  <c:v>7.419045200386289E-16</c:v>
                </c:pt>
                <c:pt idx="6753">
                  <c:v>6.9050024996011039E-16</c:v>
                </c:pt>
                <c:pt idx="6754">
                  <c:v>6.3893351090066672E-16</c:v>
                </c:pt>
                <c:pt idx="6755">
                  <c:v>5.8725625021539885E-16</c:v>
                </c:pt>
                <c:pt idx="6756">
                  <c:v>5.3552000624719528E-16</c:v>
                </c:pt>
                <c:pt idx="6757">
                  <c:v>4.8377586209342415E-16</c:v>
                </c:pt>
                <c:pt idx="6758">
                  <c:v>4.320744002769904E-16</c:v>
                </c:pt>
                <c:pt idx="6759">
                  <c:v>3.8046565835699851E-16</c:v>
                </c:pt>
                <c:pt idx="6760">
                  <c:v>3.289990855129987E-16</c:v>
                </c:pt>
                <c:pt idx="6761">
                  <c:v>2.7772350013550418E-16</c:v>
                </c:pt>
                <c:pt idx="6762">
                  <c:v>2.2668704845415988E-16</c:v>
                </c:pt>
                <c:pt idx="6763">
                  <c:v>1.7593716423361729E-16</c:v>
                </c:pt>
                <c:pt idx="6764">
                  <c:v>1.2552052956583119E-16</c:v>
                </c:pt>
                <c:pt idx="6765">
                  <c:v>7.5483036786135377E-17</c:v>
                </c:pt>
                <c:pt idx="6766">
                  <c:v>2.586975153908667E-17</c:v>
                </c:pt>
                <c:pt idx="6767">
                  <c:v>-2.3275122981313071E-17</c:v>
                </c:pt>
                <c:pt idx="6768">
                  <c:v>-7.1908280593800904E-17</c:v>
                </c:pt>
                <c:pt idx="6769">
                  <c:v>-1.1998734547262431E-16</c:v>
                </c:pt>
                <c:pt idx="6770">
                  <c:v>-1.6747090425049021E-16</c:v>
                </c:pt>
                <c:pt idx="6771">
                  <c:v>-2.1431853686269529E-16</c:v>
                </c:pt>
                <c:pt idx="6772">
                  <c:v>-2.6049084611485611E-16</c:v>
                </c:pt>
                <c:pt idx="6773">
                  <c:v>-3.0594948595808322E-16</c:v>
                </c:pt>
                <c:pt idx="6774">
                  <c:v>-3.506571884568604E-16</c:v>
                </c:pt>
                <c:pt idx="6775">
                  <c:v>-3.9457778943631702E-16</c:v>
                </c:pt>
                <c:pt idx="6776">
                  <c:v>-4.3767625279700019E-16</c:v>
                </c:pt>
                <c:pt idx="6777">
                  <c:v>-4.7991869348667454E-16</c:v>
                </c:pt>
                <c:pt idx="6778">
                  <c:v>-5.2127239912008911E-16</c:v>
                </c:pt>
                <c:pt idx="6779">
                  <c:v>-5.6170585023906545E-16</c:v>
                </c:pt>
                <c:pt idx="6780">
                  <c:v>-6.011887392066591E-16</c:v>
                </c:pt>
                <c:pt idx="6781">
                  <c:v>-6.3969198773054587E-16</c:v>
                </c:pt>
                <c:pt idx="6782">
                  <c:v>-6.7718776301216811E-16</c:v>
                </c:pt>
                <c:pt idx="6783">
                  <c:v>-7.1364949251955346E-16</c:v>
                </c:pt>
                <c:pt idx="6784">
                  <c:v>-7.4905187738308142E-16</c:v>
                </c:pt>
                <c:pt idx="6785">
                  <c:v>-7.8337090441482543E-16</c:v>
                </c:pt>
                <c:pt idx="6786">
                  <c:v>-8.1658385675343451E-16</c:v>
                </c:pt>
                <c:pt idx="6787">
                  <c:v>-8.4866932313784114E-16</c:v>
                </c:pt>
                <c:pt idx="6788">
                  <c:v>-8.7960720581438728E-16</c:v>
                </c:pt>
                <c:pt idx="6789">
                  <c:v>-9.0937872708324817E-16</c:v>
                </c:pt>
                <c:pt idx="6790">
                  <c:v>-9.3796643449130441E-16</c:v>
                </c:pt>
                <c:pt idx="6791">
                  <c:v>-9.6535420467986154E-16</c:v>
                </c:pt>
                <c:pt idx="6792">
                  <c:v>-9.9152724589684557E-16</c:v>
                </c:pt>
                <c:pt idx="6793">
                  <c:v>-1.016472099184313E-15</c:v>
                </c:pt>
                <c:pt idx="6794">
                  <c:v>-1.040176638253293E-15</c:v>
                </c:pt>
                <c:pt idx="6795">
                  <c:v>-1.0626300680591539E-15</c:v>
                </c:pt>
                <c:pt idx="6796">
                  <c:v>-1.0838229220918019E-15</c:v>
                </c:pt>
                <c:pt idx="6797">
                  <c:v>-1.1037470583961531E-15</c:v>
                </c:pt>
                <c:pt idx="6798">
                  <c:v>-1.1223956543393991E-15</c:v>
                </c:pt>
                <c:pt idx="6799">
                  <c:v>-1.139763200142634E-15</c:v>
                </c:pt>
                <c:pt idx="6800">
                  <c:v>-1.15584549119546E-15</c:v>
                </c:pt>
                <c:pt idx="6801">
                  <c:v>-1.1706396191731719E-15</c:v>
                </c:pt>
                <c:pt idx="6802">
                  <c:v>-1.1841439619771229E-15</c:v>
                </c:pt>
                <c:pt idx="6803">
                  <c:v>-1.1963581725197741E-15</c:v>
                </c:pt>
                <c:pt idx="6804">
                  <c:v>-1.2072831663768979E-15</c:v>
                </c:pt>
                <c:pt idx="6805">
                  <c:v>-1.21692110833023E-15</c:v>
                </c:pt>
                <c:pt idx="6806">
                  <c:v>-1.2252753978247739E-15</c:v>
                </c:pt>
                <c:pt idx="6807">
                  <c:v>-1.23235065336573E-15</c:v>
                </c:pt>
                <c:pt idx="6808">
                  <c:v>-1.2381526958808339E-15</c:v>
                </c:pt>
                <c:pt idx="6809">
                  <c:v>-1.24268853107465E-15</c:v>
                </c:pt>
                <c:pt idx="6810">
                  <c:v>-1.2459663308020519E-15</c:v>
                </c:pt>
                <c:pt idx="6811">
                  <c:v>-1.247995413488847E-15</c:v>
                </c:pt>
                <c:pt idx="6812">
                  <c:v>-1.248786223628132E-15</c:v>
                </c:pt>
                <c:pt idx="6813">
                  <c:v>-1.248350310381575E-15</c:v>
                </c:pt>
                <c:pt idx="6814">
                  <c:v>-1.2467003053154421E-15</c:v>
                </c:pt>
                <c:pt idx="6815">
                  <c:v>-1.2438498993016799E-15</c:v>
                </c:pt>
                <c:pt idx="6816">
                  <c:v>-1.2398138186149291E-15</c:v>
                </c:pt>
                <c:pt idx="6817">
                  <c:v>-1.234607800256786E-15</c:v>
                </c:pt>
                <c:pt idx="6818">
                  <c:v>-1.2282485665390929E-15</c:v>
                </c:pt>
                <c:pt idx="6819">
                  <c:v>-1.2207537989584361E-15</c:v>
                </c:pt>
                <c:pt idx="6820">
                  <c:v>-1.2121421113943981E-15</c:v>
                </c:pt>
                <c:pt idx="6821">
                  <c:v>-1.2024330226644611E-15</c:v>
                </c:pt>
                <c:pt idx="6822">
                  <c:v>-1.191646928468744E-15</c:v>
                </c:pt>
                <c:pt idx="6823">
                  <c:v>-1.179805072758028E-15</c:v>
                </c:pt>
                <c:pt idx="6824">
                  <c:v>-1.1669295185587579E-15</c:v>
                </c:pt>
                <c:pt idx="6825">
                  <c:v>-1.153043118288893E-15</c:v>
                </c:pt>
                <c:pt idx="6826">
                  <c:v>-1.1381694835986509E-15</c:v>
                </c:pt>
                <c:pt idx="6827">
                  <c:v>-1.1223329547703071E-15</c:v>
                </c:pt>
                <c:pt idx="6828">
                  <c:v>-1.105558569711304E-15</c:v>
                </c:pt>
                <c:pt idx="6829">
                  <c:v>-1.087872032574975E-15</c:v>
                </c:pt>
                <c:pt idx="6830">
                  <c:v>-1.069299682043225E-15</c:v>
                </c:pt>
                <c:pt idx="6831">
                  <c:v>-1.049868459305486E-15</c:v>
                </c:pt>
                <c:pt idx="6832">
                  <c:v>-1.029605875768212E-15</c:v>
                </c:pt>
                <c:pt idx="6833">
                  <c:v>-1.008539980529131E-15</c:v>
                </c:pt>
                <c:pt idx="6834">
                  <c:v>-9.8669932765032194E-16</c:v>
                </c:pt>
                <c:pt idx="6835">
                  <c:v>-9.6411294326407003E-16</c:v>
                </c:pt>
                <c:pt idx="6836">
                  <c:v>-9.4081029254527405E-16</c:v>
                </c:pt>
                <c:pt idx="6837">
                  <c:v>-9.168212465839581E-16</c:v>
                </c:pt>
                <c:pt idx="6838">
                  <c:v>-8.9217604919122465E-16</c:v>
                </c:pt>
                <c:pt idx="6839">
                  <c:v>-8.6690528367170554E-16</c:v>
                </c:pt>
                <c:pt idx="6840">
                  <c:v>-8.4103983959527598E-16</c:v>
                </c:pt>
                <c:pt idx="6841">
                  <c:v>-8.1461087960047181E-16</c:v>
                </c:pt>
                <c:pt idx="6842">
                  <c:v>-7.876498062616937E-16</c:v>
                </c:pt>
                <c:pt idx="6843">
                  <c:v>-7.6018822905190383E-16</c:v>
                </c:pt>
                <c:pt idx="6844">
                  <c:v>-7.322579314321094E-16</c:v>
                </c:pt>
                <c:pt idx="6845">
                  <c:v>-7.0389083809849352E-16</c:v>
                </c:pt>
                <c:pt idx="6846">
                  <c:v>-6.7511898241759273E-16</c:v>
                </c:pt>
                <c:pt idx="6847">
                  <c:v>-6.4597447407943394E-16</c:v>
                </c:pt>
                <c:pt idx="6848">
                  <c:v>-6.1648946699803418E-16</c:v>
                </c:pt>
                <c:pt idx="6849">
                  <c:v>-5.8669612748813144E-16</c:v>
                </c:pt>
                <c:pt idx="6850">
                  <c:v>-5.5662660274645913E-16</c:v>
                </c:pt>
                <c:pt idx="6851">
                  <c:v>-5.263129896652964E-16</c:v>
                </c:pt>
                <c:pt idx="6852">
                  <c:v>-4.9578730400542794E-16</c:v>
                </c:pt>
                <c:pt idx="6853">
                  <c:v>-4.6508144995502496E-16</c:v>
                </c:pt>
                <c:pt idx="6854">
                  <c:v>-4.3422719010031808E-16</c:v>
                </c:pt>
                <c:pt idx="6855">
                  <c:v>-4.0325611583327582E-16</c:v>
                </c:pt>
                <c:pt idx="6856">
                  <c:v>-3.7219961822082159E-16</c:v>
                </c:pt>
                <c:pt idx="6857">
                  <c:v>-3.4108885935943158E-16</c:v>
                </c:pt>
                <c:pt idx="6858">
                  <c:v>-3.0995474423824038E-16</c:v>
                </c:pt>
                <c:pt idx="6859">
                  <c:v>-2.7882789313305878E-16</c:v>
                </c:pt>
                <c:pt idx="6860">
                  <c:v>-2.4773861455296501E-16</c:v>
                </c:pt>
                <c:pt idx="6861">
                  <c:v>-2.1671687876037539E-16</c:v>
                </c:pt>
                <c:pt idx="6862">
                  <c:v>-1.857922918847352E-16</c:v>
                </c:pt>
                <c:pt idx="6863">
                  <c:v>-1.5499407064918619E-16</c:v>
                </c:pt>
                <c:pt idx="6864">
                  <c:v>-1.2435101772878281E-16</c:v>
                </c:pt>
                <c:pt idx="6865">
                  <c:v>-9.3891497758019957E-17</c:v>
                </c:pt>
                <c:pt idx="6866">
                  <c:v>-6.3643414004633563E-17</c:v>
                </c:pt>
                <c:pt idx="6867">
                  <c:v>-3.3634185725807323E-17</c:v>
                </c:pt>
                <c:pt idx="6868">
                  <c:v>-3.8907262220994369E-18</c:v>
                </c:pt>
                <c:pt idx="6869">
                  <c:v>2.5560578396434179E-17</c:v>
                </c:pt>
                <c:pt idx="6870">
                  <c:v>5.4693889718281608E-17</c:v>
                </c:pt>
                <c:pt idx="6871">
                  <c:v>8.3483936799887139E-17</c:v>
                </c:pt>
                <c:pt idx="6872">
                  <c:v>1.1190603518448799E-16</c:v>
                </c:pt>
                <c:pt idx="6873">
                  <c:v>1.399361051592807E-16</c:v>
                </c:pt>
                <c:pt idx="6874">
                  <c:v>1.6755068924067701E-16</c:v>
                </c:pt>
                <c:pt idx="6875">
                  <c:v>1.9472696887826251E-16</c:v>
                </c:pt>
                <c:pt idx="6876">
                  <c:v>2.2144278036892961E-16</c:v>
                </c:pt>
                <c:pt idx="6877">
                  <c:v>2.4767662997351102E-16</c:v>
                </c:pt>
                <c:pt idx="6878">
                  <c:v>2.7340770822909351E-16</c:v>
                </c:pt>
                <c:pt idx="6879">
                  <c:v>2.9861590345104721E-16</c:v>
                </c:pt>
                <c:pt idx="6880">
                  <c:v>3.2328181441965369E-16</c:v>
                </c:pt>
                <c:pt idx="6881">
                  <c:v>3.4738676224706378E-16</c:v>
                </c:pt>
                <c:pt idx="6882">
                  <c:v>3.7091280142115859E-16</c:v>
                </c:pt>
                <c:pt idx="6883">
                  <c:v>3.938427300237247E-16</c:v>
                </c:pt>
                <c:pt idx="6884">
                  <c:v>4.1616009912118491E-16</c:v>
                </c:pt>
                <c:pt idx="6885">
                  <c:v>4.3784922132695441E-16</c:v>
                </c:pt>
                <c:pt idx="6886">
                  <c:v>4.588951785353047E-16</c:v>
                </c:pt>
                <c:pt idx="6887">
                  <c:v>4.7928382882743278E-16</c:v>
                </c:pt>
                <c:pt idx="6888">
                  <c:v>4.9900181255123089E-16</c:v>
                </c:pt>
                <c:pt idx="6889">
                  <c:v>5.1803655757704406E-16</c:v>
                </c:pt>
                <c:pt idx="6890">
                  <c:v>5.3637628373248594E-16</c:v>
                </c:pt>
                <c:pt idx="6891">
                  <c:v>5.5401000642015197E-16</c:v>
                </c:pt>
                <c:pt idx="6892">
                  <c:v>5.7092753942282917E-16</c:v>
                </c:pt>
                <c:pt idx="6893">
                  <c:v>5.8711949690154996E-16</c:v>
                </c:pt>
                <c:pt idx="6894">
                  <c:v>6.0257729459257012E-16</c:v>
                </c:pt>
                <c:pt idx="6895">
                  <c:v>6.1729315021007419E-16</c:v>
                </c:pt>
                <c:pt idx="6896">
                  <c:v>6.3126008306211843E-16</c:v>
                </c:pt>
                <c:pt idx="6897">
                  <c:v>6.4447191288801371E-16</c:v>
                </c:pt>
                <c:pt idx="6898">
                  <c:v>6.5692325792603088E-16</c:v>
                </c:pt>
                <c:pt idx="6899">
                  <c:v>6.6860953222097301E-16</c:v>
                </c:pt>
                <c:pt idx="6900">
                  <c:v>6.7952694218180465E-16</c:v>
                </c:pt>
                <c:pt idx="6901">
                  <c:v>6.8967248240016134E-16</c:v>
                </c:pt>
                <c:pt idx="6902">
                  <c:v>6.9904393074117515E-16</c:v>
                </c:pt>
                <c:pt idx="6903">
                  <c:v>7.0763984271864604E-16</c:v>
                </c:pt>
                <c:pt idx="6904">
                  <c:v>7.154595451671739E-16</c:v>
                </c:pt>
                <c:pt idx="6905">
                  <c:v>7.2250312922441802E-16</c:v>
                </c:pt>
                <c:pt idx="6906">
                  <c:v>7.2877144263720238E-16</c:v>
                </c:pt>
                <c:pt idx="6907">
                  <c:v>7.3426608140570104E-16</c:v>
                </c:pt>
                <c:pt idx="6908">
                  <c:v>7.3898938078044703E-16</c:v>
                </c:pt>
                <c:pt idx="6909">
                  <c:v>7.4294440562739005E-16</c:v>
                </c:pt>
                <c:pt idx="6910">
                  <c:v>7.4613494017669681E-16</c:v>
                </c:pt>
                <c:pt idx="6911">
                  <c:v>7.4856547717142975E-16</c:v>
                </c:pt>
                <c:pt idx="6912">
                  <c:v>7.5024120643266687E-16</c:v>
                </c:pt>
                <c:pt idx="6913">
                  <c:v>7.5116800285803202E-16</c:v>
                </c:pt>
                <c:pt idx="6914">
                  <c:v>7.5135241387098358E-16</c:v>
                </c:pt>
                <c:pt idx="6915">
                  <c:v>7.5080164633857951E-16</c:v>
                </c:pt>
                <c:pt idx="6916">
                  <c:v>7.4952355297577508E-16</c:v>
                </c:pt>
                <c:pt idx="6917">
                  <c:v>7.475266182546317E-16</c:v>
                </c:pt>
                <c:pt idx="6918">
                  <c:v>7.4481994383711702E-16</c:v>
                </c:pt>
                <c:pt idx="6919">
                  <c:v>7.4141323355045424E-16</c:v>
                </c:pt>
                <c:pt idx="6920">
                  <c:v>7.3731677792423658E-16</c:v>
                </c:pt>
                <c:pt idx="6921">
                  <c:v>7.3254143830876072E-16</c:v>
                </c:pt>
                <c:pt idx="6922">
                  <c:v>7.2709863059424554E-16</c:v>
                </c:pt>
                <c:pt idx="6923">
                  <c:v>7.2100030855080002E-16</c:v>
                </c:pt>
                <c:pt idx="6924">
                  <c:v>7.142589468091724E-16</c:v>
                </c:pt>
                <c:pt idx="6925">
                  <c:v>7.0688752350246796E-16</c:v>
                </c:pt>
                <c:pt idx="6926">
                  <c:v>6.9889950258915042E-16</c:v>
                </c:pt>
                <c:pt idx="6927">
                  <c:v>6.9030881587775132E-16</c:v>
                </c:pt>
                <c:pt idx="6928">
                  <c:v>6.8112984477380026E-16</c:v>
                </c:pt>
                <c:pt idx="6929">
                  <c:v>6.7137740176955518E-16</c:v>
                </c:pt>
                <c:pt idx="6930">
                  <c:v>6.6106671169715911E-16</c:v>
                </c:pt>
                <c:pt idx="6931">
                  <c:v>6.5021339276587388E-16</c:v>
                </c:pt>
                <c:pt idx="6932">
                  <c:v>6.3883343740404833E-16</c:v>
                </c:pt>
                <c:pt idx="6933">
                  <c:v>6.2694319292646255E-16</c:v>
                </c:pt>
                <c:pt idx="6934">
                  <c:v>6.1455934204765463E-16</c:v>
                </c:pt>
                <c:pt idx="6935">
                  <c:v>6.0169888326178266E-16</c:v>
                </c:pt>
                <c:pt idx="6936">
                  <c:v>5.8837911110949941E-16</c:v>
                </c:pt>
                <c:pt idx="6937">
                  <c:v>5.7461759635222375E-16</c:v>
                </c:pt>
                <c:pt idx="6938">
                  <c:v>5.6043216607408177E-16</c:v>
                </c:pt>
                <c:pt idx="6939">
                  <c:v>5.4584088373165775E-16</c:v>
                </c:pt>
                <c:pt idx="6940">
                  <c:v>5.3086202917154611E-16</c:v>
                </c:pt>
                <c:pt idx="6941">
                  <c:v>5.1551407863552891E-16</c:v>
                </c:pt>
                <c:pt idx="6942">
                  <c:v>4.998156847730169E-16</c:v>
                </c:pt>
                <c:pt idx="6943">
                  <c:v>4.837856566801912E-16</c:v>
                </c:pt>
                <c:pt idx="6944">
                  <c:v>4.6744293998506146E-16</c:v>
                </c:pt>
                <c:pt idx="6945">
                  <c:v>4.5080659699742169E-16</c:v>
                </c:pt>
                <c:pt idx="6946">
                  <c:v>4.338957869424325E-16</c:v>
                </c:pt>
                <c:pt idx="6947">
                  <c:v>4.1672974629628949E-16</c:v>
                </c:pt>
                <c:pt idx="6948">
                  <c:v>3.993277692421562E-16</c:v>
                </c:pt>
                <c:pt idx="6949">
                  <c:v>3.8170918826423951E-16</c:v>
                </c:pt>
                <c:pt idx="6950">
                  <c:v>3.6389335489757388E-16</c:v>
                </c:pt>
                <c:pt idx="6951">
                  <c:v>3.458996206507556E-16</c:v>
                </c:pt>
                <c:pt idx="6952">
                  <c:v>3.277473181185229E-16</c:v>
                </c:pt>
                <c:pt idx="6953">
                  <c:v>3.094557423007311E-16</c:v>
                </c:pt>
                <c:pt idx="6954">
                  <c:v>2.9104413214389979E-16</c:v>
                </c:pt>
                <c:pt idx="6955">
                  <c:v>2.7253165232113542E-16</c:v>
                </c:pt>
                <c:pt idx="6956">
                  <c:v>2.539373752658388E-16</c:v>
                </c:pt>
                <c:pt idx="6957">
                  <c:v>2.3528026347421058E-16</c:v>
                </c:pt>
                <c:pt idx="6958">
                  <c:v>2.165791520911499E-16</c:v>
                </c:pt>
                <c:pt idx="6959">
                  <c:v>1.9785273179372679E-16</c:v>
                </c:pt>
                <c:pt idx="6960">
                  <c:v>1.791195319859716E-16</c:v>
                </c:pt>
                <c:pt idx="6961">
                  <c:v>1.6039790431828589E-16</c:v>
                </c:pt>
                <c:pt idx="6962">
                  <c:v>1.4170600654433211E-16</c:v>
                </c:pt>
                <c:pt idx="6963">
                  <c:v>1.230617867277984E-16</c:v>
                </c:pt>
                <c:pt idx="6964">
                  <c:v>1.044829678109732E-16</c:v>
                </c:pt>
                <c:pt idx="6965">
                  <c:v>8.5987032556590709E-17</c:v>
                </c:pt>
                <c:pt idx="6966">
                  <c:v>6.7591208873929761E-17</c:v>
                </c:pt>
                <c:pt idx="6967">
                  <c:v>4.9312455539666089E-17</c:v>
                </c:pt>
                <c:pt idx="6968">
                  <c:v>3.1167448323486001E-17</c:v>
                </c:pt>
                <c:pt idx="6969">
                  <c:v>1.317256652797635E-17</c:v>
                </c:pt>
                <c:pt idx="6970">
                  <c:v>-4.656120048193929E-18</c:v>
                </c:pt>
                <c:pt idx="6971">
                  <c:v>-2.230286371528827E-17</c:v>
                </c:pt>
                <c:pt idx="6972">
                  <c:v>-3.9752251057706372E-17</c:v>
                </c:pt>
                <c:pt idx="6973">
                  <c:v>-5.6989214651880325E-17</c:v>
                </c:pt>
                <c:pt idx="6974">
                  <c:v>-7.3999044329876522E-17</c:v>
                </c:pt>
                <c:pt idx="6975">
                  <c:v>-9.0767397982230098E-17</c:v>
                </c:pt>
                <c:pt idx="6976">
                  <c:v>-1.072803118940528E-16</c:v>
                </c:pt>
                <c:pt idx="6977">
                  <c:v>-1.2352421060896979E-16</c:v>
                </c:pt>
                <c:pt idx="6978">
                  <c:v>-1.3948591631595621E-16</c:v>
                </c:pt>
                <c:pt idx="6979">
                  <c:v>-1.5515265775465821E-16</c:v>
                </c:pt>
                <c:pt idx="6980">
                  <c:v>-1.7051207863529941E-16</c:v>
                </c:pt>
                <c:pt idx="6981">
                  <c:v>-1.8555224556978249E-16</c:v>
                </c:pt>
                <c:pt idx="6982">
                  <c:v>-2.0026165551111E-16</c:v>
                </c:pt>
                <c:pt idx="6983">
                  <c:v>-2.1462924269875549E-16</c:v>
                </c:pt>
                <c:pt idx="6984">
                  <c:v>-2.2864438510812138E-16</c:v>
                </c:pt>
                <c:pt idx="6985">
                  <c:v>-2.4229691040272318E-16</c:v>
                </c:pt>
                <c:pt idx="6986">
                  <c:v>-2.5557710138823952E-16</c:v>
                </c:pt>
                <c:pt idx="6987">
                  <c:v>-2.684757009680593E-16</c:v>
                </c:pt>
                <c:pt idx="6988">
                  <c:v>-2.8098391660045202E-16</c:v>
                </c:pt>
                <c:pt idx="6989">
                  <c:v>-2.930934242579659E-16</c:v>
                </c:pt>
                <c:pt idx="6990">
                  <c:v>-3.0479637189014761E-16</c:v>
                </c:pt>
                <c:pt idx="6991">
                  <c:v>-3.1608538239114042E-16</c:v>
                </c:pt>
                <c:pt idx="6992">
                  <c:v>-3.2695355607419482E-16</c:v>
                </c:pt>
                <c:pt idx="6993">
                  <c:v>-3.3739447265558051E-16</c:v>
                </c:pt>
                <c:pt idx="6994">
                  <c:v>-3.4740219275084651E-16</c:v>
                </c:pt>
                <c:pt idx="6995">
                  <c:v>-3.5697125888681928E-16</c:v>
                </c:pt>
                <c:pt idx="6996">
                  <c:v>-3.6609669603317189E-16</c:v>
                </c:pt>
                <c:pt idx="6997">
                  <c:v>-3.7477401165782338E-16</c:v>
                </c:pt>
                <c:pt idx="6998">
                  <c:v>-3.8299919531085449E-16</c:v>
                </c:pt>
                <c:pt idx="6999">
                  <c:v>-3.9076871774203542E-16</c:v>
                </c:pt>
                <c:pt idx="7000">
                  <c:v>-3.980795295574683E-16</c:v>
                </c:pt>
                <c:pt idx="7001">
                  <c:v>-4.0492905942124212E-16</c:v>
                </c:pt>
                <c:pt idx="7002">
                  <c:v>-4.1131521180838082E-16</c:v>
                </c:pt>
                <c:pt idx="7003">
                  <c:v>-4.1723636431574409E-16</c:v>
                </c:pt>
                <c:pt idx="7004">
                  <c:v>-4.226913645379033E-16</c:v>
                </c:pt>
                <c:pt idx="7005">
                  <c:v>-4.2767952651537001E-16</c:v>
                </c:pt>
                <c:pt idx="7006">
                  <c:v>-4.322006267628998E-16</c:v>
                </c:pt>
                <c:pt idx="7007">
                  <c:v>-4.3625489988592568E-16</c:v>
                </c:pt>
                <c:pt idx="7008">
                  <c:v>-4.3984303379349691E-16</c:v>
                </c:pt>
                <c:pt idx="7009">
                  <c:v>-4.4296616451641232E-16</c:v>
                </c:pt>
                <c:pt idx="7010">
                  <c:v>-4.4562587063953265E-16</c:v>
                </c:pt>
                <c:pt idx="7011">
                  <c:v>-4.478241673575462E-16</c:v>
                </c:pt>
                <c:pt idx="7012">
                  <c:v>-4.4956350016373381E-16</c:v>
                </c:pt>
                <c:pt idx="7013">
                  <c:v>-4.5084673818154911E-16</c:v>
                </c:pt>
                <c:pt idx="7014">
                  <c:v>-4.5167716714907295E-16</c:v>
                </c:pt>
                <c:pt idx="7015">
                  <c:v>-4.5205848206664456E-16</c:v>
                </c:pt>
                <c:pt idx="7016">
                  <c:v>-4.5199477951819768E-16</c:v>
                </c:pt>
                <c:pt idx="7017">
                  <c:v>-4.5149054967704209E-16</c:v>
                </c:pt>
                <c:pt idx="7018">
                  <c:v>-4.5055066800703342E-16</c:v>
                </c:pt>
                <c:pt idx="7019">
                  <c:v>-4.4918038667026226E-16</c:v>
                </c:pt>
                <c:pt idx="7020">
                  <c:v>-4.4738532565256814E-16</c:v>
                </c:pt>
                <c:pt idx="7021">
                  <c:v>-4.451714636183492E-16</c:v>
                </c:pt>
                <c:pt idx="7022">
                  <c:v>-4.4254512850628641E-16</c:v>
                </c:pt>
                <c:pt idx="7023">
                  <c:v>-4.3951298787773862E-16</c:v>
                </c:pt>
                <c:pt idx="7024">
                  <c:v>-4.3608203902969098E-16</c:v>
                </c:pt>
                <c:pt idx="7025">
                  <c:v>-4.3225959888424842E-16</c:v>
                </c:pt>
                <c:pt idx="7026">
                  <c:v>-4.2805329366676578E-16</c:v>
                </c:pt>
                <c:pt idx="7027">
                  <c:v>-4.234710483847938E-16</c:v>
                </c:pt>
                <c:pt idx="7028">
                  <c:v>-4.1852107612008881E-16</c:v>
                </c:pt>
                <c:pt idx="7029">
                  <c:v>-4.1321186714600071E-16</c:v>
                </c:pt>
                <c:pt idx="7030">
                  <c:v>-4.075521778825959E-16</c:v>
                </c:pt>
                <c:pt idx="7031">
                  <c:v>-4.015510197019118E-16</c:v>
                </c:pt>
                <c:pt idx="7032">
                  <c:v>-3.952176475957595E-16</c:v>
                </c:pt>
                <c:pt idx="7033">
                  <c:v>-3.8856154871850272E-16</c:v>
                </c:pt>
                <c:pt idx="7034">
                  <c:v>-3.8159243081724038E-16</c:v>
                </c:pt>
                <c:pt idx="7035">
                  <c:v>-3.7432021056180578E-16</c:v>
                </c:pt>
                <c:pt idx="7036">
                  <c:v>-3.6675500178696808E-16</c:v>
                </c:pt>
                <c:pt idx="7037">
                  <c:v>-3.589071036591872E-16</c:v>
                </c:pt>
                <c:pt idx="7038">
                  <c:v>-3.5078698878022208E-16</c:v>
                </c:pt>
                <c:pt idx="7039">
                  <c:v>-3.4240529123983142E-16</c:v>
                </c:pt>
                <c:pt idx="7040">
                  <c:v>-3.3377279462973442E-16</c:v>
                </c:pt>
                <c:pt idx="7041">
                  <c:v>-3.2490042003091628E-16</c:v>
                </c:pt>
                <c:pt idx="7042">
                  <c:v>-3.1579921398626869E-16</c:v>
                </c:pt>
                <c:pt idx="7043">
                  <c:v>-3.064803364704485E-16</c:v>
                </c:pt>
                <c:pt idx="7044">
                  <c:v>-2.9695504886872608E-16</c:v>
                </c:pt>
                <c:pt idx="7045">
                  <c:v>-2.8723470197646672E-16</c:v>
                </c:pt>
                <c:pt idx="7046">
                  <c:v>-2.773307240307507E-16</c:v>
                </c:pt>
                <c:pt idx="7047">
                  <c:v>-2.6725460878549649E-16</c:v>
                </c:pt>
                <c:pt idx="7048">
                  <c:v>-2.5701790364129138E-16</c:v>
                </c:pt>
                <c:pt idx="7049">
                  <c:v>-2.466321978409712E-16</c:v>
                </c:pt>
                <c:pt idx="7050">
                  <c:v>-2.361091107418174E-16</c:v>
                </c:pt>
                <c:pt idx="7051">
                  <c:v>-2.2546028017505402E-16</c:v>
                </c:pt>
                <c:pt idx="7052">
                  <c:v>-2.1469735090313919E-16</c:v>
                </c:pt>
                <c:pt idx="7053">
                  <c:v>-2.0383196318514381E-16</c:v>
                </c:pt>
                <c:pt idx="7054">
                  <c:v>-1.928757414603003E-16</c:v>
                </c:pt>
                <c:pt idx="7055">
                  <c:v>-1.8184028315959479E-16</c:v>
                </c:pt>
                <c:pt idx="7056">
                  <c:v>-1.707371476550452E-16</c:v>
                </c:pt>
                <c:pt idx="7057">
                  <c:v>-1.595778453560828E-16</c:v>
                </c:pt>
                <c:pt idx="7058">
                  <c:v>-1.483738269622164E-16</c:v>
                </c:pt>
                <c:pt idx="7059">
                  <c:v>-1.371364728809123E-16</c:v>
                </c:pt>
                <c:pt idx="7060">
                  <c:v>-1.2587708281937551E-16</c:v>
                </c:pt>
                <c:pt idx="7061">
                  <c:v>-1.1460686555866059E-16</c:v>
                </c:pt>
                <c:pt idx="7062">
                  <c:v>-1.033369289182786E-16</c:v>
                </c:pt>
                <c:pt idx="7063">
                  <c:v>-9.207826991919932E-17</c:v>
                </c:pt>
                <c:pt idx="7064">
                  <c:v>-8.0841765152876289E-17</c:v>
                </c:pt>
                <c:pt idx="7065">
                  <c:v>-6.9638161363644603E-17</c:v>
                </c:pt>
                <c:pt idx="7066">
                  <c:v>-5.84780662515602E-17</c:v>
                </c:pt>
                <c:pt idx="7067">
                  <c:v>-4.7371939502464141E-17</c:v>
                </c:pt>
                <c:pt idx="7068">
                  <c:v>-3.6330084051765693E-17</c:v>
                </c:pt>
                <c:pt idx="7069">
                  <c:v>-2.5362637588145589E-17</c:v>
                </c:pt>
                <c:pt idx="7070">
                  <c:v>-1.4479564303084939E-17</c:v>
                </c:pt>
                <c:pt idx="7071">
                  <c:v>-3.6906468918262994E-18</c:v>
                </c:pt>
                <c:pt idx="7072">
                  <c:v>6.9945211889273286E-18</c:v>
                </c:pt>
                <c:pt idx="7073">
                  <c:v>1.7566543201573611E-17</c:v>
                </c:pt>
                <c:pt idx="7074">
                  <c:v>2.8016226341735099E-17</c:v>
                </c:pt>
                <c:pt idx="7075">
                  <c:v>3.8334588681556497E-17</c:v>
                </c:pt>
                <c:pt idx="7076">
                  <c:v>4.8512865838092802E-17</c:v>
                </c:pt>
                <c:pt idx="7077">
                  <c:v>5.8542517363015192E-17</c:v>
                </c:pt>
                <c:pt idx="7078">
                  <c:v>6.8415232850171097E-17</c:v>
                </c:pt>
                <c:pt idx="7079">
                  <c:v>7.812293775784455E-17</c:v>
                </c:pt>
                <c:pt idx="7080">
                  <c:v>8.7657798942872996E-17</c:v>
                </c:pt>
                <c:pt idx="7081">
                  <c:v>9.701222990408614E-17</c:v>
                </c:pt>
                <c:pt idx="7082">
                  <c:v>1.061788957328413E-16</c:v>
                </c:pt>
                <c:pt idx="7083">
                  <c:v>1.1515071776873809E-16</c:v>
                </c:pt>
                <c:pt idx="7084">
                  <c:v>1.2392087795890101E-16</c:v>
                </c:pt>
                <c:pt idx="7085">
                  <c:v>1.3248282291952641E-16</c:v>
                </c:pt>
                <c:pt idx="7086">
                  <c:v>1.408302676986895E-16</c:v>
                </c:pt>
                <c:pt idx="7087">
                  <c:v>1.4895719923971459E-16</c:v>
                </c:pt>
                <c:pt idx="7088">
                  <c:v>1.568578795447043E-16</c:v>
                </c:pt>
                <c:pt idx="7089">
                  <c:v>1.6452684853812609E-16</c:v>
                </c:pt>
                <c:pt idx="7090">
                  <c:v>1.719589266306445E-16</c:v>
                </c:pt>
                <c:pt idx="7091">
                  <c:v>1.7914921698367871E-16</c:v>
                </c:pt>
                <c:pt idx="7092">
                  <c:v>1.860931074754552E-16</c:v>
                </c:pt>
                <c:pt idx="7093">
                  <c:v>1.9278627236960371E-16</c:v>
                </c:pt>
                <c:pt idx="7094">
                  <c:v>1.992246736876301E-16</c:v>
                </c:pt>
                <c:pt idx="7095">
                  <c:v>2.054045622868725E-16</c:v>
                </c:pt>
                <c:pt idx="7096">
                  <c:v>2.1132247864581721E-16</c:v>
                </c:pt>
                <c:pt idx="7097">
                  <c:v>2.1697525335892321E-16</c:v>
                </c:pt>
                <c:pt idx="7098">
                  <c:v>2.2236000734335902E-16</c:v>
                </c:pt>
                <c:pt idx="7099">
                  <c:v>2.2747415176031951E-16</c:v>
                </c:pt>
                <c:pt idx="7100">
                  <c:v>2.3231538765383782E-16</c:v>
                </c:pt>
                <c:pt idx="7101">
                  <c:v>2.3688170531025629E-16</c:v>
                </c:pt>
                <c:pt idx="7102">
                  <c:v>2.411713833417618E-16</c:v>
                </c:pt>
                <c:pt idx="7103">
                  <c:v>2.4518298749762398E-16</c:v>
                </c:pt>
                <c:pt idx="7104">
                  <c:v>2.4891536920700779E-16</c:v>
                </c:pt>
                <c:pt idx="7105">
                  <c:v>2.5236766385745239E-16</c:v>
                </c:pt>
                <c:pt idx="7106">
                  <c:v>2.5553928881332752E-16</c:v>
                </c:pt>
                <c:pt idx="7107">
                  <c:v>2.5842994117878721E-16</c:v>
                </c:pt>
                <c:pt idx="7108">
                  <c:v>2.6103959530994929E-16</c:v>
                </c:pt>
                <c:pt idx="7109">
                  <c:v>2.6336850008122122E-16</c:v>
                </c:pt>
                <c:pt idx="7110">
                  <c:v>2.6541717591088802E-16</c:v>
                </c:pt>
                <c:pt idx="7111">
                  <c:v>2.6718641155126151E-16</c:v>
                </c:pt>
                <c:pt idx="7112">
                  <c:v>2.6867726064886458E-16</c:v>
                </c:pt>
                <c:pt idx="7113">
                  <c:v>2.698910380802985E-16</c:v>
                </c:pt>
                <c:pt idx="7114">
                  <c:v>2.7082931606959799E-16</c:v>
                </c:pt>
                <c:pt idx="7115">
                  <c:v>2.7149392009304302E-16</c:v>
                </c:pt>
                <c:pt idx="7116">
                  <c:v>2.7188692457753292E-16</c:v>
                </c:pt>
                <c:pt idx="7117">
                  <c:v>2.7201064839878181E-16</c:v>
                </c:pt>
                <c:pt idx="7118">
                  <c:v>2.718676501857156E-16</c:v>
                </c:pt>
                <c:pt idx="7119">
                  <c:v>2.7146072343758598E-16</c:v>
                </c:pt>
                <c:pt idx="7120">
                  <c:v>2.7079289146042818E-16</c:v>
                </c:pt>
                <c:pt idx="7121">
                  <c:v>2.6986740212960329E-16</c:v>
                </c:pt>
                <c:pt idx="7122">
                  <c:v>2.6868772248526778E-16</c:v>
                </c:pt>
                <c:pt idx="7123">
                  <c:v>2.6725753316770689E-16</c:v>
                </c:pt>
                <c:pt idx="7124">
                  <c:v>2.65580722699557E-16</c:v>
                </c:pt>
                <c:pt idx="7125">
                  <c:v>2.6366138162202141E-16</c:v>
                </c:pt>
                <c:pt idx="7126">
                  <c:v>2.6150379649225452E-16</c:v>
                </c:pt>
                <c:pt idx="7127">
                  <c:v>2.591124437491564E-16</c:v>
                </c:pt>
                <c:pt idx="7128">
                  <c:v>2.5649198345487219E-16</c:v>
                </c:pt>
                <c:pt idx="7129">
                  <c:v>2.5364725291934272E-16</c:v>
                </c:pt>
                <c:pt idx="7130">
                  <c:v>2.5058326021529289E-16</c:v>
                </c:pt>
                <c:pt idx="7131">
                  <c:v>2.47305177591077E-16</c:v>
                </c:pt>
                <c:pt idx="7132">
                  <c:v>2.4381833478882661E-16</c:v>
                </c:pt>
                <c:pt idx="7133">
                  <c:v>2.401282122753647E-16</c:v>
                </c:pt>
                <c:pt idx="7134">
                  <c:v>2.3624043439336221E-16</c:v>
                </c:pt>
                <c:pt idx="7135">
                  <c:v>2.3216076244021368E-16</c:v>
                </c:pt>
                <c:pt idx="7136">
                  <c:v>2.2789508768210742E-16</c:v>
                </c:pt>
                <c:pt idx="7137">
                  <c:v>2.2344942431075282E-16</c:v>
                </c:pt>
                <c:pt idx="7138">
                  <c:v>2.1882990235021039E-16</c:v>
                </c:pt>
                <c:pt idx="7139">
                  <c:v>2.140427605212446E-16</c:v>
                </c:pt>
                <c:pt idx="7140">
                  <c:v>2.0909433907058501E-16</c:v>
                </c:pt>
                <c:pt idx="7141">
                  <c:v>2.039910725724458E-16</c:v>
                </c:pt>
                <c:pt idx="7142">
                  <c:v>1.987394827096048E-16</c:v>
                </c:pt>
                <c:pt idx="7143">
                  <c:v>1.9334617104129031E-16</c:v>
                </c:pt>
                <c:pt idx="7144">
                  <c:v>1.878178117650681E-16</c:v>
                </c:pt>
                <c:pt idx="7145">
                  <c:v>1.8216114447985029E-16</c:v>
                </c:pt>
                <c:pt idx="7146">
                  <c:v>1.7638296695708061E-16</c:v>
                </c:pt>
                <c:pt idx="7147">
                  <c:v>1.7049012792706889E-16</c:v>
                </c:pt>
                <c:pt idx="7148">
                  <c:v>1.6448951988736531E-16</c:v>
                </c:pt>
                <c:pt idx="7149">
                  <c:v>1.5838807193997411E-16</c:v>
                </c:pt>
                <c:pt idx="7150">
                  <c:v>1.521927426641121E-16</c:v>
                </c:pt>
                <c:pt idx="7151">
                  <c:v>1.4591051303111211E-16</c:v>
                </c:pt>
                <c:pt idx="7152">
                  <c:v>1.395483793679703E-16</c:v>
                </c:pt>
                <c:pt idx="7153">
                  <c:v>1.3311334637591921E-16</c:v>
                </c:pt>
                <c:pt idx="7154">
                  <c:v>1.2661242021029319E-16</c:v>
                </c:pt>
                <c:pt idx="7155">
                  <c:v>1.200526016278324E-16</c:v>
                </c:pt>
                <c:pt idx="7156">
                  <c:v>1.134408792074395E-16</c:v>
                </c:pt>
                <c:pt idx="7157">
                  <c:v>1.067842226502791E-16</c:v>
                </c:pt>
                <c:pt idx="7158">
                  <c:v>1.000895761649655E-16</c:v>
                </c:pt>
                <c:pt idx="7159">
                  <c:v>9.336385194345211E-17</c:v>
                </c:pt>
                <c:pt idx="7160">
                  <c:v>8.6613923733085207E-17</c:v>
                </c:pt>
                <c:pt idx="7161">
                  <c:v>7.9846620510140149E-17</c:v>
                </c:pt>
                <c:pt idx="7162">
                  <c:v>7.3068720260005084E-17</c:v>
                </c:pt>
                <c:pt idx="7163">
                  <c:v>6.6286943869021419E-17</c:v>
                </c:pt>
                <c:pt idx="7164">
                  <c:v>5.9507949132832044E-17</c:v>
                </c:pt>
                <c:pt idx="7165">
                  <c:v>5.2738324885925969E-17</c:v>
                </c:pt>
                <c:pt idx="7166">
                  <c:v>4.5984585256903201E-17</c:v>
                </c:pt>
                <c:pt idx="7167">
                  <c:v>3.9253164053816022E-17</c:v>
                </c:pt>
                <c:pt idx="7168">
                  <c:v>3.2550409283772428E-17</c:v>
                </c:pt>
                <c:pt idx="7169">
                  <c:v>2.588257781081485E-17</c:v>
                </c:pt>
                <c:pt idx="7170">
                  <c:v>1.9255830155912349E-17</c:v>
                </c:pt>
                <c:pt idx="7171">
                  <c:v>1.2676225442727659E-17</c:v>
                </c:pt>
                <c:pt idx="7172">
                  <c:v>6.149716492641632E-18</c:v>
                </c:pt>
                <c:pt idx="7173">
                  <c:v>-3.1785492766260682E-19</c:v>
                </c:pt>
                <c:pt idx="7174">
                  <c:v>-6.720762702935324E-18</c:v>
                </c:pt>
                <c:pt idx="7175">
                  <c:v>-1.305340080747808E-17</c:v>
                </c:pt>
                <c:pt idx="7176">
                  <c:v>-1.9310287581890471E-17</c:v>
                </c:pt>
                <c:pt idx="7177">
                  <c:v>-2.5486069845877069E-17</c:v>
                </c:pt>
                <c:pt idx="7178">
                  <c:v>-3.1575526844731633E-17</c:v>
                </c:pt>
                <c:pt idx="7179">
                  <c:v>-3.7573574027301578E-17</c:v>
                </c:pt>
                <c:pt idx="7180">
                  <c:v>-4.3475266653422131E-17</c:v>
                </c:pt>
                <c:pt idx="7181">
                  <c:v>-4.9275803228995959E-17</c:v>
                </c:pt>
                <c:pt idx="7182">
                  <c:v>-5.4970528767080558E-17</c:v>
                </c:pt>
                <c:pt idx="7183">
                  <c:v>-6.055493787353162E-17</c:v>
                </c:pt>
                <c:pt idx="7184">
                  <c:v>-6.6024677655936509E-17</c:v>
                </c:pt>
                <c:pt idx="7185">
                  <c:v>-7.1375550454756865E-17</c:v>
                </c:pt>
                <c:pt idx="7186">
                  <c:v>-7.660351639578365E-17</c:v>
                </c:pt>
                <c:pt idx="7187">
                  <c:v>-8.1704695763191489E-17</c:v>
                </c:pt>
                <c:pt idx="7188">
                  <c:v>-8.6675371192661022E-17</c:v>
                </c:pt>
                <c:pt idx="7189">
                  <c:v>-9.1511989684219158E-17</c:v>
                </c:pt>
                <c:pt idx="7190">
                  <c:v>-9.6211164434626485E-17</c:v>
                </c:pt>
                <c:pt idx="7191">
                  <c:v>-1.007696764893188E-16</c:v>
                </c:pt>
                <c:pt idx="7192">
                  <c:v>-1.0518447621408621E-16</c:v>
                </c:pt>
                <c:pt idx="7193">
                  <c:v>-1.094526845868461E-16</c:v>
                </c:pt>
                <c:pt idx="7194">
                  <c:v>-1.13571594310041E-16</c:v>
                </c:pt>
                <c:pt idx="7195">
                  <c:v>-1.175386707443583E-16</c:v>
                </c:pt>
                <c:pt idx="7196">
                  <c:v>-1.2135155266464021E-16</c:v>
                </c:pt>
                <c:pt idx="7197">
                  <c:v>-1.250080528390141E-16</c:v>
                </c:pt>
                <c:pt idx="7198">
                  <c:v>-1.285061584324377E-16</c:v>
                </c:pt>
                <c:pt idx="7199">
                  <c:v>-1.3184403123601219E-16</c:v>
                </c:pt>
                <c:pt idx="7200">
                  <c:v>-1.3502000772357269E-16</c:v>
                </c:pt>
                <c:pt idx="7201">
                  <c:v>-1.3803259893722031E-16</c:v>
                </c:pt>
                <c:pt idx="7202">
                  <c:v>-1.408804902036084E-16</c:v>
                </c:pt>
                <c:pt idx="7203">
                  <c:v>-1.435625406829455E-16</c:v>
                </c:pt>
                <c:pt idx="7204">
                  <c:v>-1.460777827528175E-16</c:v>
                </c:pt>
                <c:pt idx="7205">
                  <c:v>-1.4842542122907649E-16</c:v>
                </c:pt>
                <c:pt idx="7206">
                  <c:v>-1.506048324261759E-16</c:v>
                </c:pt>
                <c:pt idx="7207">
                  <c:v>-1.5261556305946801E-16</c:v>
                </c:pt>
                <c:pt idx="7208">
                  <c:v>-1.544573289921063E-16</c:v>
                </c:pt>
                <c:pt idx="7209">
                  <c:v>-1.5613001382932389E-16</c:v>
                </c:pt>
                <c:pt idx="7210">
                  <c:v>-1.576336673629766E-16</c:v>
                </c:pt>
                <c:pt idx="7211">
                  <c:v>-1.589685038693601E-16</c:v>
                </c:pt>
                <c:pt idx="7212">
                  <c:v>-1.6013490026342221E-16</c:v>
                </c:pt>
                <c:pt idx="7213">
                  <c:v>-1.6113339411260021E-16</c:v>
                </c:pt>
                <c:pt idx="7214">
                  <c:v>-1.6196468151361941E-16</c:v>
                </c:pt>
                <c:pt idx="7215">
                  <c:v>-1.62629614835688E-16</c:v>
                </c:pt>
                <c:pt idx="7216">
                  <c:v>-1.6312920033362049E-16</c:v>
                </c:pt>
                <c:pt idx="7217">
                  <c:v>-1.6346459563451461E-16</c:v>
                </c:pt>
                <c:pt idx="7218">
                  <c:v>-1.636371071016907E-16</c:v>
                </c:pt>
                <c:pt idx="7219">
                  <c:v>-1.6364818707969041E-16</c:v>
                </c:pt>
                <c:pt idx="7220">
                  <c:v>-1.634994310242053E-16</c:v>
                </c:pt>
                <c:pt idx="7221">
                  <c:v>-1.6319257452088161E-16</c:v>
                </c:pt>
                <c:pt idx="7222">
                  <c:v>-1.6272949019701841E-16</c:v>
                </c:pt>
                <c:pt idx="7223">
                  <c:v>-1.621121845302366E-16</c:v>
                </c:pt>
                <c:pt idx="7224">
                  <c:v>-1.6134279455826091E-16</c:v>
                </c:pt>
                <c:pt idx="7225">
                  <c:v>-1.604235844940092E-16</c:v>
                </c:pt>
                <c:pt idx="7226">
                  <c:v>-1.593569422502348E-16</c:v>
                </c:pt>
                <c:pt idx="7227">
                  <c:v>-1.581453758780144E-16</c:v>
                </c:pt>
                <c:pt idx="7228">
                  <c:v>-1.5679150992341559E-16</c:v>
                </c:pt>
                <c:pt idx="7229">
                  <c:v>-1.5529808170671201E-16</c:v>
                </c:pt>
                <c:pt idx="7230">
                  <c:v>-1.5366793752855089E-16</c:v>
                </c:pt>
                <c:pt idx="7231">
                  <c:v>-1.5190402880750111E-16</c:v>
                </c:pt>
                <c:pt idx="7232">
                  <c:v>-1.5000940815343479E-16</c:v>
                </c:pt>
                <c:pt idx="7233">
                  <c:v>-1.479872253812137E-16</c:v>
                </c:pt>
                <c:pt idx="7234">
                  <c:v>-1.4584072346916511E-16</c:v>
                </c:pt>
                <c:pt idx="7235">
                  <c:v>-1.4357323446684061E-16</c:v>
                </c:pt>
                <c:pt idx="7236">
                  <c:v>-1.411881753565575E-16</c:v>
                </c:pt>
                <c:pt idx="7237">
                  <c:v>-1.386890438732212E-16</c:v>
                </c:pt>
                <c:pt idx="7238">
                  <c:v>-1.3607941428692409E-16</c:v>
                </c:pt>
                <c:pt idx="7239">
                  <c:v>-1.3336293315280769E-16</c:v>
                </c:pt>
                <c:pt idx="7240">
                  <c:v>-1.3054331503266159E-16</c:v>
                </c:pt>
                <c:pt idx="7241">
                  <c:v>-1.2762433819271671E-16</c:v>
                </c:pt>
                <c:pt idx="7242">
                  <c:v>-1.246098402820687E-16</c:v>
                </c:pt>
                <c:pt idx="7243">
                  <c:v>-1.215037139961422E-16</c:v>
                </c:pt>
                <c:pt idx="7244">
                  <c:v>-1.1830990272957729E-16</c:v>
                </c:pt>
                <c:pt idx="7245">
                  <c:v>-1.1503239622288661E-16</c:v>
                </c:pt>
                <c:pt idx="7246">
                  <c:v>-1.1167522620719359E-16</c:v>
                </c:pt>
                <c:pt idx="7247">
                  <c:v>-1.082424620513227E-16</c:v>
                </c:pt>
                <c:pt idx="7248">
                  <c:v>-1.047382064154655E-16</c:v>
                </c:pt>
                <c:pt idx="7249">
                  <c:v>-1.011665909156007E-16</c:v>
                </c:pt>
                <c:pt idx="7250">
                  <c:v>-9.7531771802791758E-17</c:v>
                </c:pt>
                <c:pt idx="7251">
                  <c:v>-9.3837925661431967E-17</c:v>
                </c:pt>
                <c:pt idx="7252">
                  <c:v>-9.0089245130446213E-17</c:v>
                </c:pt>
                <c:pt idx="7253">
                  <c:v>-8.6289934651398242E-17</c:v>
                </c:pt>
                <c:pt idx="7254">
                  <c:v>-8.2444206247384972E-17</c:v>
                </c:pt>
                <c:pt idx="7255">
                  <c:v>-7.8556275336531766E-17</c:v>
                </c:pt>
                <c:pt idx="7256">
                  <c:v>-7.4630356583830455E-17</c:v>
                </c:pt>
                <c:pt idx="7257">
                  <c:v>-7.0670659794987305E-17</c:v>
                </c:pt>
                <c:pt idx="7258">
                  <c:v>-6.6681385855870759E-17</c:v>
                </c:pt>
                <c:pt idx="7259">
                  <c:v>-6.2666722721068348E-17</c:v>
                </c:pt>
                <c:pt idx="7260">
                  <c:v>-5.8630841454979491E-17</c:v>
                </c:pt>
                <c:pt idx="7261">
                  <c:v>-5.4577892328785378E-17</c:v>
                </c:pt>
                <c:pt idx="7262">
                  <c:v>-5.051200097654958E-17</c:v>
                </c:pt>
                <c:pt idx="7263">
                  <c:v>-4.6437264613612578E-17</c:v>
                </c:pt>
                <c:pt idx="7264">
                  <c:v>-4.2357748320351578E-17</c:v>
                </c:pt>
                <c:pt idx="7265">
                  <c:v>-3.8277481394282228E-17</c:v>
                </c:pt>
                <c:pt idx="7266">
                  <c:v>-3.4200453773382667E-17</c:v>
                </c:pt>
                <c:pt idx="7267">
                  <c:v>-3.0130612533422338E-17</c:v>
                </c:pt>
                <c:pt idx="7268">
                  <c:v>-2.607185846197777E-17</c:v>
                </c:pt>
                <c:pt idx="7269">
                  <c:v>-2.2028042711716229E-17</c:v>
                </c:pt>
                <c:pt idx="7270">
                  <c:v>-1.8002963535424949E-17</c:v>
                </c:pt>
                <c:pt idx="7271">
                  <c:v>-1.400036310515937E-17</c:v>
                </c:pt>
                <c:pt idx="7272">
                  <c:v>-1.0023924417777901E-17</c:v>
                </c:pt>
                <c:pt idx="7273">
                  <c:v>-6.0772682890239773E-18</c:v>
                </c:pt>
                <c:pt idx="7274">
                  <c:v>-2.1639504382082681E-18</c:v>
                </c:pt>
                <c:pt idx="7275">
                  <c:v>1.712541334565099E-18</c:v>
                </c:pt>
                <c:pt idx="7276">
                  <c:v>5.5487898767939331E-18</c:v>
                </c:pt>
                <c:pt idx="7277">
                  <c:v>9.3414513158711107E-18</c:v>
                </c:pt>
                <c:pt idx="7278">
                  <c:v>1.308725759366247E-17</c:v>
                </c:pt>
                <c:pt idx="7279">
                  <c:v>1.67830189018679E-17</c:v>
                </c:pt>
                <c:pt idx="7280">
                  <c:v>2.0425626016775931E-17</c:v>
                </c:pt>
                <c:pt idx="7281">
                  <c:v>2.401205253213396E-17</c:v>
                </c:pt>
                <c:pt idx="7282">
                  <c:v>2.7539356988968659E-17</c:v>
                </c:pt>
                <c:pt idx="7283">
                  <c:v>3.1004684901303078E-17</c:v>
                </c:pt>
                <c:pt idx="7284">
                  <c:v>3.4405270676829113E-17</c:v>
                </c:pt>
                <c:pt idx="7285">
                  <c:v>3.7738439431705998E-17</c:v>
                </c:pt>
                <c:pt idx="7286">
                  <c:v>4.1001608698766881E-17</c:v>
                </c:pt>
                <c:pt idx="7287">
                  <c:v>4.4192290028526903E-17</c:v>
                </c:pt>
                <c:pt idx="7288">
                  <c:v>4.7308090482496718E-17</c:v>
                </c:pt>
                <c:pt idx="7289">
                  <c:v>5.0346714018415693E-17</c:v>
                </c:pt>
                <c:pt idx="7290">
                  <c:v>5.3305962767127787E-17</c:v>
                </c:pt>
                <c:pt idx="7291">
                  <c:v>5.6183738200932546E-17</c:v>
                </c:pt>
                <c:pt idx="7292">
                  <c:v>5.8978042193350162E-17</c:v>
                </c:pt>
                <c:pt idx="7293">
                  <c:v>6.1686977970347172E-17</c:v>
                </c:pt>
                <c:pt idx="7294">
                  <c:v>6.4308750953173933E-17</c:v>
                </c:pt>
                <c:pt idx="7295">
                  <c:v>6.6841669493070007E-17</c:v>
                </c:pt>
                <c:pt idx="7296">
                  <c:v>6.92841454981962E-17</c:v>
                </c:pt>
                <c:pt idx="7297">
                  <c:v>7.1634694953253629E-17</c:v>
                </c:pt>
                <c:pt idx="7298">
                  <c:v>7.3891938332350622E-17</c:v>
                </c:pt>
                <c:pt idx="7299">
                  <c:v>7.6054600905776447E-17</c:v>
                </c:pt>
                <c:pt idx="7300">
                  <c:v>7.8121512941438328E-17</c:v>
                </c:pt>
                <c:pt idx="7301">
                  <c:v>8.0091609801813074E-17</c:v>
                </c:pt>
                <c:pt idx="7302">
                  <c:v>8.1963931937358443E-17</c:v>
                </c:pt>
                <c:pt idx="7303">
                  <c:v>8.3737624777420889E-17</c:v>
                </c:pt>
                <c:pt idx="7304">
                  <c:v>8.5411938519766064E-17</c:v>
                </c:pt>
                <c:pt idx="7305">
                  <c:v>8.6986227819946278E-17</c:v>
                </c:pt>
                <c:pt idx="7306">
                  <c:v>8.84599513818047E-17</c:v>
                </c:pt>
                <c:pt idx="7307">
                  <c:v>8.9832671450499707E-17</c:v>
                </c:pt>
                <c:pt idx="7308">
                  <c:v>9.1104053209514134E-17</c:v>
                </c:pt>
                <c:pt idx="7309">
                  <c:v>9.2273864083193326E-17</c:v>
                </c:pt>
                <c:pt idx="7310">
                  <c:v>9.3341972946432774E-17</c:v>
                </c:pt>
                <c:pt idx="7311">
                  <c:v>9.430834924321053E-17</c:v>
                </c:pt>
                <c:pt idx="7312">
                  <c:v>9.5173062015731816E-17</c:v>
                </c:pt>
                <c:pt idx="7313">
                  <c:v>9.5936278846022742E-17</c:v>
                </c:pt>
                <c:pt idx="7314">
                  <c:v>9.6598264711877428E-17</c:v>
                </c:pt>
                <c:pt idx="7315">
                  <c:v>9.7159380759127257E-17</c:v>
                </c:pt>
                <c:pt idx="7316">
                  <c:v>9.7620082992263263E-17</c:v>
                </c:pt>
                <c:pt idx="7317">
                  <c:v>9.7980920885501961E-17</c:v>
                </c:pt>
                <c:pt idx="7318">
                  <c:v>9.8242535916441944E-17</c:v>
                </c:pt>
                <c:pt idx="7319">
                  <c:v>9.840566002451263E-17</c:v>
                </c:pt>
                <c:pt idx="7320">
                  <c:v>9.8471113996468062E-17</c:v>
                </c:pt>
                <c:pt idx="7321">
                  <c:v>9.8439805781227605E-17</c:v>
                </c:pt>
                <c:pt idx="7322">
                  <c:v>9.8312728736411159E-17</c:v>
                </c:pt>
                <c:pt idx="7323">
                  <c:v>9.8090959808960095E-17</c:v>
                </c:pt>
                <c:pt idx="7324">
                  <c:v>9.777565765227551E-17</c:v>
                </c:pt>
                <c:pt idx="7325">
                  <c:v>9.7368060682343171E-17</c:v>
                </c:pt>
                <c:pt idx="7326">
                  <c:v>9.6869485075349556E-17</c:v>
                </c:pt>
                <c:pt idx="7327">
                  <c:v>9.6281322709325528E-17</c:v>
                </c:pt>
                <c:pt idx="7328">
                  <c:v>9.5605039052383606E-17</c:v>
                </c:pt>
                <c:pt idx="7329">
                  <c:v>9.4842171000141443E-17</c:v>
                </c:pt>
                <c:pt idx="7330">
                  <c:v>9.3994324664947709E-17</c:v>
                </c:pt>
                <c:pt idx="7331">
                  <c:v>9.3063173119547922E-17</c:v>
                </c:pt>
                <c:pt idx="7332">
                  <c:v>9.2050454097845681E-17</c:v>
                </c:pt>
                <c:pt idx="7333">
                  <c:v>9.0957967655430373E-17</c:v>
                </c:pt>
                <c:pt idx="7334">
                  <c:v>8.9787573792555108E-17</c:v>
                </c:pt>
                <c:pt idx="7335">
                  <c:v>8.8541190042258515E-17</c:v>
                </c:pt>
                <c:pt idx="7336">
                  <c:v>8.722078902633134E-17</c:v>
                </c:pt>
                <c:pt idx="7337">
                  <c:v>8.5828395981833218E-17</c:v>
                </c:pt>
                <c:pt idx="7338">
                  <c:v>8.4366086260866848E-17</c:v>
                </c:pt>
                <c:pt idx="7339">
                  <c:v>8.2835982806315949E-17</c:v>
                </c:pt>
                <c:pt idx="7340">
                  <c:v>8.1240253606249988E-17</c:v>
                </c:pt>
                <c:pt idx="7341">
                  <c:v>7.9581109129692449E-17</c:v>
                </c:pt>
                <c:pt idx="7342">
                  <c:v>7.7860799746440878E-17</c:v>
                </c:pt>
                <c:pt idx="7343">
                  <c:v>7.608161313361578E-17</c:v>
                </c:pt>
                <c:pt idx="7344">
                  <c:v>7.4245871671601586E-17</c:v>
                </c:pt>
                <c:pt idx="7345">
                  <c:v>7.2355929832027033E-17</c:v>
                </c:pt>
                <c:pt idx="7346">
                  <c:v>7.041417156041347E-17</c:v>
                </c:pt>
                <c:pt idx="7347">
                  <c:v>6.8423007656098821E-17</c:v>
                </c:pt>
                <c:pt idx="7348">
                  <c:v>6.6384873152021546E-17</c:v>
                </c:pt>
                <c:pt idx="7349">
                  <c:v>6.4302224696923423E-17</c:v>
                </c:pt>
                <c:pt idx="7350">
                  <c:v>6.2177537942502176E-17</c:v>
                </c:pt>
                <c:pt idx="7351">
                  <c:v>6.0013304938014869E-17</c:v>
                </c:pt>
                <c:pt idx="7352">
                  <c:v>5.7812031534800876E-17</c:v>
                </c:pt>
                <c:pt idx="7353">
                  <c:v>5.5576234803159034E-17</c:v>
                </c:pt>
                <c:pt idx="7354">
                  <c:v>5.330844046397722E-17</c:v>
                </c:pt>
                <c:pt idx="7355">
                  <c:v>5.1011180337474417E-17</c:v>
                </c:pt>
                <c:pt idx="7356">
                  <c:v>4.8686989811375082E-17</c:v>
                </c:pt>
                <c:pt idx="7357">
                  <c:v>4.633840533079352E-17</c:v>
                </c:pt>
                <c:pt idx="7358">
                  <c:v>4.3967961912062423E-17</c:v>
                </c:pt>
                <c:pt idx="7359">
                  <c:v>4.1578190682693609E-17</c:v>
                </c:pt>
                <c:pt idx="7360">
                  <c:v>3.9171616449612349E-17</c:v>
                </c:pt>
                <c:pt idx="7361">
                  <c:v>3.6750755297757033E-17</c:v>
                </c:pt>
                <c:pt idx="7362">
                  <c:v>3.4318112221086317E-17</c:v>
                </c:pt>
                <c:pt idx="7363">
                  <c:v>3.1876178787983157E-17</c:v>
                </c:pt>
                <c:pt idx="7364">
                  <c:v>2.9427430842992293E-17</c:v>
                </c:pt>
                <c:pt idx="7365">
                  <c:v>2.6974326246772771E-17</c:v>
                </c:pt>
                <c:pt idx="7366">
                  <c:v>2.4519302656091151E-17</c:v>
                </c:pt>
                <c:pt idx="7367">
                  <c:v>2.2064775345623821E-17</c:v>
                </c:pt>
                <c:pt idx="7368">
                  <c:v>1.9613135073278309E-17</c:v>
                </c:pt>
                <c:pt idx="7369">
                  <c:v>1.716674599068418E-17</c:v>
                </c:pt>
                <c:pt idx="7370">
                  <c:v>1.4727943600443458E-17</c:v>
                </c:pt>
                <c:pt idx="7371">
                  <c:v>1.229903276166906E-17</c:v>
                </c:pt>
                <c:pt idx="7372">
                  <c:v>9.8822857452775325E-18</c:v>
                </c:pt>
                <c:pt idx="7373">
                  <c:v>7.4799403404389868E-18</c:v>
                </c:pt>
                <c:pt idx="7374">
                  <c:v>5.0941980135234884E-18</c:v>
                </c:pt>
                <c:pt idx="7375">
                  <c:v>2.7272221208184049E-18</c:v>
                </c:pt>
                <c:pt idx="7376">
                  <c:v>3.8113617622617208E-19</c:v>
                </c:pt>
                <c:pt idx="7377">
                  <c:v>-1.9419778249138379E-18</c:v>
                </c:pt>
                <c:pt idx="7378">
                  <c:v>-4.2400810248017571E-18</c:v>
                </c:pt>
                <c:pt idx="7379">
                  <c:v>-6.5111792639409958E-18</c:v>
                </c:pt>
                <c:pt idx="7380">
                  <c:v>-8.753324582745191E-18</c:v>
                </c:pt>
                <c:pt idx="7381">
                  <c:v>-1.0964616663111359E-17</c:v>
                </c:pt>
                <c:pt idx="7382">
                  <c:v>-1.314320420914958E-17</c:v>
                </c:pt>
                <c:pt idx="7383">
                  <c:v>-1.5287286266326909E-17</c:v>
                </c:pt>
                <c:pt idx="7384">
                  <c:v>-1.7395113478350942E-17</c:v>
                </c:pt>
                <c:pt idx="7385">
                  <c:v>-1.9464989281185569E-17</c:v>
                </c:pt>
                <c:pt idx="7386">
                  <c:v>-2.149527103365921E-17</c:v>
                </c:pt>
                <c:pt idx="7387">
                  <c:v>-2.3484371084192929E-17</c:v>
                </c:pt>
                <c:pt idx="7388">
                  <c:v>-2.543075777324279E-17</c:v>
                </c:pt>
                <c:pt idx="7389">
                  <c:v>-2.7332956371117799E-17</c:v>
                </c:pt>
                <c:pt idx="7390">
                  <c:v>-2.9189549950901057E-17</c:v>
                </c:pt>
                <c:pt idx="7391">
                  <c:v>-3.0999180196267858E-17</c:v>
                </c:pt>
                <c:pt idx="7392">
                  <c:v>-3.276054814406015E-17</c:v>
                </c:pt>
                <c:pt idx="7393">
                  <c:v>-3.4472414861541549E-17</c:v>
                </c:pt>
                <c:pt idx="7394">
                  <c:v>-3.6133602058322171E-17</c:v>
                </c:pt>
                <c:pt idx="7395">
                  <c:v>-3.774299263300566E-17</c:v>
                </c:pt>
                <c:pt idx="7396">
                  <c:v>-3.9299531154674797E-17</c:v>
                </c:pt>
                <c:pt idx="7397">
                  <c:v>-4.0802224279393767E-17</c:v>
                </c:pt>
                <c:pt idx="7398">
                  <c:v>-4.2250141101967399E-17</c:v>
                </c:pt>
                <c:pt idx="7399">
                  <c:v>-4.3642413443258089E-17</c:v>
                </c:pt>
                <c:pt idx="7400">
                  <c:v>-4.4978236073421359E-17</c:v>
                </c:pt>
                <c:pt idx="7401">
                  <c:v>-4.6256866871479618E-17</c:v>
                </c:pt>
                <c:pt idx="7402">
                  <c:v>-4.7477626921711941E-17</c:v>
                </c:pt>
                <c:pt idx="7403">
                  <c:v>-4.863990054739436E-17</c:v>
                </c:pt>
                <c:pt idx="7404">
                  <c:v>-4.9743135282481277E-17</c:v>
                </c:pt>
                <c:pt idx="7405">
                  <c:v>-5.0786841781873001E-17</c:v>
                </c:pt>
                <c:pt idx="7406">
                  <c:v>-5.1770593670968031E-17</c:v>
                </c:pt>
                <c:pt idx="7407">
                  <c:v>-5.2694027335251258E-17</c:v>
                </c:pt>
                <c:pt idx="7408">
                  <c:v>-5.3556841650719908E-17</c:v>
                </c:pt>
                <c:pt idx="7409">
                  <c:v>-5.4358797655999073E-17</c:v>
                </c:pt>
                <c:pt idx="7410">
                  <c:v>-5.509971816704705E-17</c:v>
                </c:pt>
                <c:pt idx="7411">
                  <c:v>-5.5779487335397908E-17</c:v>
                </c:pt>
                <c:pt idx="7412">
                  <c:v>-5.6398050150934034E-17</c:v>
                </c:pt>
                <c:pt idx="7413">
                  <c:v>-5.6955411890226081E-17</c:v>
                </c:pt>
                <c:pt idx="7414">
                  <c:v>-5.7451637511520342E-17</c:v>
                </c:pt>
                <c:pt idx="7415">
                  <c:v>-5.7886850997494859E-17</c:v>
                </c:pt>
                <c:pt idx="7416">
                  <c:v>-5.8261234646945557E-17</c:v>
                </c:pt>
                <c:pt idx="7417">
                  <c:v>-5.8575028316601818E-17</c:v>
                </c:pt>
                <c:pt idx="7418">
                  <c:v>-5.882852861430777E-17</c:v>
                </c:pt>
                <c:pt idx="7419">
                  <c:v>-5.9022088044840665E-17</c:v>
                </c:pt>
                <c:pt idx="7420">
                  <c:v>-5.9156114109671398E-17</c:v>
                </c:pt>
                <c:pt idx="7421">
                  <c:v>-5.9231068362003948E-17</c:v>
                </c:pt>
                <c:pt idx="7422">
                  <c:v>-5.9247465418461265E-17</c:v>
                </c:pt>
                <c:pt idx="7423">
                  <c:v>-5.9205871928813351E-17</c:v>
                </c:pt>
                <c:pt idx="7424">
                  <c:v>-5.9106905505170836E-17</c:v>
                </c:pt>
                <c:pt idx="7425">
                  <c:v>-5.8951233612092336E-17</c:v>
                </c:pt>
                <c:pt idx="7426">
                  <c:v>-5.8739572419077881E-17</c:v>
                </c:pt>
                <c:pt idx="7427">
                  <c:v>-5.8472685616942687E-17</c:v>
                </c:pt>
                <c:pt idx="7428">
                  <c:v>-5.8151383199585902E-17</c:v>
                </c:pt>
                <c:pt idx="7429">
                  <c:v>-5.7776520212687645E-17</c:v>
                </c:pt>
                <c:pt idx="7430">
                  <c:v>-5.7348995470884836E-17</c:v>
                </c:pt>
                <c:pt idx="7431">
                  <c:v>-5.6869750244991387E-17</c:v>
                </c:pt>
                <c:pt idx="7432">
                  <c:v>-5.633976692084221E-17</c:v>
                </c:pt>
                <c:pt idx="7433">
                  <c:v>-5.5760067631352471E-17</c:v>
                </c:pt>
                <c:pt idx="7434">
                  <c:v>-5.5131712863393578E-17</c:v>
                </c:pt>
                <c:pt idx="7435">
                  <c:v>-5.4455800041096368E-17</c:v>
                </c:pt>
                <c:pt idx="7436">
                  <c:v>-5.3733462087198732E-17</c:v>
                </c:pt>
                <c:pt idx="7437">
                  <c:v>-5.2965865964060311E-17</c:v>
                </c:pt>
                <c:pt idx="7438">
                  <c:v>-5.2154211195970547E-17</c:v>
                </c:pt>
                <c:pt idx="7439">
                  <c:v>-5.1299728374378668E-17</c:v>
                </c:pt>
                <c:pt idx="7440">
                  <c:v>-5.0403677647674182E-17</c:v>
                </c:pt>
                <c:pt idx="7441">
                  <c:v>-4.9467347197145929E-17</c:v>
                </c:pt>
                <c:pt idx="7442">
                  <c:v>-4.8492051700744602E-17</c:v>
                </c:pt>
                <c:pt idx="7443">
                  <c:v>-4.7479130786269367E-17</c:v>
                </c:pt>
                <c:pt idx="7444">
                  <c:v>-4.6429947475593963E-17</c:v>
                </c:pt>
                <c:pt idx="7445">
                  <c:v>-4.5345886621539288E-17</c:v>
                </c:pt>
                <c:pt idx="7446">
                  <c:v>-4.4228353338992067E-17</c:v>
                </c:pt>
                <c:pt idx="7447">
                  <c:v>-4.3078771431857418E-17</c:v>
                </c:pt>
                <c:pt idx="7448">
                  <c:v>-4.189858181742258E-17</c:v>
                </c:pt>
                <c:pt idx="7449">
                  <c:v>-4.0689240949695299E-17</c:v>
                </c:pt>
                <c:pt idx="7450">
                  <c:v>-3.9452219243265837E-17</c:v>
                </c:pt>
                <c:pt idx="7451">
                  <c:v>-3.8188999499225932E-17</c:v>
                </c:pt>
                <c:pt idx="7452">
                  <c:v>-3.6901075334660437E-17</c:v>
                </c:pt>
                <c:pt idx="7453">
                  <c:v>-3.558994961720914E-17</c:v>
                </c:pt>
                <c:pt idx="7454">
                  <c:v>-3.4257132906175969E-17</c:v>
                </c:pt>
                <c:pt idx="7455">
                  <c:v>-3.2904141901642232E-17</c:v>
                </c:pt>
                <c:pt idx="7456">
                  <c:v>-3.1532497903017799E-17</c:v>
                </c:pt>
                <c:pt idx="7457">
                  <c:v>-3.0143725278440871E-17</c:v>
                </c:pt>
                <c:pt idx="7458">
                  <c:v>-2.8739349946412278E-17</c:v>
                </c:pt>
                <c:pt idx="7459">
                  <c:v>-2.7320897871024649E-17</c:v>
                </c:pt>
                <c:pt idx="7460">
                  <c:v>-2.5889893572119669E-17</c:v>
                </c:pt>
                <c:pt idx="7461">
                  <c:v>-2.4447858651679251E-17</c:v>
                </c:pt>
                <c:pt idx="7462">
                  <c:v>-2.2996310337727269E-17</c:v>
                </c:pt>
                <c:pt idx="7463">
                  <c:v>-2.1536760046988819E-17</c:v>
                </c:pt>
                <c:pt idx="7464">
                  <c:v>-2.0070711967523249E-17</c:v>
                </c:pt>
                <c:pt idx="7465">
                  <c:v>-1.8599661662515649E-17</c:v>
                </c:pt>
                <c:pt idx="7466">
                  <c:v>-1.7125094696379051E-17</c:v>
                </c:pt>
                <c:pt idx="7467">
                  <c:v>-1.5648485284286119E-17</c:v>
                </c:pt>
                <c:pt idx="7468">
                  <c:v>-1.4171294966215601E-17</c:v>
                </c:pt>
                <c:pt idx="7469">
                  <c:v>-1.269497130656351E-17</c:v>
                </c:pt>
                <c:pt idx="7470">
                  <c:v>-1.122094662033405E-17</c:v>
                </c:pt>
                <c:pt idx="7471">
                  <c:v>-9.7506367268890268E-18</c:v>
                </c:pt>
                <c:pt idx="7472">
                  <c:v>-8.2854397321979201E-18</c:v>
                </c:pt>
                <c:pt idx="7473">
                  <c:v>-6.8267348404936268E-18</c:v>
                </c:pt>
                <c:pt idx="7474">
                  <c:v>-5.3758811962010786E-18</c:v>
                </c:pt>
                <c:pt idx="7475">
                  <c:v>-3.9342167569678937E-18</c:v>
                </c:pt>
                <c:pt idx="7476">
                  <c:v>-2.5030571985875068E-18</c:v>
                </c:pt>
                <c:pt idx="7477">
                  <c:v>-1.083694852566297E-18</c:v>
                </c:pt>
                <c:pt idx="7478">
                  <c:v>3.2260232295314409E-19</c:v>
                </c:pt>
                <c:pt idx="7479">
                  <c:v>1.71459173824009E-18</c:v>
                </c:pt>
                <c:pt idx="7480">
                  <c:v>3.0910571323624951E-18</c:v>
                </c:pt>
                <c:pt idx="7481">
                  <c:v>4.4508094983200639E-18</c:v>
                </c:pt>
                <c:pt idx="7482">
                  <c:v>5.7926879723713968E-18</c:v>
                </c:pt>
                <c:pt idx="7483">
                  <c:v>7.115560687043476E-18</c:v>
                </c:pt>
                <c:pt idx="7484">
                  <c:v>8.4183255873522983E-18</c:v>
                </c:pt>
                <c:pt idx="7485">
                  <c:v>9.6999112098040392E-18</c:v>
                </c:pt>
                <c:pt idx="7486">
                  <c:v>1.0959277423786781E-17</c:v>
                </c:pt>
                <c:pt idx="7487">
                  <c:v>1.2195416135003369E-17</c:v>
                </c:pt>
                <c:pt idx="7488">
                  <c:v>1.3407351950636579E-17</c:v>
                </c:pt>
                <c:pt idx="7489">
                  <c:v>1.4594142805978059E-17</c:v>
                </c:pt>
                <c:pt idx="7490">
                  <c:v>1.575488055229297E-17</c:v>
                </c:pt>
                <c:pt idx="7491">
                  <c:v>1.688869150573218E-17</c:v>
                </c:pt>
                <c:pt idx="7492">
                  <c:v>1.7994736957143909E-17</c:v>
                </c:pt>
                <c:pt idx="7493">
                  <c:v>1.9072213642676229E-17</c:v>
                </c:pt>
                <c:pt idx="7494">
                  <c:v>2.0120354175101271E-17</c:v>
                </c:pt>
                <c:pt idx="7495">
                  <c:v>2.1138427435830981E-17</c:v>
                </c:pt>
                <c:pt idx="7496">
                  <c:v>2.2125738927632921E-17</c:v>
                </c:pt>
                <c:pt idx="7497">
                  <c:v>2.3081631088092859E-17</c:v>
                </c:pt>
                <c:pt idx="7498">
                  <c:v>2.400548356390885E-17</c:v>
                </c:pt>
                <c:pt idx="7499">
                  <c:v>2.489671344613874E-17</c:v>
                </c:pt>
                <c:pt idx="7500">
                  <c:v>2.5754775466560091E-17</c:v>
                </c:pt>
                <c:pt idx="7501">
                  <c:v>2.657916215533772E-17</c:v>
                </c:pt>
                <c:pt idx="7502">
                  <c:v>2.7369403960230021E-17</c:v>
                </c:pt>
                <c:pt idx="7503">
                  <c:v>2.8125069327600412E-17</c:v>
                </c:pt>
                <c:pt idx="7504">
                  <c:v>2.8845764745534828E-17</c:v>
                </c:pt>
                <c:pt idx="7505">
                  <c:v>2.9531134749400333E-17</c:v>
                </c:pt>
                <c:pt idx="7506">
                  <c:v>3.0180861890213001E-17</c:v>
                </c:pt>
                <c:pt idx="7507">
                  <c:v>3.0794666666216142E-17</c:v>
                </c:pt>
                <c:pt idx="7508">
                  <c:v>3.1372307418101597E-17</c:v>
                </c:pt>
                <c:pt idx="7509">
                  <c:v>3.1913580188338199E-17</c:v>
                </c:pt>
                <c:pt idx="7510">
                  <c:v>3.241831854510181E-17</c:v>
                </c:pt>
                <c:pt idx="7511">
                  <c:v>3.2886393371331018E-17</c:v>
                </c:pt>
                <c:pt idx="7512">
                  <c:v>3.3317712619461389E-17</c:v>
                </c:pt>
                <c:pt idx="7513">
                  <c:v>3.3712221032419119E-17</c:v>
                </c:pt>
                <c:pt idx="7514">
                  <c:v>3.40698998314822E-17</c:v>
                </c:pt>
                <c:pt idx="7515">
                  <c:v>3.4390766371643412E-17</c:v>
                </c:pt>
                <c:pt idx="7516">
                  <c:v>3.4674873765134822E-17</c:v>
                </c:pt>
                <c:pt idx="7517">
                  <c:v>3.4922310473798117E-17</c:v>
                </c:pt>
                <c:pt idx="7518">
                  <c:v>3.5133199871008608E-17</c:v>
                </c:pt>
                <c:pt idx="7519">
                  <c:v>3.5307699773883328E-17</c:v>
                </c:pt>
                <c:pt idx="7520">
                  <c:v>3.544600194652563E-17</c:v>
                </c:pt>
                <c:pt idx="7521">
                  <c:v>3.5548331575079248E-17</c:v>
                </c:pt>
                <c:pt idx="7522">
                  <c:v>3.5614946715384692E-17</c:v>
                </c:pt>
                <c:pt idx="7523">
                  <c:v>3.5646137714049607E-17</c:v>
                </c:pt>
                <c:pt idx="7524">
                  <c:v>3.5642226603762982E-17</c:v>
                </c:pt>
                <c:pt idx="7525">
                  <c:v>3.5603566473699167E-17</c:v>
                </c:pt>
                <c:pt idx="7526">
                  <c:v>3.5530540815874691E-17</c:v>
                </c:pt>
                <c:pt idx="7527">
                  <c:v>3.5423562848334553E-17</c:v>
                </c:pt>
                <c:pt idx="7528">
                  <c:v>3.5283074816059501E-17</c:v>
                </c:pt>
                <c:pt idx="7529">
                  <c:v>3.5109547270498182E-17</c:v>
                </c:pt>
                <c:pt idx="7530">
                  <c:v>3.4903478328640049E-17</c:v>
                </c:pt>
                <c:pt idx="7531">
                  <c:v>3.4665392912555797E-17</c:v>
                </c:pt>
                <c:pt idx="7532">
                  <c:v>3.4395841970341839E-17</c:v>
                </c:pt>
                <c:pt idx="7533">
                  <c:v>3.4095401679414379E-17</c:v>
                </c:pt>
                <c:pt idx="7534">
                  <c:v>3.3764672633106173E-17</c:v>
                </c:pt>
                <c:pt idx="7535">
                  <c:v>3.3404279011526062E-17</c:v>
                </c:pt>
                <c:pt idx="7536">
                  <c:v>3.3014867737647248E-17</c:v>
                </c:pt>
                <c:pt idx="7537">
                  <c:v>3.2597107619594782E-17</c:v>
                </c:pt>
                <c:pt idx="7538">
                  <c:v>3.2151688480106852E-17</c:v>
                </c:pt>
                <c:pt idx="7539">
                  <c:v>3.1679320274147238E-17</c:v>
                </c:pt>
                <c:pt idx="7540">
                  <c:v>3.1180732195647848E-17</c:v>
                </c:pt>
                <c:pt idx="7541">
                  <c:v>3.0656671774361597E-17</c:v>
                </c:pt>
                <c:pt idx="7542">
                  <c:v>3.0107903963805322E-17</c:v>
                </c:pt>
                <c:pt idx="7543">
                  <c:v>2.9535210221271732E-17</c:v>
                </c:pt>
                <c:pt idx="7544">
                  <c:v>2.893938758088716E-17</c:v>
                </c:pt>
                <c:pt idx="7545">
                  <c:v>2.8321247720689071E-17</c:v>
                </c:pt>
                <c:pt idx="7546">
                  <c:v>2.768161602469335E-17</c:v>
                </c:pt>
                <c:pt idx="7547">
                  <c:v>2.702133064091681E-17</c:v>
                </c:pt>
                <c:pt idx="7548">
                  <c:v>2.6341241536314331E-17</c:v>
                </c:pt>
                <c:pt idx="7549">
                  <c:v>2.564220954958398E-17</c:v>
                </c:pt>
                <c:pt idx="7550">
                  <c:v>2.492510544278565E-17</c:v>
                </c:pt>
                <c:pt idx="7551">
                  <c:v>2.4190808952710799E-17</c:v>
                </c:pt>
                <c:pt idx="7552">
                  <c:v>2.3440207842931509E-17</c:v>
                </c:pt>
                <c:pt idx="7553">
                  <c:v>2.2674196957447529E-17</c:v>
                </c:pt>
                <c:pt idx="7554">
                  <c:v>2.1893677276838849E-17</c:v>
                </c:pt>
                <c:pt idx="7555">
                  <c:v>2.1099554977820359E-17</c:v>
                </c:pt>
                <c:pt idx="7556">
                  <c:v>2.0292740497082339E-17</c:v>
                </c:pt>
                <c:pt idx="7557">
                  <c:v>1.9474147600288171E-17</c:v>
                </c:pt>
                <c:pt idx="7558">
                  <c:v>1.86446924570864E-17</c:v>
                </c:pt>
                <c:pt idx="7559">
                  <c:v>1.7805292722980271E-17</c:v>
                </c:pt>
                <c:pt idx="7560">
                  <c:v>1.69568666288825E-17</c:v>
                </c:pt>
                <c:pt idx="7561">
                  <c:v>1.6100332079167619E-17</c:v>
                </c:pt>
                <c:pt idx="7562">
                  <c:v>1.5236605759017431E-17</c:v>
                </c:pt>
                <c:pt idx="7563">
                  <c:v>1.4366602251838649E-17</c:v>
                </c:pt>
                <c:pt idx="7564">
                  <c:v>1.3491233167513611E-17</c:v>
                </c:pt>
                <c:pt idx="7565">
                  <c:v>1.2611406282227409E-17</c:v>
                </c:pt>
                <c:pt idx="7566">
                  <c:v>1.1728024690595679E-17</c:v>
                </c:pt>
                <c:pt idx="7567">
                  <c:v>1.084198597079818E-17</c:v>
                </c:pt>
                <c:pt idx="7568">
                  <c:v>9.9541813634036602E-18</c:v>
                </c:pt>
                <c:pt idx="7569">
                  <c:v>9.0654949645512697E-18</c:v>
                </c:pt>
                <c:pt idx="7570">
                  <c:v>8.1768029341331539E-18</c:v>
                </c:pt>
                <c:pt idx="7571">
                  <c:v>7.2889727196017559E-18</c:v>
                </c:pt>
                <c:pt idx="7572">
                  <c:v>6.4028622960040049E-18</c:v>
                </c:pt>
                <c:pt idx="7573">
                  <c:v>5.5193194228226431E-18</c:v>
                </c:pt>
                <c:pt idx="7574">
                  <c:v>4.6391809181828266E-18</c:v>
                </c:pt>
                <c:pt idx="7575">
                  <c:v>3.7632719509595963E-18</c:v>
                </c:pt>
                <c:pt idx="7576">
                  <c:v>2.8924053512990281E-18</c:v>
                </c:pt>
                <c:pt idx="7577">
                  <c:v>2.0273809400428138E-18</c:v>
                </c:pt>
                <c:pt idx="7578">
                  <c:v>1.168984877522652E-18</c:v>
                </c:pt>
                <c:pt idx="7579">
                  <c:v>3.1798903216734121E-19</c:v>
                </c:pt>
                <c:pt idx="7580">
                  <c:v>-5.2484963065831499E-19</c:v>
                </c:pt>
                <c:pt idx="7581">
                  <c:v>-1.358789639187592E-18</c:v>
                </c:pt>
                <c:pt idx="7582">
                  <c:v>-2.1831055847877769E-18</c:v>
                </c:pt>
                <c:pt idx="7583">
                  <c:v>-2.9970886701509939E-18</c:v>
                </c:pt>
                <c:pt idx="7584">
                  <c:v>-3.8000472358172711E-18</c:v>
                </c:pt>
                <c:pt idx="7585">
                  <c:v>-4.5913072647315317E-18</c:v>
                </c:pt>
                <c:pt idx="7586">
                  <c:v>-5.3702128645606152E-18</c:v>
                </c:pt>
                <c:pt idx="7587">
                  <c:v>-6.1361267275208689E-18</c:v>
                </c:pt>
                <c:pt idx="7588">
                  <c:v>-6.888430567491269E-18</c:v>
                </c:pt>
                <c:pt idx="7589">
                  <c:v>-7.6265255342114546E-18</c:v>
                </c:pt>
                <c:pt idx="7590">
                  <c:v>-8.3498326043884063E-18</c:v>
                </c:pt>
                <c:pt idx="7591">
                  <c:v>-9.05779294955981E-18</c:v>
                </c:pt>
                <c:pt idx="7592">
                  <c:v>-9.7498682805863233E-18</c:v>
                </c:pt>
                <c:pt idx="7593">
                  <c:v>-1.0425541168669059E-17</c:v>
                </c:pt>
                <c:pt idx="7594">
                  <c:v>-1.108431534281254E-17</c:v>
                </c:pt>
                <c:pt idx="7595">
                  <c:v>-1.1725715963677201E-17</c:v>
                </c:pt>
                <c:pt idx="7596">
                  <c:v>-1.234928987378896E-17</c:v>
                </c:pt>
                <c:pt idx="7597">
                  <c:v>-1.295460582409707E-17</c:v>
                </c:pt>
                <c:pt idx="7598">
                  <c:v>-1.354125467689431E-17</c:v>
                </c:pt>
                <c:pt idx="7599">
                  <c:v>-1.4108849585136759E-17</c:v>
                </c:pt>
                <c:pt idx="7600">
                  <c:v>-1.4657026148222879E-17</c:v>
                </c:pt>
                <c:pt idx="7601">
                  <c:v>-1.518544254431417E-17</c:v>
                </c:pt>
                <c:pt idx="7602">
                  <c:v>-1.569377963930159E-17</c:v>
                </c:pt>
                <c:pt idx="7603">
                  <c:v>-1.6181741072543881E-17</c:v>
                </c:pt>
                <c:pt idx="7604">
                  <c:v>-1.6649053319525051E-17</c:v>
                </c:pt>
                <c:pt idx="7605">
                  <c:v>-1.7095465731599701E-17</c:v>
                </c:pt>
                <c:pt idx="7606">
                  <c:v>-1.7520750553015299E-17</c:v>
                </c:pt>
                <c:pt idx="7607">
                  <c:v>-1.7924702915420899E-17</c:v>
                </c:pt>
                <c:pt idx="7608">
                  <c:v>-1.8307140810091629E-17</c:v>
                </c:pt>
                <c:pt idx="7609">
                  <c:v>-1.8667905038117899E-17</c:v>
                </c:pt>
                <c:pt idx="7610">
                  <c:v>-1.9006859138827101E-17</c:v>
                </c:pt>
                <c:pt idx="7611">
                  <c:v>-1.9323889296724249E-17</c:v>
                </c:pt>
                <c:pt idx="7612">
                  <c:v>-1.9618904227256311E-17</c:v>
                </c:pt>
                <c:pt idx="7613">
                  <c:v>-1.9891835041722071E-17</c:v>
                </c:pt>
                <c:pt idx="7614">
                  <c:v>-2.014263509166735E-17</c:v>
                </c:pt>
                <c:pt idx="7615">
                  <c:v>-2.0371279793121141E-17</c:v>
                </c:pt>
                <c:pt idx="7616">
                  <c:v>-2.0577766431045111E-17</c:v>
                </c:pt>
                <c:pt idx="7617">
                  <c:v>-2.0762113944384031E-17</c:v>
                </c:pt>
                <c:pt idx="7618">
                  <c:v>-2.0924362692120041E-17</c:v>
                </c:pt>
                <c:pt idx="7619">
                  <c:v>-2.1064574200748141E-17</c:v>
                </c:pt>
                <c:pt idx="7620">
                  <c:v>-2.1182830893604049E-17</c:v>
                </c:pt>
                <c:pt idx="7621">
                  <c:v>-2.127923580248946E-17</c:v>
                </c:pt>
                <c:pt idx="7622">
                  <c:v>-2.1353912262052091E-17</c:v>
                </c:pt>
                <c:pt idx="7623">
                  <c:v>-2.140700358739044E-17</c:v>
                </c:pt>
                <c:pt idx="7624">
                  <c:v>-2.1438672735365041E-17</c:v>
                </c:pt>
                <c:pt idx="7625">
                  <c:v>-2.1449101950108541E-17</c:v>
                </c:pt>
                <c:pt idx="7626">
                  <c:v>-2.1438492393238191E-17</c:v>
                </c:pt>
                <c:pt idx="7627">
                  <c:v>-2.1407063759283621E-17</c:v>
                </c:pt>
                <c:pt idx="7628">
                  <c:v>-2.135505387685255E-17</c:v>
                </c:pt>
                <c:pt idx="7629">
                  <c:v>-2.1282718296065441E-17</c:v>
                </c:pt>
                <c:pt idx="7630">
                  <c:v>-2.119032986279857E-17</c:v>
                </c:pt>
                <c:pt idx="7631">
                  <c:v>-2.107817828028221E-17</c:v>
                </c:pt>
                <c:pt idx="7632">
                  <c:v>-2.0946569658607669E-17</c:v>
                </c:pt>
                <c:pt idx="7633">
                  <c:v>-2.0795826052703231E-17</c:v>
                </c:pt>
                <c:pt idx="7634">
                  <c:v>-2.0626284989344621E-17</c:v>
                </c:pt>
                <c:pt idx="7635">
                  <c:v>-2.0438298983770779E-17</c:v>
                </c:pt>
                <c:pt idx="7636">
                  <c:v>-2.023223504648018E-17</c:v>
                </c:pt>
                <c:pt idx="7637">
                  <c:v>-2.0008474180786819E-17</c:v>
                </c:pt>
                <c:pt idx="7638">
                  <c:v>-1.9767410871718121E-17</c:v>
                </c:pt>
                <c:pt idx="7639">
                  <c:v>-1.9509452566839829E-17</c:v>
                </c:pt>
                <c:pt idx="7640">
                  <c:v>-1.923501914959497E-17</c:v>
                </c:pt>
                <c:pt idx="7641">
                  <c:v>-1.894454240574531E-17</c:v>
                </c:pt>
                <c:pt idx="7642">
                  <c:v>-1.8638465483504819E-17</c:v>
                </c:pt>
                <c:pt idx="7643">
                  <c:v>-1.831724234795476E-17</c:v>
                </c:pt>
                <c:pt idx="7644">
                  <c:v>-1.7981337230329879E-17</c:v>
                </c:pt>
                <c:pt idx="7645">
                  <c:v>-1.7631224072764129E-17</c:v>
                </c:pt>
                <c:pt idx="7646">
                  <c:v>-1.7267385969083159E-17</c:v>
                </c:pt>
                <c:pt idx="7647">
                  <c:v>-1.6890314602228679E-17</c:v>
                </c:pt>
                <c:pt idx="7648">
                  <c:v>-1.6500509678897309E-17</c:v>
                </c:pt>
                <c:pt idx="7649">
                  <c:v>-1.609847836197339E-17</c:v>
                </c:pt>
                <c:pt idx="7650">
                  <c:v>-1.5684734701331709E-17</c:v>
                </c:pt>
                <c:pt idx="7651">
                  <c:v>-1.5259799063581969E-17</c:v>
                </c:pt>
                <c:pt idx="7652">
                  <c:v>-1.4824197561322009E-17</c:v>
                </c:pt>
                <c:pt idx="7653">
                  <c:v>-1.4378461482461789E-17</c:v>
                </c:pt>
                <c:pt idx="7654">
                  <c:v>-1.392312672017444E-17</c:v>
                </c:pt>
                <c:pt idx="7655">
                  <c:v>-1.345873320402453E-17</c:v>
                </c:pt>
                <c:pt idx="7656">
                  <c:v>-1.2985824332817031E-17</c:v>
                </c:pt>
                <c:pt idx="7657">
                  <c:v>-1.250494640970342E-17</c:v>
                </c:pt>
                <c:pt idx="7658">
                  <c:v>-1.2016648080073909E-17</c:v>
                </c:pt>
                <c:pt idx="7659">
                  <c:v>-1.152147977275658E-17</c:v>
                </c:pt>
                <c:pt idx="7660">
                  <c:v>-1.101999314503597E-17</c:v>
                </c:pt>
                <c:pt idx="7661">
                  <c:v>-1.05127405319949E-17</c:v>
                </c:pt>
                <c:pt idx="7662">
                  <c:v>-1.000027440067379E-17</c:v>
                </c:pt>
                <c:pt idx="7663">
                  <c:v>-9.4831468095324189E-18</c:v>
                </c:pt>
                <c:pt idx="7664">
                  <c:v>-8.9619088736889495E-18</c:v>
                </c:pt>
                <c:pt idx="7665">
                  <c:v>-8.4371102364005953E-18</c:v>
                </c:pt>
                <c:pt idx="7666">
                  <c:v>-7.9092985472397566E-18</c:v>
                </c:pt>
                <c:pt idx="7667">
                  <c:v>-7.3790189474082756E-18</c:v>
                </c:pt>
                <c:pt idx="7668">
                  <c:v>-6.8468135626211576E-18</c:v>
                </c:pt>
                <c:pt idx="7669">
                  <c:v>-6.3132210039793867E-18</c:v>
                </c:pt>
                <c:pt idx="7670">
                  <c:v>-5.778775877239518E-18</c:v>
                </c:pt>
                <c:pt idx="7671">
                  <c:v>-5.244008300875458E-18</c:v>
                </c:pt>
                <c:pt idx="7672">
                  <c:v>-4.7094434333153421E-18</c:v>
                </c:pt>
                <c:pt idx="7673">
                  <c:v>-4.1756010097236427E-18</c:v>
                </c:pt>
                <c:pt idx="7674">
                  <c:v>-3.6429948886856503E-18</c:v>
                </c:pt>
                <c:pt idx="7675">
                  <c:v>-3.11213260913824E-18</c:v>
                </c:pt>
                <c:pt idx="7676">
                  <c:v>-2.5835149578774401E-18</c:v>
                </c:pt>
                <c:pt idx="7677">
                  <c:v>-2.057635547959654E-18</c:v>
                </c:pt>
                <c:pt idx="7678">
                  <c:v>-1.534980408299673E-18</c:v>
                </c:pt>
                <c:pt idx="7679">
                  <c:v>-1.01602758475461E-18</c:v>
                </c:pt>
                <c:pt idx="7680">
                  <c:v>-5.012467529688338E-19</c:v>
                </c:pt>
                <c:pt idx="7681">
                  <c:v>8.9011567592539824E-21</c:v>
                </c:pt>
                <c:pt idx="7682">
                  <c:v>5.1396432234206421E-19</c:v>
                </c:pt>
                <c:pt idx="7683">
                  <c:v>1.0135003802672041E-18</c:v>
                </c:pt>
                <c:pt idx="7684">
                  <c:v>1.507076763243805E-18</c:v>
                </c:pt>
                <c:pt idx="7685">
                  <c:v>1.9942710249278021E-18</c:v>
                </c:pt>
                <c:pt idx="7686">
                  <c:v>2.4746711515377682E-18</c:v>
                </c:pt>
                <c:pt idx="7687">
                  <c:v>2.9478758601876181E-18</c:v>
                </c:pt>
                <c:pt idx="7688">
                  <c:v>3.4134948837771568E-18</c:v>
                </c:pt>
                <c:pt idx="7689">
                  <c:v>3.8711492422961673E-18</c:v>
                </c:pt>
                <c:pt idx="7690">
                  <c:v>4.3204715004124182E-18</c:v>
                </c:pt>
                <c:pt idx="7691">
                  <c:v>4.7611060112286663E-18</c:v>
                </c:pt>
                <c:pt idx="7692">
                  <c:v>5.192709146108346E-18</c:v>
                </c:pt>
                <c:pt idx="7693">
                  <c:v>5.6149495104842547E-18</c:v>
                </c:pt>
                <c:pt idx="7694">
                  <c:v>6.0275081455790728E-18</c:v>
                </c:pt>
                <c:pt idx="7695">
                  <c:v>6.4300787159810053E-18</c:v>
                </c:pt>
                <c:pt idx="7696">
                  <c:v>6.8223676830322087E-18</c:v>
                </c:pt>
                <c:pt idx="7697">
                  <c:v>7.2040944640019508E-18</c:v>
                </c:pt>
                <c:pt idx="7698">
                  <c:v>7.5749915770305653E-18</c:v>
                </c:pt>
                <c:pt idx="7699">
                  <c:v>7.9348047718443326E-18</c:v>
                </c:pt>
                <c:pt idx="7700">
                  <c:v>8.2832931462552833E-18</c:v>
                </c:pt>
                <c:pt idx="7701">
                  <c:v>8.6202292484736541E-18</c:v>
                </c:pt>
                <c:pt idx="7702">
                  <c:v>8.9453991652743059E-18</c:v>
                </c:pt>
                <c:pt idx="7703">
                  <c:v>9.2586025960718064E-18</c:v>
                </c:pt>
                <c:pt idx="7704">
                  <c:v>9.5596529129720883E-18</c:v>
                </c:pt>
                <c:pt idx="7705">
                  <c:v>9.8483772068816054E-18</c:v>
                </c:pt>
                <c:pt idx="7706">
                  <c:v>1.012461631976771E-17</c:v>
                </c:pt>
                <c:pt idx="7707">
                  <c:v>1.038822486317659E-17</c:v>
                </c:pt>
                <c:pt idx="7708">
                  <c:v>1.063907122312734E-17</c:v>
                </c:pt>
                <c:pt idx="7709">
                  <c:v>1.087703755151311E-17</c:v>
                </c:pt>
                <c:pt idx="7710">
                  <c:v>1.110201974415182E-17</c:v>
                </c:pt>
                <c:pt idx="7711">
                  <c:v>1.13139274056408E-17</c:v>
                </c:pt>
                <c:pt idx="7712">
                  <c:v>1.151268380118088E-17</c:v>
                </c:pt>
                <c:pt idx="7713">
                  <c:v>1.1698225795546769E-17</c:v>
                </c:pt>
                <c:pt idx="7714">
                  <c:v>1.187050377939094E-17</c:v>
                </c:pt>
                <c:pt idx="7715">
                  <c:v>1.2029481583079249E-17</c:v>
                </c:pt>
                <c:pt idx="7716">
                  <c:v>1.2175136378266191E-17</c:v>
                </c:pt>
                <c:pt idx="7717">
                  <c:v>1.230745856742813E-17</c:v>
                </c:pt>
                <c:pt idx="7718">
                  <c:v>1.242645166158183E-17</c:v>
                </c:pt>
                <c:pt idx="7719">
                  <c:v>1.253213214642551E-17</c:v>
                </c:pt>
                <c:pt idx="7720">
                  <c:v>1.2624529337148E-17</c:v>
                </c:pt>
                <c:pt idx="7721">
                  <c:v>1.270368522216067E-17</c:v>
                </c:pt>
                <c:pt idx="7722">
                  <c:v>1.2769654296014701E-17</c:v>
                </c:pt>
                <c:pt idx="7723">
                  <c:v>1.2822503381774599E-17</c:v>
                </c:pt>
                <c:pt idx="7724">
                  <c:v>1.2862311443125949E-17</c:v>
                </c:pt>
                <c:pt idx="7725">
                  <c:v>1.288916938650321E-17</c:v>
                </c:pt>
                <c:pt idx="7726">
                  <c:v>1.290317985352985E-17</c:v>
                </c:pt>
                <c:pt idx="7727">
                  <c:v>1.2904457004069789E-17</c:v>
                </c:pt>
                <c:pt idx="7728">
                  <c:v>1.289312629019537E-17</c:v>
                </c:pt>
                <c:pt idx="7729">
                  <c:v>1.286932422138288E-17</c:v>
                </c:pt>
                <c:pt idx="7730">
                  <c:v>1.283319812125191E-17</c:v>
                </c:pt>
                <c:pt idx="7731">
                  <c:v>1.278490587617046E-17</c:v>
                </c:pt>
                <c:pt idx="7732">
                  <c:v>1.272461567605166E-17</c:v>
                </c:pt>
                <c:pt idx="7733">
                  <c:v>1.265250574767318E-17</c:v>
                </c:pt>
                <c:pt idx="7734">
                  <c:v>1.256876408085386E-17</c:v>
                </c:pt>
                <c:pt idx="7735">
                  <c:v>1.2473588147825731E-17</c:v>
                </c:pt>
                <c:pt idx="7736">
                  <c:v>1.236718461614344E-17</c:v>
                </c:pt>
                <c:pt idx="7737">
                  <c:v>1.224976905547512E-17</c:v>
                </c:pt>
                <c:pt idx="7738">
                  <c:v>1.212156563862214E-17</c:v>
                </c:pt>
                <c:pt idx="7739">
                  <c:v>1.198280683711681E-17</c:v>
                </c:pt>
                <c:pt idx="7740">
                  <c:v>1.183373311174904E-17</c:v>
                </c:pt>
                <c:pt idx="7741">
                  <c:v>1.167459259837461E-17</c:v>
                </c:pt>
                <c:pt idx="7742">
                  <c:v>1.1505640789358631E-17</c:v>
                </c:pt>
                <c:pt idx="7743">
                  <c:v>1.1327140211008371E-17</c:v>
                </c:pt>
                <c:pt idx="7744">
                  <c:v>1.113936009735049E-17</c:v>
                </c:pt>
                <c:pt idx="7745">
                  <c:v>1.09425760606072E-17</c:v>
                </c:pt>
                <c:pt idx="7746">
                  <c:v>1.073706975872595E-17</c:v>
                </c:pt>
                <c:pt idx="7747">
                  <c:v>1.052312856031644E-17</c:v>
                </c:pt>
                <c:pt idx="7748">
                  <c:v>1.0301045207347731E-17</c:v>
                </c:pt>
                <c:pt idx="7749">
                  <c:v>1.007111747595709E-17</c:v>
                </c:pt>
                <c:pt idx="7750">
                  <c:v>9.8336478357202845E-18</c:v>
                </c:pt>
                <c:pt idx="7751">
                  <c:v>9.5889431077312152E-18</c:v>
                </c:pt>
                <c:pt idx="7752">
                  <c:v>9.3373141218365821E-18</c:v>
                </c:pt>
                <c:pt idx="7753">
                  <c:v>9.0790753733683837E-18</c:v>
                </c:pt>
                <c:pt idx="7754">
                  <c:v>8.8145446797143835E-18</c:v>
                </c:pt>
                <c:pt idx="7755">
                  <c:v>8.544042837063323E-18</c:v>
                </c:pt>
                <c:pt idx="7756">
                  <c:v>8.2678932776581701E-18</c:v>
                </c:pt>
                <c:pt idx="7757">
                  <c:v>7.9864217278868844E-18</c:v>
                </c:pt>
                <c:pt idx="7758">
                  <c:v>7.6999558675360797E-18</c:v>
                </c:pt>
                <c:pt idx="7759">
                  <c:v>7.4088249905285865E-18</c:v>
                </c:pt>
                <c:pt idx="7760">
                  <c:v>7.1133596674612896E-18</c:v>
                </c:pt>
                <c:pt idx="7761">
                  <c:v>6.8138914102546913E-18</c:v>
                </c:pt>
                <c:pt idx="7762">
                  <c:v>6.5107523392205072E-18</c:v>
                </c:pt>
                <c:pt idx="7763">
                  <c:v>6.2042748528481864E-18</c:v>
                </c:pt>
                <c:pt idx="7764">
                  <c:v>5.8947913006056008E-18</c:v>
                </c:pt>
                <c:pt idx="7765">
                  <c:v>5.5826336590432668E-18</c:v>
                </c:pt>
                <c:pt idx="7766">
                  <c:v>5.268133211485364E-18</c:v>
                </c:pt>
                <c:pt idx="7767">
                  <c:v>4.9516202315844902E-18</c:v>
                </c:pt>
                <c:pt idx="7768">
                  <c:v>4.633423671010574E-18</c:v>
                </c:pt>
                <c:pt idx="7769">
                  <c:v>4.3138708515376281E-18</c:v>
                </c:pt>
                <c:pt idx="7770">
                  <c:v>3.9932871617851207E-18</c:v>
                </c:pt>
                <c:pt idx="7771">
                  <c:v>3.6719957588636422E-18</c:v>
                </c:pt>
                <c:pt idx="7772">
                  <c:v>3.3503172751672681E-18</c:v>
                </c:pt>
                <c:pt idx="7773">
                  <c:v>3.0285695305475878E-18</c:v>
                </c:pt>
                <c:pt idx="7774">
                  <c:v>2.7070672500967871E-18</c:v>
                </c:pt>
                <c:pt idx="7775">
                  <c:v>2.3861217877594071E-18</c:v>
                </c:pt>
                <c:pt idx="7776">
                  <c:v>2.0660408559845671E-18</c:v>
                </c:pt>
                <c:pt idx="7777">
                  <c:v>1.7471282616224069E-18</c:v>
                </c:pt>
                <c:pt idx="7778">
                  <c:v>1.429683648260383E-18</c:v>
                </c:pt>
                <c:pt idx="7779">
                  <c:v>1.114002245186844E-18</c:v>
                </c:pt>
                <c:pt idx="7780">
                  <c:v>8.0037462316095806E-19</c:v>
                </c:pt>
                <c:pt idx="7781">
                  <c:v>4.8908645715962838E-19</c:v>
                </c:pt>
                <c:pt idx="7782">
                  <c:v>1.804182962635683E-19</c:v>
                </c:pt>
                <c:pt idx="7783">
                  <c:v>-1.2535465916392429E-19</c:v>
                </c:pt>
                <c:pt idx="7784">
                  <c:v>-4.2796277286056531E-19</c:v>
                </c:pt>
                <c:pt idx="7785">
                  <c:v>-7.2714218047484165E-19</c:v>
                </c:pt>
                <c:pt idx="7786">
                  <c:v>-1.022634989674462E-18</c:v>
                </c:pt>
                <c:pt idx="7787">
                  <c:v>-1.314189472434813E-18</c:v>
                </c:pt>
                <c:pt idx="7788">
                  <c:v>-1.601560249397561E-18</c:v>
                </c:pt>
                <c:pt idx="7789">
                  <c:v>-1.8845084661983479E-18</c:v>
                </c:pt>
                <c:pt idx="7790">
                  <c:v>-2.1628019616714098E-18</c:v>
                </c:pt>
                <c:pt idx="7791">
                  <c:v>-2.436215427847744E-18</c:v>
                </c:pt>
                <c:pt idx="7792">
                  <c:v>-2.7045305616723431E-18</c:v>
                </c:pt>
                <c:pt idx="7793">
                  <c:v>-2.967536208374802E-18</c:v>
                </c:pt>
                <c:pt idx="7794">
                  <c:v>-3.225028496436398E-18</c:v>
                </c:pt>
                <c:pt idx="7795">
                  <c:v>-3.476810964105563E-18</c:v>
                </c:pt>
                <c:pt idx="7796">
                  <c:v>-3.7226946774223224E-18</c:v>
                </c:pt>
                <c:pt idx="7797">
                  <c:v>-3.9624983397210211E-18</c:v>
                </c:pt>
                <c:pt idx="7798">
                  <c:v>-4.1960483925892323E-18</c:v>
                </c:pt>
                <c:pt idx="7799">
                  <c:v>-4.4231791082693311E-18</c:v>
                </c:pt>
                <c:pt idx="7800">
                  <c:v>-4.6437326734976977E-18</c:v>
                </c:pt>
                <c:pt idx="7801">
                  <c:v>-4.8575592647849002E-18</c:v>
                </c:pt>
                <c:pt idx="7802">
                  <c:v>-5.0645171151485631E-18</c:v>
                </c:pt>
                <c:pt idx="7803">
                  <c:v>-5.2644725723188277E-18</c:v>
                </c:pt>
                <c:pt idx="7804">
                  <c:v>-5.4573001484444403E-18</c:v>
                </c:pt>
                <c:pt idx="7805">
                  <c:v>-5.6428825613355273E-18</c:v>
                </c:pt>
                <c:pt idx="7806">
                  <c:v>-5.8211107672870212E-18</c:v>
                </c:pt>
                <c:pt idx="7807">
                  <c:v>-5.9918839855344532E-18</c:v>
                </c:pt>
                <c:pt idx="7808">
                  <c:v>-6.1551097144015307E-18</c:v>
                </c:pt>
                <c:pt idx="7809">
                  <c:v>-6.3107037392063821E-18</c:v>
                </c:pt>
                <c:pt idx="7810">
                  <c:v>-6.4585901320007731E-18</c:v>
                </c:pt>
                <c:pt idx="7811">
                  <c:v>-6.5987012432238003E-18</c:v>
                </c:pt>
                <c:pt idx="7812">
                  <c:v>-6.7309776853586647E-18</c:v>
                </c:pt>
                <c:pt idx="7813">
                  <c:v>-6.8553683086880553E-18</c:v>
                </c:pt>
                <c:pt idx="7814">
                  <c:v>-6.9718301692504024E-18</c:v>
                </c:pt>
                <c:pt idx="7815">
                  <c:v>-7.0803284891059187E-18</c:v>
                </c:pt>
                <c:pt idx="7816">
                  <c:v>-7.1808366090276825E-18</c:v>
                </c:pt>
                <c:pt idx="7817">
                  <c:v>-7.2733359337393484E-18</c:v>
                </c:pt>
                <c:pt idx="7818">
                  <c:v>-7.3578158698270739E-18</c:v>
                </c:pt>
                <c:pt idx="7819">
                  <c:v>-7.4342737564591691E-18</c:v>
                </c:pt>
                <c:pt idx="7820">
                  <c:v>-7.5027147890526403E-18</c:v>
                </c:pt>
                <c:pt idx="7821">
                  <c:v>-7.5631519360313218E-18</c:v>
                </c:pt>
                <c:pt idx="7822">
                  <c:v>-7.6156058488255818E-18</c:v>
                </c:pt>
                <c:pt idx="7823">
                  <c:v>-7.6601047652686819E-18</c:v>
                </c:pt>
                <c:pt idx="7824">
                  <c:v>-7.6966844065497968E-18</c:v>
                </c:pt>
                <c:pt idx="7825">
                  <c:v>-7.7253878678883751E-18</c:v>
                </c:pt>
                <c:pt idx="7826">
                  <c:v>-7.7462655030990224E-18</c:v>
                </c:pt>
                <c:pt idx="7827">
                  <c:v>-7.7593748032203686E-18</c:v>
                </c:pt>
                <c:pt idx="7828">
                  <c:v>-7.7647802693854368E-18</c:v>
                </c:pt>
                <c:pt idx="7829">
                  <c:v>-7.7625532801149059E-18</c:v>
                </c:pt>
                <c:pt idx="7830">
                  <c:v>-7.7527719532182748E-18</c:v>
                </c:pt>
                <c:pt idx="7831">
                  <c:v>-7.7355210024913806E-18</c:v>
                </c:pt>
                <c:pt idx="7832">
                  <c:v>-7.7108915894019051E-18</c:v>
                </c:pt>
                <c:pt idx="7833">
                  <c:v>-7.6789811699575064E-18</c:v>
                </c:pt>
                <c:pt idx="7834">
                  <c:v>-7.6398933369539693E-18</c:v>
                </c:pt>
                <c:pt idx="7835">
                  <c:v>-7.5937376578033095E-18</c:v>
                </c:pt>
                <c:pt idx="7836">
                  <c:v>-7.5406295081441122E-18</c:v>
                </c:pt>
                <c:pt idx="7837">
                  <c:v>-7.4806899014384482E-18</c:v>
                </c:pt>
                <c:pt idx="7838">
                  <c:v>-7.4140453147616507E-18</c:v>
                </c:pt>
                <c:pt idx="7839">
                  <c:v>-7.3408275109928414E-18</c:v>
                </c:pt>
                <c:pt idx="7840">
                  <c:v>-7.2611733576155888E-18</c:v>
                </c:pt>
                <c:pt idx="7841">
                  <c:v>-7.1752246423392712E-18</c:v>
                </c:pt>
                <c:pt idx="7842">
                  <c:v>-7.0831278857527409E-18</c:v>
                </c:pt>
                <c:pt idx="7843">
                  <c:v>-6.9850341512226786E-18</c:v>
                </c:pt>
                <c:pt idx="7844">
                  <c:v>-6.881098852249595E-18</c:v>
                </c:pt>
                <c:pt idx="7845">
                  <c:v>-6.7714815574948093E-18</c:v>
                </c:pt>
                <c:pt idx="7846">
                  <c:v>-6.6563457936918603E-18</c:v>
                </c:pt>
                <c:pt idx="7847">
                  <c:v>-6.5358588466558008E-18</c:v>
                </c:pt>
                <c:pt idx="7848">
                  <c:v>-6.4101915606034751E-18</c:v>
                </c:pt>
                <c:pt idx="7849">
                  <c:v>-6.2795181359975008E-18</c:v>
                </c:pt>
                <c:pt idx="7850">
                  <c:v>-6.1440159261259239E-18</c:v>
                </c:pt>
                <c:pt idx="7851">
                  <c:v>-6.0038652326286886E-18</c:v>
                </c:pt>
                <c:pt idx="7852">
                  <c:v>-5.8592491001809658E-18</c:v>
                </c:pt>
                <c:pt idx="7853">
                  <c:v>-5.7103531105421271E-18</c:v>
                </c:pt>
                <c:pt idx="7854">
                  <c:v>-5.5573651761776937E-18</c:v>
                </c:pt>
                <c:pt idx="7855">
                  <c:v>-5.4004753336599393E-18</c:v>
                </c:pt>
                <c:pt idx="7856">
                  <c:v>-5.2398755370509877E-18</c:v>
                </c:pt>
                <c:pt idx="7857">
                  <c:v>-5.0757594514702687E-18</c:v>
                </c:pt>
                <c:pt idx="7858">
                  <c:v>-4.9083222470459507E-18</c:v>
                </c:pt>
                <c:pt idx="7859">
                  <c:v>-4.7377603934476589E-18</c:v>
                </c:pt>
                <c:pt idx="7860">
                  <c:v>-4.5642714551952418E-18</c:v>
                </c:pt>
                <c:pt idx="7861">
                  <c:v>-4.3880538879356292E-18</c:v>
                </c:pt>
                <c:pt idx="7862">
                  <c:v>-4.2093068358770103E-18</c:v>
                </c:pt>
                <c:pt idx="7863">
                  <c:v>-4.0282299305665099E-18</c:v>
                </c:pt>
                <c:pt idx="7864">
                  <c:v>-3.8450230911944133E-18</c:v>
                </c:pt>
                <c:pt idx="7865">
                  <c:v>-3.6598863266046334E-18</c:v>
                </c:pt>
                <c:pt idx="7866">
                  <c:v>-3.4730195391877167E-18</c:v>
                </c:pt>
                <c:pt idx="7867">
                  <c:v>-3.284622330829037E-18</c:v>
                </c:pt>
                <c:pt idx="7868">
                  <c:v>-3.0948938110811451E-18</c:v>
                </c:pt>
                <c:pt idx="7869">
                  <c:v>-2.9040324077253669E-18</c:v>
                </c:pt>
                <c:pt idx="7870">
                  <c:v>-2.7122356798837751E-18</c:v>
                </c:pt>
                <c:pt idx="7871">
                  <c:v>-2.5197001338385639E-18</c:v>
                </c:pt>
                <c:pt idx="7872">
                  <c:v>-2.3266210417116619E-18</c:v>
                </c:pt>
                <c:pt idx="7873">
                  <c:v>-2.133192263153086E-18</c:v>
                </c:pt>
                <c:pt idx="7874">
                  <c:v>-1.9396060701821481E-18</c:v>
                </c:pt>
                <c:pt idx="7875">
                  <c:v>-1.7460529753210949E-18</c:v>
                </c:pt>
                <c:pt idx="7876">
                  <c:v>-1.5527215631561699E-18</c:v>
                </c:pt>
                <c:pt idx="7877">
                  <c:v>-1.359798325456407E-18</c:v>
                </c:pt>
                <c:pt idx="7878">
                  <c:v>-1.1674674999756599E-18</c:v>
                </c:pt>
                <c:pt idx="7879">
                  <c:v>-9.7591091305857784E-19</c:v>
                </c:pt>
                <c:pt idx="7880">
                  <c:v>-7.8530782616628816E-19</c:v>
                </c:pt>
                <c:pt idx="7881">
                  <c:v>-5.9583478643257873E-19</c:v>
                </c:pt>
                <c:pt idx="7882">
                  <c:v>-4.0766548135634091E-19</c:v>
                </c:pt>
                <c:pt idx="7883">
                  <c:v>-2.2097059773094099E-19</c:v>
                </c:pt>
                <c:pt idx="7884">
                  <c:v>-3.5917684906050802E-20</c:v>
                </c:pt>
                <c:pt idx="7885">
                  <c:v>1.473289775277108E-19</c:v>
                </c:pt>
                <c:pt idx="7886">
                  <c:v>3.286085075461885E-19</c:v>
                </c:pt>
                <c:pt idx="7887">
                  <c:v>5.077635439112637E-19</c:v>
                </c:pt>
                <c:pt idx="7888">
                  <c:v>6.8464036472797573E-19</c:v>
                </c:pt>
                <c:pt idx="7889">
                  <c:v>8.5908900126986537E-19</c:v>
                </c:pt>
                <c:pt idx="7890">
                  <c:v>1.030963347008527E-18</c:v>
                </c:pt>
                <c:pt idx="7891">
                  <c:v>1.200121261788671E-18</c:v>
                </c:pt>
                <c:pt idx="7892">
                  <c:v>1.366424671095324E-18</c:v>
                </c:pt>
                <c:pt idx="7893">
                  <c:v>1.5297396603651091E-18</c:v>
                </c:pt>
                <c:pt idx="7894">
                  <c:v>1.6899365642988661E-18</c:v>
                </c:pt>
                <c:pt idx="7895">
                  <c:v>1.8468900511381921E-18</c:v>
                </c:pt>
                <c:pt idx="7896">
                  <c:v>2.0004792018737289E-18</c:v>
                </c:pt>
                <c:pt idx="7897">
                  <c:v>2.1505875843583449E-18</c:v>
                </c:pt>
                <c:pt idx="7898">
                  <c:v>2.2971033223035499E-18</c:v>
                </c:pt>
                <c:pt idx="7899">
                  <c:v>2.4399191591427371E-18</c:v>
                </c:pt>
                <c:pt idx="7900">
                  <c:v>2.57893251674996E-18</c:v>
                </c:pt>
                <c:pt idx="7901">
                  <c:v>2.7140455490081641E-18</c:v>
                </c:pt>
                <c:pt idx="7902">
                  <c:v>2.8451651902257999E-18</c:v>
                </c:pt>
                <c:pt idx="7903">
                  <c:v>2.9722031984058438E-18</c:v>
                </c:pt>
                <c:pt idx="7904">
                  <c:v>3.09507619337621E-18</c:v>
                </c:pt>
                <c:pt idx="7905">
                  <c:v>3.2137056897954542E-18</c:v>
                </c:pt>
                <c:pt idx="7906">
                  <c:v>3.328018125052568E-18</c:v>
                </c:pt>
                <c:pt idx="7907">
                  <c:v>3.4379448820844161E-18</c:v>
                </c:pt>
                <c:pt idx="7908">
                  <c:v>3.5434223071391331E-18</c:v>
                </c:pt>
                <c:pt idx="7909">
                  <c:v>3.6443917225184166E-18</c:v>
                </c:pt>
                <c:pt idx="7910">
                  <c:v>3.740799434336254E-18</c:v>
                </c:pt>
                <c:pt idx="7911">
                  <c:v>3.8325967353360853E-18</c:v>
                </c:pt>
                <c:pt idx="7912">
                  <c:v>3.9197399028128277E-18</c:v>
                </c:pt>
                <c:pt idx="7913">
                  <c:v>4.0021901916905056E-18</c:v>
                </c:pt>
                <c:pt idx="7914">
                  <c:v>4.0799138228104263E-18</c:v>
                </c:pt>
                <c:pt idx="7915">
                  <c:v>4.1528819664889954E-18</c:v>
                </c:pt>
                <c:pt idx="7916">
                  <c:v>4.2210707214083103E-18</c:v>
                </c:pt>
                <c:pt idx="7917">
                  <c:v>4.2844610889065357E-18</c:v>
                </c:pt>
                <c:pt idx="7918">
                  <c:v>4.3430389427389536E-18</c:v>
                </c:pt>
                <c:pt idx="7919">
                  <c:v>4.3967949943842723E-18</c:v>
                </c:pt>
                <c:pt idx="7920">
                  <c:v>4.4457247539743537E-18</c:v>
                </c:pt>
                <c:pt idx="7921">
                  <c:v>4.4898284869290807E-18</c:v>
                </c:pt>
                <c:pt idx="7922">
                  <c:v>4.5291111663813899E-18</c:v>
                </c:pt>
                <c:pt idx="7923">
                  <c:v>4.5635824214808132E-18</c:v>
                </c:pt>
                <c:pt idx="7924">
                  <c:v>4.5932564816669848E-18</c:v>
                </c:pt>
                <c:pt idx="7925">
                  <c:v>4.6181521170076113E-18</c:v>
                </c:pt>
                <c:pt idx="7926">
                  <c:v>4.638292574698293E-18</c:v>
                </c:pt>
                <c:pt idx="7927">
                  <c:v>4.6537055118243607E-18</c:v>
                </c:pt>
                <c:pt idx="7928">
                  <c:v>4.6644229244875571E-18</c:v>
                </c:pt>
                <c:pt idx="7929">
                  <c:v>4.6704810734028994E-18</c:v>
                </c:pt>
                <c:pt idx="7930">
                  <c:v>4.6719204060734672E-18</c:v>
                </c:pt>
                <c:pt idx="7931">
                  <c:v>4.6687854756531373E-18</c:v>
                </c:pt>
                <c:pt idx="7932">
                  <c:v>4.6611248566093833E-18</c:v>
                </c:pt>
                <c:pt idx="7933">
                  <c:v>4.6489910573003403E-18</c:v>
                </c:pt>
                <c:pt idx="7934">
                  <c:v>4.632440429582119E-18</c:v>
                </c:pt>
                <c:pt idx="7935">
                  <c:v>4.6115330755641824E-18</c:v>
                </c:pt>
                <c:pt idx="7936">
                  <c:v>4.5863327516321438E-18</c:v>
                </c:pt>
                <c:pt idx="7937">
                  <c:v>4.5569067698588832E-18</c:v>
                </c:pt>
                <c:pt idx="7938">
                  <c:v>4.5233258969261538E-18</c:v>
                </c:pt>
                <c:pt idx="7939">
                  <c:v>4.4856642506801476E-18</c:v>
                </c:pt>
                <c:pt idx="7940">
                  <c:v>4.4439991944454957E-18</c:v>
                </c:pt>
                <c:pt idx="7941">
                  <c:v>4.3984112292231809E-18</c:v>
                </c:pt>
                <c:pt idx="7942">
                  <c:v>4.3489838838986227E-18</c:v>
                </c:pt>
                <c:pt idx="7943">
                  <c:v>4.2958036035869014E-18</c:v>
                </c:pt>
                <c:pt idx="7944">
                  <c:v>4.2389596362426363E-18</c:v>
                </c:pt>
                <c:pt idx="7945">
                  <c:v>4.1785439176624457E-18</c:v>
                </c:pt>
                <c:pt idx="7946">
                  <c:v>4.1146509550082483E-18</c:v>
                </c:pt>
                <c:pt idx="7947">
                  <c:v>4.0473777089797747E-18</c:v>
                </c:pt>
                <c:pt idx="7948">
                  <c:v>3.9768234747647722E-18</c:v>
                </c:pt>
                <c:pt idx="7949">
                  <c:v>3.9030897618952217E-18</c:v>
                </c:pt>
                <c:pt idx="7950">
                  <c:v>3.8262801731377508E-18</c:v>
                </c:pt>
                <c:pt idx="7951">
                  <c:v>3.7465002825460301E-18</c:v>
                </c:pt>
                <c:pt idx="7952">
                  <c:v>3.6638575128025463E-18</c:v>
                </c:pt>
                <c:pt idx="7953">
                  <c:v>3.5784610119765113E-18</c:v>
                </c:pt>
                <c:pt idx="7954">
                  <c:v>3.4904215298240273E-18</c:v>
                </c:pt>
                <c:pt idx="7955">
                  <c:v>3.3998512937557812E-18</c:v>
                </c:pt>
                <c:pt idx="7956">
                  <c:v>3.3068638845966541E-18</c:v>
                </c:pt>
                <c:pt idx="7957">
                  <c:v>3.211574112260557E-18</c:v>
                </c:pt>
                <c:pt idx="7958">
                  <c:v>3.1140978914627039E-18</c:v>
                </c:pt>
                <c:pt idx="7959">
                  <c:v>3.0145521175902332E-18</c:v>
                </c:pt>
                <c:pt idx="7960">
                  <c:v>2.913054542850789E-18</c:v>
                </c:pt>
                <c:pt idx="7961">
                  <c:v>2.809723652817146E-18</c:v>
                </c:pt>
                <c:pt idx="7962">
                  <c:v>2.7046785434844498E-18</c:v>
                </c:pt>
                <c:pt idx="7963">
                  <c:v>2.598038798954979E-18</c:v>
                </c:pt>
                <c:pt idx="7964">
                  <c:v>2.4899243698635371E-18</c:v>
                </c:pt>
                <c:pt idx="7965">
                  <c:v>2.3804554526548021E-18</c:v>
                </c:pt>
                <c:pt idx="7966">
                  <c:v>2.269752369821959E-18</c:v>
                </c:pt>
                <c:pt idx="7967">
                  <c:v>2.1579354512139511E-18</c:v>
                </c:pt>
                <c:pt idx="7968">
                  <c:v>2.045124916516565E-18</c:v>
                </c:pt>
                <c:pt idx="7969">
                  <c:v>1.9314407590103779E-18</c:v>
                </c:pt>
                <c:pt idx="7970">
                  <c:v>1.817002630706296E-18</c:v>
                </c:pt>
                <c:pt idx="7971">
                  <c:v>1.70192972895712E-18</c:v>
                </c:pt>
                <c:pt idx="7972">
                  <c:v>1.586340684641094E-18</c:v>
                </c:pt>
                <c:pt idx="7973">
                  <c:v>1.470353452010945E-18</c:v>
                </c:pt>
                <c:pt idx="7974">
                  <c:v>1.3540852002993591E-18</c:v>
                </c:pt>
                <c:pt idx="7975">
                  <c:v>1.2376522071691919E-18</c:v>
                </c:pt>
                <c:pt idx="7976">
                  <c:v>1.121169754094077E-18</c:v>
                </c:pt>
                <c:pt idx="7977">
                  <c:v>1.004752023752328E-18</c:v>
                </c:pt>
                <c:pt idx="7978">
                  <c:v>8.8851199951423448E-19</c:v>
                </c:pt>
                <c:pt idx="7979">
                  <c:v>7.7256136710005629E-19</c:v>
                </c:pt>
                <c:pt idx="7980">
                  <c:v>6.5701041848306955E-19</c:v>
                </c:pt>
                <c:pt idx="7981">
                  <c:v>5.4196795810914208E-19</c:v>
                </c:pt>
                <c:pt idx="7982">
                  <c:v>4.2754121150131082E-19</c:v>
                </c:pt>
                <c:pt idx="7983">
                  <c:v>3.1383573631483759E-19</c:v>
                </c:pt>
                <c:pt idx="7984">
                  <c:v>2.0095533590517349E-19</c:v>
                </c:pt>
                <c:pt idx="7985">
                  <c:v>8.9001975468187717E-20</c:v>
                </c:pt>
                <c:pt idx="7986">
                  <c:v>-2.1924299191082491E-20</c:v>
                </c:pt>
                <c:pt idx="7987">
                  <c:v>-1.317254402080323E-19</c:v>
                </c:pt>
                <c:pt idx="7988">
                  <c:v>-2.4030547347645478E-19</c:v>
                </c:pt>
                <c:pt idx="7989">
                  <c:v>-3.4757057168805258E-19</c:v>
                </c:pt>
                <c:pt idx="7990">
                  <c:v>-4.5342912454985034E-19</c:v>
                </c:pt>
                <c:pt idx="7991">
                  <c:v>-5.5779180613905686E-19</c:v>
                </c:pt>
                <c:pt idx="7992">
                  <c:v>-6.6057163935811719E-19</c:v>
                </c:pt>
                <c:pt idx="7993">
                  <c:v>-7.6168405745589919E-19</c:v>
                </c:pt>
                <c:pt idx="7994">
                  <c:v>-8.6104696258415967E-19</c:v>
                </c:pt>
                <c:pt idx="7995">
                  <c:v>-9.5858078136163734E-19</c:v>
                </c:pt>
                <c:pt idx="7996">
                  <c:v>-1.054208517421314E-18</c:v>
                </c:pt>
                <c:pt idx="7997">
                  <c:v>-1.147855800919577E-18</c:v>
                </c:pt>
                <c:pt idx="7998">
                  <c:v>-1.2394509349891821E-18</c:v>
                </c:pt>
                <c:pt idx="7999">
                  <c:v>-1.3289249391210989E-18</c:v>
                </c:pt>
                <c:pt idx="8000">
                  <c:v>-1.4162115894634461E-18</c:v>
                </c:pt>
                <c:pt idx="8001">
                  <c:v>-1.5012474560288601E-18</c:v>
                </c:pt>
                <c:pt idx="8002">
                  <c:v>-1.583971936804744E-18</c:v>
                </c:pt>
                <c:pt idx="8003">
                  <c:v>-1.664327288763926E-18</c:v>
                </c:pt>
                <c:pt idx="8004">
                  <c:v>-1.7422586557762919E-18</c:v>
                </c:pt>
                <c:pt idx="8005">
                  <c:v>-1.817714093424992E-18</c:v>
                </c:pt>
                <c:pt idx="8006">
                  <c:v>-1.890644590733796E-18</c:v>
                </c:pt>
                <c:pt idx="8007">
                  <c:v>-1.9610040888151351E-18</c:v>
                </c:pt>
                <c:pt idx="8008">
                  <c:v>-2.0287494964512471E-18</c:v>
                </c:pt>
                <c:pt idx="8009">
                  <c:v>-2.0938407026237609E-18</c:v>
                </c:pt>
                <c:pt idx="8010">
                  <c:v>-2.1562405860098338E-18</c:v>
                </c:pt>
                <c:pt idx="8011">
                  <c:v>-2.2159150214657691E-18</c:v>
                </c:pt>
                <c:pt idx="8012">
                  <c:v>-2.272832883521743E-18</c:v>
                </c:pt>
                <c:pt idx="8013">
                  <c:v>-2.3269660469140018E-18</c:v>
                </c:pt>
                <c:pt idx="8014">
                  <c:v>-2.378289384183449E-18</c:v>
                </c:pt>
                <c:pt idx="8015">
                  <c:v>-2.426780760372188E-18</c:v>
                </c:pt>
                <c:pt idx="8016">
                  <c:v>-2.472421024852053E-18</c:v>
                </c:pt>
                <c:pt idx="8017">
                  <c:v>-2.515194000321647E-18</c:v>
                </c:pt>
                <c:pt idx="8018">
                  <c:v>-2.5550864690108112E-18</c:v>
                </c:pt>
                <c:pt idx="8019">
                  <c:v>-2.5920881561337462E-18</c:v>
                </c:pt>
                <c:pt idx="8020">
                  <c:v>-2.6261917106343549E-18</c:v>
                </c:pt>
                <c:pt idx="8021">
                  <c:v>-2.6573926832695052E-18</c:v>
                </c:pt>
                <c:pt idx="8022">
                  <c:v>-2.6856895020781062E-18</c:v>
                </c:pt>
                <c:pt idx="8023">
                  <c:v>-2.7110834452859671E-18</c:v>
                </c:pt>
                <c:pt idx="8024">
                  <c:v>-2.7335786116983689E-18</c:v>
                </c:pt>
                <c:pt idx="8025">
                  <c:v>-2.753181888634272E-18</c:v>
                </c:pt>
                <c:pt idx="8026">
                  <c:v>-2.7699029174579E-18</c:v>
                </c:pt>
                <c:pt idx="8027">
                  <c:v>-2.783754056765255E-18</c:v>
                </c:pt>
                <c:pt idx="8028">
                  <c:v>-2.7947503432848381E-18</c:v>
                </c:pt>
                <c:pt idx="8029">
                  <c:v>-2.8029094505534611E-18</c:v>
                </c:pt>
                <c:pt idx="8030">
                  <c:v>-2.8082516454296361E-18</c:v>
                </c:pt>
                <c:pt idx="8031">
                  <c:v>-2.8107997425085091E-18</c:v>
                </c:pt>
                <c:pt idx="8032">
                  <c:v>-2.8105790565036859E-18</c:v>
                </c:pt>
                <c:pt idx="8033">
                  <c:v>-2.807617352662686E-18</c:v>
                </c:pt>
                <c:pt idx="8034">
                  <c:v>-2.801944795283968E-18</c:v>
                </c:pt>
                <c:pt idx="8035">
                  <c:v>-2.7935938944046629E-18</c:v>
                </c:pt>
                <c:pt idx="8036">
                  <c:v>-2.7825994507292732E-18</c:v>
                </c:pt>
                <c:pt idx="8037">
                  <c:v>-2.7689984988705611E-18</c:v>
                </c:pt>
                <c:pt idx="8038">
                  <c:v>-2.7528302489748479E-18</c:v>
                </c:pt>
                <c:pt idx="8039">
                  <c:v>-2.7341360268047529E-18</c:v>
                </c:pt>
                <c:pt idx="8040">
                  <c:v>-2.7129592123532149E-18</c:v>
                </c:pt>
                <c:pt idx="8041">
                  <c:v>-2.6893451770633192E-18</c:v>
                </c:pt>
                <c:pt idx="8042">
                  <c:v>-2.6633412197290811E-18</c:v>
                </c:pt>
                <c:pt idx="8043">
                  <c:v>-2.6349965011528721E-18</c:v>
                </c:pt>
                <c:pt idx="8044">
                  <c:v>-2.604361977635636E-18</c:v>
                </c:pt>
                <c:pt idx="8045">
                  <c:v>-2.5714903333764261E-18</c:v>
                </c:pt>
                <c:pt idx="8046">
                  <c:v>-2.5364359118580889E-18</c:v>
                </c:pt>
                <c:pt idx="8047">
                  <c:v>-2.4992546462961709E-18</c:v>
                </c:pt>
                <c:pt idx="8048">
                  <c:v>-2.460003989228233E-18</c:v>
                </c:pt>
                <c:pt idx="8049">
                  <c:v>-2.418742841320853E-18</c:v>
                </c:pt>
                <c:pt idx="8050">
                  <c:v>-2.3755314794715988E-18</c:v>
                </c:pt>
                <c:pt idx="8051">
                  <c:v>-2.330431484283154E-18</c:v>
                </c:pt>
                <c:pt idx="8052">
                  <c:v>-2.2835056669866209E-18</c:v>
                </c:pt>
                <c:pt idx="8053">
                  <c:v>-2.2348179958908289E-18</c:v>
                </c:pt>
                <c:pt idx="8054">
                  <c:v>-2.1844335224341309E-18</c:v>
                </c:pt>
                <c:pt idx="8055">
                  <c:v>-2.1324183069148351E-18</c:v>
                </c:pt>
                <c:pt idx="8056">
                  <c:v>-2.0788393439759452E-18</c:v>
                </c:pt>
                <c:pt idx="8057">
                  <c:v>-2.0237644879193972E-18</c:v>
                </c:pt>
                <c:pt idx="8058">
                  <c:v>-1.9672623779243702E-18</c:v>
                </c:pt>
                <c:pt idx="8059">
                  <c:v>-1.9094023632436319E-18</c:v>
                </c:pt>
                <c:pt idx="8060">
                  <c:v>-1.8502544284511271E-18</c:v>
                </c:pt>
                <c:pt idx="8061">
                  <c:v>-1.789889118813283E-18</c:v>
                </c:pt>
                <c:pt idx="8062">
                  <c:v>-1.72837746585562E-18</c:v>
                </c:pt>
                <c:pt idx="8063">
                  <c:v>-1.665790913195388E-18</c:v>
                </c:pt>
                <c:pt idx="8064">
                  <c:v>-1.602201242709965E-18</c:v>
                </c:pt>
                <c:pt idx="8065">
                  <c:v>-1.537680501109736E-18</c:v>
                </c:pt>
                <c:pt idx="8066">
                  <c:v>-1.472300926983107E-18</c:v>
                </c:pt>
                <c:pt idx="8067">
                  <c:v>-1.4061348783801429E-18</c:v>
                </c:pt>
                <c:pt idx="8068">
                  <c:v>-1.3392547610001719E-18</c:v>
                </c:pt>
                <c:pt idx="8069">
                  <c:v>-1.2717329570474241E-18</c:v>
                </c:pt>
                <c:pt idx="8070">
                  <c:v>-1.203641754817497E-18</c:v>
                </c:pt>
                <c:pt idx="8071">
                  <c:v>-1.13505327907611E-18</c:v>
                </c:pt>
                <c:pt idx="8072">
                  <c:v>-1.066039422290211E-18</c:v>
                </c:pt>
                <c:pt idx="8073">
                  <c:v>-9.9667177677007492E-19</c:v>
                </c:pt>
                <c:pt idx="8074">
                  <c:v>-9.2702156777956151E-19</c:v>
                </c:pt>
                <c:pt idx="8075">
                  <c:v>-8.5715958767018717E-19</c:v>
                </c:pt>
                <c:pt idx="8076">
                  <c:v>-7.8715613109310961E-19</c:v>
                </c:pt>
                <c:pt idx="8077">
                  <c:v>-7.1708093134153488E-19</c:v>
                </c:pt>
                <c:pt idx="8078">
                  <c:v>-6.4700309787443106E-19</c:v>
                </c:pt>
                <c:pt idx="8079">
                  <c:v>-5.769910550707736E-19</c:v>
                </c:pt>
                <c:pt idx="8080">
                  <c:v>-5.0711248226185534E-19</c:v>
                </c:pt>
                <c:pt idx="8081">
                  <c:v>-4.3743425508747512E-19</c:v>
                </c:pt>
                <c:pt idx="8082">
                  <c:v>-3.6802238822007058E-19</c:v>
                </c:pt>
                <c:pt idx="8083">
                  <c:v>-2.9894197949908608E-19</c:v>
                </c:pt>
                <c:pt idx="8084">
                  <c:v>-2.302571555160712E-19</c:v>
                </c:pt>
                <c:pt idx="8085">
                  <c:v>-1.6203101868918491E-19</c:v>
                </c:pt>
                <c:pt idx="8086">
                  <c:v>-9.4325595863942392E-20</c:v>
                </c:pt>
                <c:pt idx="8087">
                  <c:v>-2.7201788475186838E-20</c:v>
                </c:pt>
                <c:pt idx="8088">
                  <c:v>3.9280675696607252E-20</c:v>
                </c:pt>
                <c:pt idx="8089">
                  <c:v>1.0506328914347349E-19</c:v>
                </c:pt>
                <c:pt idx="8090">
                  <c:v>1.7008880959321041E-19</c:v>
                </c:pt>
                <c:pt idx="8091">
                  <c:v>2.3430130329033701E-19</c:v>
                </c:pt>
                <c:pt idx="8092">
                  <c:v>2.9764618656924119E-19</c:v>
                </c:pt>
                <c:pt idx="8093">
                  <c:v>3.6007026569593938E-19</c:v>
                </c:pt>
                <c:pt idx="8094">
                  <c:v>4.2152177495678561E-19</c:v>
                </c:pt>
                <c:pt idx="8095">
                  <c:v>4.8195041297439991E-19</c:v>
                </c:pt>
                <c:pt idx="8096">
                  <c:v>5.4130737723300832E-19</c:v>
                </c:pt>
                <c:pt idx="8097">
                  <c:v>5.9954539679731425E-19</c:v>
                </c:pt>
                <c:pt idx="8098">
                  <c:v>6.5661876321094027E-19</c:v>
                </c:pt>
                <c:pt idx="8099">
                  <c:v>7.1248335956239729E-19</c:v>
                </c:pt>
                <c:pt idx="8100">
                  <c:v>7.670966877084441E-19</c:v>
                </c:pt>
                <c:pt idx="8101">
                  <c:v>8.2041789364660144E-19</c:v>
                </c:pt>
                <c:pt idx="8102">
                  <c:v>8.7240779103047197E-19</c:v>
                </c:pt>
                <c:pt idx="8103">
                  <c:v>9.2302888282339416E-19</c:v>
                </c:pt>
                <c:pt idx="8104">
                  <c:v>9.7224538108781921E-19</c:v>
                </c:pt>
                <c:pt idx="8105">
                  <c:v>1.020023224909646E-18</c:v>
                </c:pt>
                <c:pt idx="8106">
                  <c:v>1.0663300964585751E-18</c:v>
                </c:pt>
                <c:pt idx="8107">
                  <c:v>1.11113543518736E-18</c:v>
                </c:pt>
                <c:pt idx="8108">
                  <c:v>1.1544104501746001E-18</c:v>
                </c:pt>
                <c:pt idx="8109">
                  <c:v>1.196128130617521E-18</c:v>
                </c:pt>
                <c:pt idx="8110">
                  <c:v>1.2362632544828919E-18</c:v>
                </c:pt>
                <c:pt idx="8111">
                  <c:v>1.2747923953259709E-18</c:v>
                </c:pt>
                <c:pt idx="8112">
                  <c:v>1.3116939272890481E-18</c:v>
                </c:pt>
                <c:pt idx="8113">
                  <c:v>1.346948028292828E-18</c:v>
                </c:pt>
                <c:pt idx="8114">
                  <c:v>1.3805366814355029E-18</c:v>
                </c:pt>
                <c:pt idx="8115">
                  <c:v>1.41244367461601E-18</c:v>
                </c:pt>
                <c:pt idx="8116">
                  <c:v>1.4426545983994749E-18</c:v>
                </c:pt>
                <c:pt idx="8117">
                  <c:v>1.4711568421444569E-18</c:v>
                </c:pt>
                <c:pt idx="8118">
                  <c:v>1.4979395884130321E-18</c:v>
                </c:pt>
                <c:pt idx="8119">
                  <c:v>1.522993805686284E-18</c:v>
                </c:pt>
                <c:pt idx="8120">
                  <c:v>1.5463122394091591E-18</c:v>
                </c:pt>
                <c:pt idx="8121">
                  <c:v>1.5678894013900569E-18</c:v>
                </c:pt>
                <c:pt idx="8122">
                  <c:v>1.587721557581869E-18</c:v>
                </c:pt>
                <c:pt idx="8123">
                  <c:v>1.605806714272494E-18</c:v>
                </c:pt>
                <c:pt idx="8124">
                  <c:v>1.6221446027141459E-18</c:v>
                </c:pt>
                <c:pt idx="8125">
                  <c:v>1.636736662221979E-18</c:v>
                </c:pt>
                <c:pt idx="8126">
                  <c:v>1.649586021773756E-18</c:v>
                </c:pt>
                <c:pt idx="8127">
                  <c:v>1.660697480143452E-18</c:v>
                </c:pt>
                <c:pt idx="8128">
                  <c:v>1.670077484602742E-18</c:v>
                </c:pt>
                <c:pt idx="8129">
                  <c:v>1.6777341082254439E-18</c:v>
                </c:pt>
                <c:pt idx="8130">
                  <c:v>1.6836770258309351E-18</c:v>
                </c:pt>
                <c:pt idx="8131">
                  <c:v>1.687917488603595E-18</c:v>
                </c:pt>
                <c:pt idx="8132">
                  <c:v>1.6904682974261991E-18</c:v>
                </c:pt>
                <c:pt idx="8133">
                  <c:v>1.6913437749660989E-18</c:v>
                </c:pt>
                <c:pt idx="8134">
                  <c:v>1.690559736553838E-18</c:v>
                </c:pt>
                <c:pt idx="8135">
                  <c:v>1.688133459894646E-18</c:v>
                </c:pt>
                <c:pt idx="8136">
                  <c:v>1.684083653653981E-18</c:v>
                </c:pt>
                <c:pt idx="8137">
                  <c:v>1.678430424958992E-18</c:v>
                </c:pt>
                <c:pt idx="8138">
                  <c:v>1.671195245858405E-18</c:v>
                </c:pt>
                <c:pt idx="8139">
                  <c:v>1.6624009187839291E-18</c:v>
                </c:pt>
                <c:pt idx="8140">
                  <c:v>1.6520715410568329E-18</c:v>
                </c:pt>
                <c:pt idx="8141">
                  <c:v>1.6402324684838381E-18</c:v>
                </c:pt>
                <c:pt idx="8142">
                  <c:v>1.626910278086908E-18</c:v>
                </c:pt>
                <c:pt idx="8143">
                  <c:v>1.612132730011947E-18</c:v>
                </c:pt>
                <c:pt idx="8144">
                  <c:v>1.5959287286617441E-18</c:v>
                </c:pt>
                <c:pt idx="8145">
                  <c:v>1.5783282830988159E-18</c:v>
                </c:pt>
                <c:pt idx="8146">
                  <c:v>1.559362466764074E-18</c:v>
                </c:pt>
                <c:pt idx="8147">
                  <c:v>1.5390633765574211E-18</c:v>
                </c:pt>
                <c:pt idx="8148">
                  <c:v>1.5174640913265819E-18</c:v>
                </c:pt>
                <c:pt idx="8149">
                  <c:v>1.4945986298105611E-18</c:v>
                </c:pt>
                <c:pt idx="8150">
                  <c:v>1.470501908084207E-18</c:v>
                </c:pt>
                <c:pt idx="8151">
                  <c:v>1.4452096965503851E-18</c:v>
                </c:pt>
                <c:pt idx="8152">
                  <c:v>1.4187585765262291E-18</c:v>
                </c:pt>
                <c:pt idx="8153">
                  <c:v>1.3911858964698941E-18</c:v>
                </c:pt>
                <c:pt idx="8154">
                  <c:v>1.3625297278941031E-18</c:v>
                </c:pt>
                <c:pt idx="8155">
                  <c:v>1.3328288210126391E-18</c:v>
                </c:pt>
                <c:pt idx="8156">
                  <c:v>1.302122560165724E-18</c:v>
                </c:pt>
                <c:pt idx="8157">
                  <c:v>1.270450919070008E-18</c:v>
                </c:pt>
                <c:pt idx="8158">
                  <c:v>1.2378544159385569E-18</c:v>
                </c:pt>
                <c:pt idx="8159">
                  <c:v>1.20437406851598E-18</c:v>
                </c:pt>
                <c:pt idx="8160">
                  <c:v>1.1700513490733941E-18</c:v>
                </c:pt>
                <c:pt idx="8161">
                  <c:v>1.1349281394075651E-18</c:v>
                </c:pt>
                <c:pt idx="8162">
                  <c:v>1.0990466858881069E-18</c:v>
                </c:pt>
                <c:pt idx="8163">
                  <c:v>1.062449554596138E-18</c:v>
                </c:pt>
                <c:pt idx="8164">
                  <c:v>1.0251795865972561E-18</c:v>
                </c:pt>
                <c:pt idx="8165">
                  <c:v>9.8727985339117189E-19</c:v>
                </c:pt>
                <c:pt idx="8166">
                  <c:v>9.4879361257970912E-19</c:v>
                </c:pt>
                <c:pt idx="8167">
                  <c:v>9.0976426379427648E-19</c:v>
                </c:pt>
                <c:pt idx="8168">
                  <c:v>8.7023530492324176E-19</c:v>
                </c:pt>
                <c:pt idx="8169">
                  <c:v>8.3025028867894916E-19</c:v>
                </c:pt>
                <c:pt idx="8170">
                  <c:v>7.8985277954339315E-19</c:v>
                </c:pt>
                <c:pt idx="8171">
                  <c:v>7.4908631113080061E-19</c:v>
                </c:pt>
                <c:pt idx="8172">
                  <c:v>7.0799434400459265E-19</c:v>
                </c:pt>
                <c:pt idx="8173">
                  <c:v>6.6662022398537254E-19</c:v>
                </c:pt>
                <c:pt idx="8174">
                  <c:v>6.2500714098574907E-19</c:v>
                </c:pt>
                <c:pt idx="8175">
                  <c:v>5.8319808840693235E-19</c:v>
                </c:pt>
                <c:pt idx="8176">
                  <c:v>5.4123582313114013E-19</c:v>
                </c:pt>
                <c:pt idx="8177">
                  <c:v>4.9916282614293813E-19</c:v>
                </c:pt>
                <c:pt idx="8178">
                  <c:v>4.5702126381168727E-19</c:v>
                </c:pt>
                <c:pt idx="8179">
                  <c:v>4.148529498663125E-19</c:v>
                </c:pt>
                <c:pt idx="8180">
                  <c:v>3.7269930809261741E-19</c:v>
                </c:pt>
                <c:pt idx="8181">
                  <c:v>3.306013357823625E-19</c:v>
                </c:pt>
                <c:pt idx="8182">
                  <c:v>2.8859956796230418E-19</c:v>
                </c:pt>
                <c:pt idx="8183">
                  <c:v>2.4673404243034438E-19</c:v>
                </c:pt>
                <c:pt idx="8184">
                  <c:v>2.0504426562488871E-19</c:v>
                </c:pt>
                <c:pt idx="8185">
                  <c:v>1.635691793524327E-19</c:v>
                </c:pt>
                <c:pt idx="8186">
                  <c:v>1.223471283973137E-19</c:v>
                </c:pt>
                <c:pt idx="8187">
                  <c:v>8.1415829036462073E-20</c:v>
                </c:pt>
                <c:pt idx="8188">
                  <c:v>4.0812338480880728E-20</c:v>
                </c:pt>
                <c:pt idx="8189">
                  <c:v>5.7302526445436134E-22</c:v>
                </c:pt>
                <c:pt idx="8190">
                  <c:v>-3.9266459400433423E-20</c:v>
                </c:pt>
                <c:pt idx="8191">
                  <c:v>-7.8671209282138533E-20</c:v>
                </c:pt>
                <c:pt idx="8192">
                  <c:v>-1.176070897866562E-19</c:v>
                </c:pt>
                <c:pt idx="8193">
                  <c:v>-1.5604076359613771E-19</c:v>
                </c:pt>
                <c:pt idx="8194">
                  <c:v>-1.9393971527413231E-19</c:v>
                </c:pt>
                <c:pt idx="8195">
                  <c:v>-2.3127227482382161E-19</c:v>
                </c:pt>
                <c:pt idx="8196">
                  <c:v>-2.680076401866696E-19</c:v>
                </c:pt>
                <c:pt idx="8197">
                  <c:v>-3.0411589867007189E-19</c:v>
                </c:pt>
                <c:pt idx="8198">
                  <c:v>-3.395680472937479E-19</c:v>
                </c:pt>
                <c:pt idx="8199">
                  <c:v>-3.743360120457742E-19</c:v>
                </c:pt>
                <c:pt idx="8200">
                  <c:v>-4.0839266604031571E-19</c:v>
                </c:pt>
                <c:pt idx="8201">
                  <c:v>-4.417118465702586E-19</c:v>
                </c:pt>
                <c:pt idx="8202">
                  <c:v>-4.7426837104909905E-19</c:v>
                </c:pt>
                <c:pt idx="8203">
                  <c:v>-5.0603805183757819E-19</c:v>
                </c:pt>
                <c:pt idx="8204">
                  <c:v>-5.3699770995168893E-19</c:v>
                </c:pt>
                <c:pt idx="8205">
                  <c:v>-5.6712518764980873E-19</c:v>
                </c:pt>
                <c:pt idx="8206">
                  <c:v>-5.9639935989782138E-19</c:v>
                </c:pt>
                <c:pt idx="8207">
                  <c:v>-6.2480014471220525E-19</c:v>
                </c:pt>
                <c:pt idx="8208">
                  <c:v>-6.5230851238215517E-19</c:v>
                </c:pt>
                <c:pt idx="8209">
                  <c:v>-6.7890649357289156E-19</c:v>
                </c:pt>
                <c:pt idx="8210">
                  <c:v>-7.0457718631338001E-19</c:v>
                </c:pt>
                <c:pt idx="8211">
                  <c:v>-7.2930476187274088E-19</c:v>
                </c:pt>
                <c:pt idx="8212">
                  <c:v>-7.5307446953067191E-19</c:v>
                </c:pt>
                <c:pt idx="8213">
                  <c:v>-7.7587264024823162E-19</c:v>
                </c:pt>
                <c:pt idx="8214">
                  <c:v>-7.9768668924634319E-19</c:v>
                </c:pt>
                <c:pt idx="8215">
                  <c:v>-8.185051175003695E-19</c:v>
                </c:pt>
                <c:pt idx="8216">
                  <c:v>-8.3831751216008683E-19</c:v>
                </c:pt>
                <c:pt idx="8217">
                  <c:v>-8.571145459053389E-19</c:v>
                </c:pt>
                <c:pt idx="8218">
                  <c:v>-8.7488797524859098E-19</c:v>
                </c:pt>
                <c:pt idx="8219">
                  <c:v>-8.9163063779651932E-19</c:v>
                </c:pt>
                <c:pt idx="8220">
                  <c:v>-9.0733644848366515E-19</c:v>
                </c:pt>
                <c:pt idx="8221">
                  <c:v>-9.220003947920602E-19</c:v>
                </c:pt>
                <c:pt idx="8222">
                  <c:v>-9.3561853097157612E-19</c:v>
                </c:pt>
                <c:pt idx="8223">
                  <c:v>-9.4818797127658391E-19</c:v>
                </c:pt>
                <c:pt idx="8224">
                  <c:v>-9.5970688223531214E-19</c:v>
                </c:pt>
                <c:pt idx="8225">
                  <c:v>-9.7017447396907345E-19</c:v>
                </c:pt>
                <c:pt idx="8226">
                  <c:v>-9.7959099057928723E-19</c:v>
                </c:pt>
                <c:pt idx="8227">
                  <c:v>-9.879576996209549E-19</c:v>
                </c:pt>
                <c:pt idx="8228">
                  <c:v>-9.9527688068195319E-19</c:v>
                </c:pt>
                <c:pt idx="8229">
                  <c:v>-1.00155181308819E-18</c:v>
                </c:pt>
                <c:pt idx="8230">
                  <c:v>-1.00678676275532E-18</c:v>
                </c:pt>
                <c:pt idx="8231">
                  <c:v>-1.010986968208343E-18</c:v>
                </c:pt>
                <c:pt idx="8232">
                  <c:v>-1.0141586257910181E-18</c:v>
                </c:pt>
                <c:pt idx="8233">
                  <c:v>-1.0163088740875771E-18</c:v>
                </c:pt>
                <c:pt idx="8234">
                  <c:v>-1.0174457775797939E-18</c:v>
                </c:pt>
                <c:pt idx="8235">
                  <c:v>-1.0175783095629651E-18</c:v>
                </c:pt>
                <c:pt idx="8236">
                  <c:v>-1.01671633434484E-18</c:v>
                </c:pt>
                <c:pt idx="8237">
                  <c:v>-1.014870588752028E-18</c:v>
                </c:pt>
                <c:pt idx="8238">
                  <c:v>-1.01205266296881E-18</c:v>
                </c:pt>
                <c:pt idx="8239">
                  <c:v>-1.008274980733702E-18</c:v>
                </c:pt>
                <c:pt idx="8240">
                  <c:v>-1.0035507789194909E-18</c:v>
                </c:pt>
                <c:pt idx="8241">
                  <c:v>-9.9789408652281176E-19</c:v>
                </c:pt>
                <c:pt idx="8242">
                  <c:v>-9.9131970308963753E-19</c:v>
                </c:pt>
                <c:pt idx="8243">
                  <c:v>-9.8384317660336583E-19</c:v>
                </c:pt>
                <c:pt idx="8244">
                  <c:v>-9.7548078086241904E-19</c:v>
                </c:pt>
                <c:pt idx="8245">
                  <c:v>-9.662494923745248E-19</c:v>
                </c:pt>
                <c:pt idx="8246">
                  <c:v>-9.5616696679503537E-19</c:v>
                </c:pt>
                <c:pt idx="8247">
                  <c:v>-9.4525151493682054E-19</c:v>
                </c:pt>
                <c:pt idx="8248">
                  <c:v>-9.3352207837941122E-19</c:v>
                </c:pt>
                <c:pt idx="8249">
                  <c:v>-9.2099820470518805E-19</c:v>
                </c:pt>
                <c:pt idx="8250">
                  <c:v>-9.0770002239049695E-19</c:v>
                </c:pt>
                <c:pt idx="8251">
                  <c:v>-8.9364821537963022E-19</c:v>
                </c:pt>
                <c:pt idx="8252">
                  <c:v>-8.7886399736964717E-19</c:v>
                </c:pt>
                <c:pt idx="8253">
                  <c:v>-8.633690858340096E-19</c:v>
                </c:pt>
                <c:pt idx="8254">
                  <c:v>-8.4718567581298502E-19</c:v>
                </c:pt>
                <c:pt idx="8255">
                  <c:v>-8.3033641349871904E-19</c:v>
                </c:pt>
                <c:pt idx="8256">
                  <c:v>-8.1284436964280238E-19</c:v>
                </c:pt>
                <c:pt idx="8257">
                  <c:v>-7.9473301281405362E-19</c:v>
                </c:pt>
                <c:pt idx="8258">
                  <c:v>-7.7602618253410931E-19</c:v>
                </c:pt>
                <c:pt idx="8259">
                  <c:v>-7.5674806231825781E-19</c:v>
                </c:pt>
                <c:pt idx="8260">
                  <c:v>-7.3692315264877266E-19</c:v>
                </c:pt>
                <c:pt idx="8261">
                  <c:v>-7.1657624390779589E-19</c:v>
                </c:pt>
                <c:pt idx="8262">
                  <c:v>-6.9573238929659241E-19</c:v>
                </c:pt>
                <c:pt idx="8263">
                  <c:v>-6.7441687776774227E-19</c:v>
                </c:pt>
                <c:pt idx="8264">
                  <c:v>-6.526552069965619E-19</c:v>
                </c:pt>
                <c:pt idx="8265">
                  <c:v>-6.3047305641774375E-19</c:v>
                </c:pt>
                <c:pt idx="8266">
                  <c:v>-6.0789626035288298E-19</c:v>
                </c:pt>
                <c:pt idx="8267">
                  <c:v>-5.8495078125421564E-19</c:v>
                </c:pt>
                <c:pt idx="8268">
                  <c:v>-5.6166268308952604E-19</c:v>
                </c:pt>
                <c:pt idx="8269">
                  <c:v>-5.3805810489279678E-19</c:v>
                </c:pt>
                <c:pt idx="8270">
                  <c:v>-5.1416323450476689E-19</c:v>
                </c:pt>
                <c:pt idx="8271">
                  <c:v>-4.9000428252713901E-19</c:v>
                </c:pt>
                <c:pt idx="8272">
                  <c:v>-4.6560745651373103E-19</c:v>
                </c:pt>
                <c:pt idx="8273">
                  <c:v>-4.40998935421405E-19</c:v>
                </c:pt>
                <c:pt idx="8274">
                  <c:v>-4.1620484434312488E-19</c:v>
                </c:pt>
                <c:pt idx="8275">
                  <c:v>-3.9125122954499779E-19</c:v>
                </c:pt>
                <c:pt idx="8276">
                  <c:v>-3.6616403382863782E-19</c:v>
                </c:pt>
                <c:pt idx="8277">
                  <c:v>-3.4096907223966312E-19</c:v>
                </c:pt>
                <c:pt idx="8278">
                  <c:v>-3.1569200814259211E-19</c:v>
                </c:pt>
                <c:pt idx="8279">
                  <c:v>-2.9035832968184262E-19</c:v>
                </c:pt>
                <c:pt idx="8280">
                  <c:v>-2.649933266479698E-19</c:v>
                </c:pt>
                <c:pt idx="8281">
                  <c:v>-2.3962206776768699E-19</c:v>
                </c:pt>
                <c:pt idx="8282">
                  <c:v>-2.142693784356214E-19</c:v>
                </c:pt>
                <c:pt idx="8283">
                  <c:v>-1.8895981890514051E-19</c:v>
                </c:pt>
                <c:pt idx="8284">
                  <c:v>-1.637176629549716E-19</c:v>
                </c:pt>
                <c:pt idx="8285">
                  <c:v>-1.3856687704769891E-19</c:v>
                </c:pt>
                <c:pt idx="8286">
                  <c:v>-1.1353109999558731E-19</c:v>
                </c:pt>
                <c:pt idx="8287">
                  <c:v>-8.8633623148532581E-20</c:v>
                </c:pt>
                <c:pt idx="8288">
                  <c:v>-6.3897371118277902E-20</c:v>
                </c:pt>
                <c:pt idx="8289">
                  <c:v>-3.9344883052376333E-20</c:v>
                </c:pt>
                <c:pt idx="8290">
                  <c:v>-1.4998294470705339E-20</c:v>
                </c:pt>
                <c:pt idx="8291">
                  <c:v>9.1206803233356045E-21</c:v>
                </c:pt>
                <c:pt idx="8292">
                  <c:v>3.2990765245495342E-20</c:v>
                </c:pt>
                <c:pt idx="8293">
                  <c:v>5.6591138836446258E-20</c:v>
                </c:pt>
                <c:pt idx="8294">
                  <c:v>7.990145006059112E-20</c:v>
                </c:pt>
                <c:pt idx="8295">
                  <c:v>1.029018334885207E-19</c:v>
                </c:pt>
                <c:pt idx="8296">
                  <c:v>1.2557292385443681E-19</c:v>
                </c:pt>
                <c:pt idx="8297">
                  <c:v>1.478958699805502E-19</c:v>
                </c:pt>
                <c:pt idx="8298">
                  <c:v>1.6985234806116391E-19</c:v>
                </c:pt>
                <c:pt idx="8299">
                  <c:v>1.914245742998442E-19</c:v>
                </c:pt>
                <c:pt idx="8300">
                  <c:v>2.125953168937849E-19</c:v>
                </c:pt>
                <c:pt idx="8301">
                  <c:v>2.333479073601613E-19</c:v>
                </c:pt>
                <c:pt idx="8302">
                  <c:v>2.5366625119996751E-19</c:v>
                </c:pt>
                <c:pt idx="8303">
                  <c:v>2.735348378955197E-19</c:v>
                </c:pt>
                <c:pt idx="8304">
                  <c:v>2.929387502384998E-19</c:v>
                </c:pt>
                <c:pt idx="8305">
                  <c:v>3.118636729860932E-19</c:v>
                </c:pt>
                <c:pt idx="8306">
                  <c:v>3.302959008434611E-19</c:v>
                </c:pt>
                <c:pt idx="8307">
                  <c:v>3.4822234577145518E-19</c:v>
                </c:pt>
                <c:pt idx="8308">
                  <c:v>3.6563054361916101E-19</c:v>
                </c:pt>
                <c:pt idx="8309">
                  <c:v>3.825086600815094E-19</c:v>
                </c:pt>
                <c:pt idx="8310">
                  <c:v>3.9884549598286078E-19</c:v>
                </c:pt>
                <c:pt idx="8311">
                  <c:v>4.146304918881105E-19</c:v>
                </c:pt>
                <c:pt idx="8312">
                  <c:v>4.2985373204350498E-19</c:v>
                </c:pt>
                <c:pt idx="8313">
                  <c:v>4.4450594764999431E-19</c:v>
                </c:pt>
                <c:pt idx="8314">
                  <c:v>4.585785194725648E-19</c:v>
                </c:pt>
                <c:pt idx="8315">
                  <c:v>4.7206347978961431E-19</c:v>
                </c:pt>
                <c:pt idx="8316">
                  <c:v>4.84953513687033E-19</c:v>
                </c:pt>
                <c:pt idx="8317">
                  <c:v>4.9724195970224701E-19</c:v>
                </c:pt>
                <c:pt idx="8318">
                  <c:v>5.0892280982406448E-19</c:v>
                </c:pt>
                <c:pt idx="8319">
                  <c:v>5.1999070885473438E-19</c:v>
                </c:pt>
                <c:pt idx="8320">
                  <c:v>5.3044095314118595E-19</c:v>
                </c:pt>
                <c:pt idx="8321">
                  <c:v>5.4026948868296427E-19</c:v>
                </c:pt>
                <c:pt idx="8322">
                  <c:v>5.494729086249122E-19</c:v>
                </c:pt>
                <c:pt idx="8323">
                  <c:v>5.5804845014316404E-19</c:v>
                </c:pt>
                <c:pt idx="8324">
                  <c:v>5.6599399073353113E-19</c:v>
                </c:pt>
                <c:pt idx="8325">
                  <c:v>5.7330804391184571E-19</c:v>
                </c:pt>
                <c:pt idx="8326">
                  <c:v>5.7998975433631138E-19</c:v>
                </c:pt>
                <c:pt idx="8327">
                  <c:v>5.8603889236237246E-19</c:v>
                </c:pt>
                <c:pt idx="8328">
                  <c:v>5.9145584804106304E-19</c:v>
                </c:pt>
                <c:pt idx="8329">
                  <c:v>5.9624162457223088E-19</c:v>
                </c:pt>
                <c:pt idx="8330">
                  <c:v>6.0039783122445022E-19</c:v>
                </c:pt>
                <c:pt idx="8331">
                  <c:v>6.0392667573384068E-19</c:v>
                </c:pt>
                <c:pt idx="8332">
                  <c:v>6.0683095619439601E-19</c:v>
                </c:pt>
                <c:pt idx="8333">
                  <c:v>6.0911405245279727E-19</c:v>
                </c:pt>
                <c:pt idx="8334">
                  <c:v>6.1077991702104025E-19</c:v>
                </c:pt>
                <c:pt idx="8335">
                  <c:v>6.1183306552054468E-19</c:v>
                </c:pt>
                <c:pt idx="8336">
                  <c:v>6.1227856667173247E-19</c:v>
                </c:pt>
                <c:pt idx="8337">
                  <c:v>6.1212203184337091E-19</c:v>
                </c:pt>
                <c:pt idx="8338">
                  <c:v>6.1136960417625868E-19</c:v>
                </c:pt>
                <c:pt idx="8339">
                  <c:v>6.1002794729610695E-19</c:v>
                </c:pt>
                <c:pt idx="8340">
                  <c:v>6.0810423363071897E-19</c:v>
                </c:pt>
                <c:pt idx="8341">
                  <c:v>6.0560613234681075E-19</c:v>
                </c:pt>
                <c:pt idx="8342">
                  <c:v>6.0254179692202635E-19</c:v>
                </c:pt>
                <c:pt idx="8343">
                  <c:v>5.9891985236791465E-19</c:v>
                </c:pt>
                <c:pt idx="8344">
                  <c:v>5.9474938211980437E-19</c:v>
                </c:pt>
                <c:pt idx="8345">
                  <c:v>5.9003991460969254E-19</c:v>
                </c:pt>
                <c:pt idx="8346">
                  <c:v>5.8480140953840491E-19</c:v>
                </c:pt>
                <c:pt idx="8347">
                  <c:v>5.7904424386341696E-19</c:v>
                </c:pt>
                <c:pt idx="8348">
                  <c:v>5.7277919751884415E-19</c:v>
                </c:pt>
                <c:pt idx="8349">
                  <c:v>5.6601743888420136E-19</c:v>
                </c:pt>
                <c:pt idx="8350">
                  <c:v>5.5877051001861777E-19</c:v>
                </c:pt>
                <c:pt idx="8351">
                  <c:v>5.510503116772484E-19</c:v>
                </c:pt>
                <c:pt idx="8352">
                  <c:v>5.4286908812667749E-19</c:v>
                </c:pt>
                <c:pt idx="8353">
                  <c:v>5.3423941177613299E-19</c:v>
                </c:pt>
                <c:pt idx="8354">
                  <c:v>5.2517416764134518E-19</c:v>
                </c:pt>
                <c:pt idx="8355">
                  <c:v>5.1568653765787925E-19</c:v>
                </c:pt>
                <c:pt idx="8356">
                  <c:v>5.0578998486074831E-19</c:v>
                </c:pt>
                <c:pt idx="8357">
                  <c:v>4.9549823744708249E-19</c:v>
                </c:pt>
                <c:pt idx="8358">
                  <c:v>4.8482527273856778E-19</c:v>
                </c:pt>
                <c:pt idx="8359">
                  <c:v>4.7378530106030939E-19</c:v>
                </c:pt>
                <c:pt idx="8360">
                  <c:v>4.6239274955268449E-19</c:v>
                </c:pt>
                <c:pt idx="8361">
                  <c:v>4.5066224593265029E-19</c:v>
                </c:pt>
                <c:pt idx="8362">
                  <c:v>4.386086022208616E-19</c:v>
                </c:pt>
                <c:pt idx="8363">
                  <c:v>4.2624679845081952E-19</c:v>
                </c:pt>
                <c:pt idx="8364">
                  <c:v>4.1359196637613109E-19</c:v>
                </c:pt>
                <c:pt idx="8365">
                  <c:v>4.006593731918012E-19</c:v>
                </c:pt>
                <c:pt idx="8366">
                  <c:v>3.8746440528530429E-19</c:v>
                </c:pt>
                <c:pt idx="8367">
                  <c:v>3.7402255203300149E-19</c:v>
                </c:pt>
                <c:pt idx="8368">
                  <c:v>3.6034938965726412E-19</c:v>
                </c:pt>
                <c:pt idx="8369">
                  <c:v>3.4646056515945781E-19</c:v>
                </c:pt>
                <c:pt idx="8370">
                  <c:v>3.323717803437141E-19</c:v>
                </c:pt>
                <c:pt idx="8371">
                  <c:v>3.180987759461779E-19</c:v>
                </c:pt>
                <c:pt idx="8372">
                  <c:v>3.036573158841729E-19</c:v>
                </c:pt>
                <c:pt idx="8373">
                  <c:v>2.8906317163946591E-19</c:v>
                </c:pt>
                <c:pt idx="8374">
                  <c:v>2.743321067895353E-19</c:v>
                </c:pt>
                <c:pt idx="8375">
                  <c:v>2.5947986170047271E-19</c:v>
                </c:pt>
                <c:pt idx="8376">
                  <c:v>2.4452213839484658E-19</c:v>
                </c:pt>
                <c:pt idx="8377">
                  <c:v>2.2947458560755809E-19</c:v>
                </c:pt>
                <c:pt idx="8378">
                  <c:v>2.1435278404240369E-19</c:v>
                </c:pt>
                <c:pt idx="8379">
                  <c:v>1.9917223184173849E-19</c:v>
                </c:pt>
                <c:pt idx="8380">
                  <c:v>1.839483302813011E-19</c:v>
                </c:pt>
                <c:pt idx="8381">
                  <c:v>1.686963697019222E-19</c:v>
                </c:pt>
                <c:pt idx="8382">
                  <c:v>1.5343151568949081E-19</c:v>
                </c:pt>
                <c:pt idx="8383">
                  <c:v>1.381687955141973E-19</c:v>
                </c:pt>
                <c:pt idx="8384">
                  <c:v>1.229230848397083E-19</c:v>
                </c:pt>
                <c:pt idx="8385">
                  <c:v>1.077090947125604E-19</c:v>
                </c:pt>
                <c:pt idx="8386">
                  <c:v>9.2541358841683188E-20</c:v>
                </c:pt>
                <c:pt idx="8387">
                  <c:v>7.7434221177579982E-20</c:v>
                </c:pt>
                <c:pt idx="8388">
                  <c:v>6.2401823800308119E-20</c:v>
                </c:pt>
                <c:pt idx="8389">
                  <c:v>4.7458095125007748E-20</c:v>
                </c:pt>
                <c:pt idx="8390">
                  <c:v>3.2616738433331257E-20</c:v>
                </c:pt>
                <c:pt idx="8391">
                  <c:v>1.7891220738724261E-20</c:v>
                </c:pt>
                <c:pt idx="8392">
                  <c:v>3.2947619931040359E-21</c:v>
                </c:pt>
                <c:pt idx="8393">
                  <c:v>-1.1159675357926729E-20</c:v>
                </c:pt>
                <c:pt idx="8394">
                  <c:v>-2.5459396464604701E-20</c:v>
                </c:pt>
                <c:pt idx="8395">
                  <c:v>-3.9591983800956169E-20</c:v>
                </c:pt>
                <c:pt idx="8396">
                  <c:v>-5.3545306525275847E-20</c:v>
                </c:pt>
                <c:pt idx="8397">
                  <c:v>-6.7307529467654527E-20</c:v>
                </c:pt>
                <c:pt idx="8398">
                  <c:v>-8.0867121739494282E-20</c:v>
                </c:pt>
                <c:pt idx="8399">
                  <c:v>-9.4212864960369489E-20</c:v>
                </c:pt>
                <c:pt idx="8400">
                  <c:v>-1.073338610980113E-19</c:v>
                </c:pt>
                <c:pt idx="8401">
                  <c:v>-1.202195399176134E-19</c:v>
                </c:pt>
                <c:pt idx="8402">
                  <c:v>-1.328596660370745E-19</c:v>
                </c:pt>
                <c:pt idx="8403">
                  <c:v>-1.4524434558521431E-19</c:v>
                </c:pt>
                <c:pt idx="8404">
                  <c:v>-1.573640324604128E-19</c:v>
                </c:pt>
                <c:pt idx="8405">
                  <c:v>-1.692095341875416E-19</c:v>
                </c:pt>
                <c:pt idx="8406">
                  <c:v>-1.8077201737146661E-19</c:v>
                </c:pt>
                <c:pt idx="8407">
                  <c:v>-1.9204301274581469E-19</c:v>
                </c:pt>
                <c:pt idx="8408">
                  <c:v>-2.0301441981610309E-19</c:v>
                </c:pt>
                <c:pt idx="8409">
                  <c:v>-2.136785110967352E-19</c:v>
                </c:pt>
                <c:pt idx="8410">
                  <c:v>-2.2402793594176991E-19</c:v>
                </c:pt>
                <c:pt idx="8411">
                  <c:v>-2.3405572396976682E-19</c:v>
                </c:pt>
                <c:pt idx="8412">
                  <c:v>-2.437552880834026E-19</c:v>
                </c:pt>
                <c:pt idx="8413">
                  <c:v>-2.5312042708494552E-19</c:v>
                </c:pt>
                <c:pt idx="8414">
                  <c:v>-2.621453278890544E-19</c:v>
                </c:pt>
                <c:pt idx="8415">
                  <c:v>-2.708245673347509E-19</c:v>
                </c:pt>
                <c:pt idx="8416">
                  <c:v>-2.791531135987826E-19</c:v>
                </c:pt>
                <c:pt idx="8417">
                  <c:v>-2.8712632721296641E-19</c:v>
                </c:pt>
                <c:pt idx="8418">
                  <c:v>-2.947399616884571E-19</c:v>
                </c:pt>
                <c:pt idx="8419">
                  <c:v>-3.0199016375024518E-19</c:v>
                </c:pt>
                <c:pt idx="8420">
                  <c:v>-3.088734731855313E-19</c:v>
                </c:pt>
                <c:pt idx="8421">
                  <c:v>-3.1538682230996882E-19</c:v>
                </c:pt>
                <c:pt idx="8422">
                  <c:v>-3.2152753505609722E-19</c:v>
                </c:pt>
                <c:pt idx="8423">
                  <c:v>-3.2729332568861541E-19</c:v>
                </c:pt>
                <c:pt idx="8424">
                  <c:v>-3.3268229715146139E-19</c:v>
                </c:pt>
                <c:pt idx="8425">
                  <c:v>-3.376929390519761E-19</c:v>
                </c:pt>
                <c:pt idx="8426">
                  <c:v>-3.423241252877288E-19</c:v>
                </c:pt>
                <c:pt idx="8427">
                  <c:v>-3.4657511132187751E-19</c:v>
                </c:pt>
                <c:pt idx="8428">
                  <c:v>-3.5044553111321891E-19</c:v>
                </c:pt>
                <c:pt idx="8429">
                  <c:v>-3.5393539370736241E-19</c:v>
                </c:pt>
                <c:pt idx="8430">
                  <c:v>-3.5704507949572472E-19</c:v>
                </c:pt>
                <c:pt idx="8431">
                  <c:v>-3.597753361493038E-19</c:v>
                </c:pt>
                <c:pt idx="8432">
                  <c:v>-3.6212727423443551E-19</c:v>
                </c:pt>
                <c:pt idx="8433">
                  <c:v>-3.6410236251797691E-19</c:v>
                </c:pt>
                <c:pt idx="8434">
                  <c:v>-3.6570242296958938E-19</c:v>
                </c:pt>
                <c:pt idx="8435">
                  <c:v>-3.6692962546901202E-19</c:v>
                </c:pt>
                <c:pt idx="8436">
                  <c:v>-3.677864822264275E-19</c:v>
                </c:pt>
                <c:pt idx="8437">
                  <c:v>-3.6827584192422149E-19</c:v>
                </c:pt>
                <c:pt idx="8438">
                  <c:v>-3.684008835886246E-19</c:v>
                </c:pt>
                <c:pt idx="8439">
                  <c:v>-3.6816511019990599E-19</c:v>
                </c:pt>
                <c:pt idx="8440">
                  <c:v>-3.6757234204995881E-19</c:v>
                </c:pt>
                <c:pt idx="8441">
                  <c:v>-3.6662670985627078E-19</c:v>
                </c:pt>
                <c:pt idx="8442">
                  <c:v>-3.653326476414282E-19</c:v>
                </c:pt>
                <c:pt idx="8443">
                  <c:v>-3.636948853874341E-19</c:v>
                </c:pt>
                <c:pt idx="8444">
                  <c:v>-3.6171844147425112E-19</c:v>
                </c:pt>
                <c:pt idx="8445">
                  <c:v>-3.5940861491209732E-19</c:v>
                </c:pt>
                <c:pt idx="8446">
                  <c:v>-3.567709773771279E-19</c:v>
                </c:pt>
                <c:pt idx="8447">
                  <c:v>-3.5381136506023192E-19</c:v>
                </c:pt>
                <c:pt idx="8448">
                  <c:v>-3.5053587033876111E-19</c:v>
                </c:pt>
                <c:pt idx="8449">
                  <c:v>-3.4695083328107958E-19</c:v>
                </c:pt>
                <c:pt idx="8450">
                  <c:v>-3.4306283299389101E-19</c:v>
                </c:pt>
                <c:pt idx="8451">
                  <c:v>-3.388786788223515E-19</c:v>
                </c:pt>
                <c:pt idx="8452">
                  <c:v>-3.3440540141302419E-19</c:v>
                </c:pt>
                <c:pt idx="8453">
                  <c:v>-3.2965024364976041E-19</c:v>
                </c:pt>
                <c:pt idx="8454">
                  <c:v>-3.2462065147262082E-19</c:v>
                </c:pt>
                <c:pt idx="8455">
                  <c:v>-3.193242645899605E-19</c:v>
                </c:pt>
                <c:pt idx="8456">
                  <c:v>-3.1376890709380632E-19</c:v>
                </c:pt>
                <c:pt idx="8457">
                  <c:v>-3.0796257798864788E-19</c:v>
                </c:pt>
                <c:pt idx="8458">
                  <c:v>-3.0191344164375031E-19</c:v>
                </c:pt>
                <c:pt idx="8459">
                  <c:v>-2.9562981817906428E-19</c:v>
                </c:pt>
                <c:pt idx="8460">
                  <c:v>-2.8912017379478311E-19</c:v>
                </c:pt>
                <c:pt idx="8461">
                  <c:v>-2.8239311105454072E-19</c:v>
                </c:pt>
                <c:pt idx="8462">
                  <c:v>-2.754573591322006E-19</c:v>
                </c:pt>
                <c:pt idx="8463">
                  <c:v>-2.6832176403211389E-19</c:v>
                </c:pt>
                <c:pt idx="8464">
                  <c:v>-2.6099527879265812E-19</c:v>
                </c:pt>
                <c:pt idx="8465">
                  <c:v>-2.5348695368278271E-19</c:v>
                </c:pt>
                <c:pt idx="8466">
                  <c:v>-2.4580592640120172E-19</c:v>
                </c:pt>
                <c:pt idx="8467">
                  <c:v>-2.3796141228777109E-19</c:v>
                </c:pt>
                <c:pt idx="8468">
                  <c:v>-2.2996269455648439E-19</c:v>
                </c:pt>
                <c:pt idx="8469">
                  <c:v>-2.2181911455940469E-19</c:v>
                </c:pt>
                <c:pt idx="8470">
                  <c:v>-2.135400620907272E-19</c:v>
                </c:pt>
                <c:pt idx="8471">
                  <c:v>-2.051349657400371E-19</c:v>
                </c:pt>
                <c:pt idx="8472">
                  <c:v>-1.9661328330368821E-19</c:v>
                </c:pt>
                <c:pt idx="8473">
                  <c:v>-1.8798449226308431E-19</c:v>
                </c:pt>
                <c:pt idx="8474">
                  <c:v>-1.7925808033848851E-19</c:v>
                </c:pt>
                <c:pt idx="8475">
                  <c:v>-1.7044353612683141E-19</c:v>
                </c:pt>
                <c:pt idx="8476">
                  <c:v>-1.6155033983181849E-19</c:v>
                </c:pt>
                <c:pt idx="8477">
                  <c:v>-1.5258795409446669E-19</c:v>
                </c:pt>
                <c:pt idx="8478">
                  <c:v>-1.4356581493202041E-19</c:v>
                </c:pt>
                <c:pt idx="8479">
                  <c:v>-1.34493322793012E-19</c:v>
                </c:pt>
                <c:pt idx="8480">
                  <c:v>-1.2537983373604301E-19</c:v>
                </c:pt>
                <c:pt idx="8481">
                  <c:v>-1.1623465073966289E-19</c:v>
                </c:pt>
                <c:pt idx="8482">
                  <c:v>-1.070670151505246E-19</c:v>
                </c:pt>
                <c:pt idx="8483">
                  <c:v>-9.7886098276786715E-20</c:v>
                </c:pt>
                <c:pt idx="8484">
                  <c:v>-8.8700993133521981E-20</c:v>
                </c:pt>
                <c:pt idx="8485">
                  <c:v>-7.9520706346677791E-20</c:v>
                </c:pt>
                <c:pt idx="8486">
                  <c:v>-7.0354150221911478E-20</c:v>
                </c:pt>
                <c:pt idx="8487">
                  <c:v>-6.1210134984401758E-20</c:v>
                </c:pt>
                <c:pt idx="8488">
                  <c:v>-5.2097361195509183E-20</c:v>
                </c:pt>
                <c:pt idx="8489">
                  <c:v>-4.3024412351927282E-20</c:v>
                </c:pt>
                <c:pt idx="8490">
                  <c:v>-3.3999747672732278E-20</c:v>
                </c:pt>
                <c:pt idx="8491">
                  <c:v>-2.503169507950172E-20</c:v>
                </c:pt>
                <c:pt idx="8492">
                  <c:v>-1.6128444374432511E-20</c:v>
                </c:pt>
                <c:pt idx="8493">
                  <c:v>-7.2980406211467613E-21</c:v>
                </c:pt>
                <c:pt idx="8494">
                  <c:v>1.45162226737091E-21</c:v>
                </c:pt>
                <c:pt idx="8495">
                  <c:v>1.0112807729507229E-20</c:v>
                </c:pt>
                <c:pt idx="8496">
                  <c:v>1.8677942540475861E-20</c:v>
                </c:pt>
                <c:pt idx="8497">
                  <c:v>2.7139622578794838E-20</c:v>
                </c:pt>
                <c:pt idx="8498">
                  <c:v>3.5490618370336453E-20</c:v>
                </c:pt>
                <c:pt idx="8499">
                  <c:v>4.3723880406751578E-20</c:v>
                </c:pt>
                <c:pt idx="8500">
                  <c:v>5.1832544235322589E-20</c:v>
                </c:pt>
                <c:pt idx="8501">
                  <c:v>5.9809935317551172E-20</c:v>
                </c:pt>
                <c:pt idx="8502">
                  <c:v>6.7649573654040189E-20</c:v>
                </c:pt>
                <c:pt idx="8503">
                  <c:v>7.5345178173480914E-20</c:v>
                </c:pt>
                <c:pt idx="8504">
                  <c:v>8.2890670883808983E-20</c:v>
                </c:pt>
                <c:pt idx="8505">
                  <c:v>9.0280180783843973E-20</c:v>
                </c:pt>
                <c:pt idx="8506">
                  <c:v>9.7508047533977857E-20</c:v>
                </c:pt>
                <c:pt idx="8507">
                  <c:v>1.045688248847272E-19</c:v>
                </c:pt>
                <c:pt idx="8508">
                  <c:v>1.114572838622118E-19</c:v>
                </c:pt>
                <c:pt idx="8509">
                  <c:v>1.1816841570987011E-19</c:v>
                </c:pt>
                <c:pt idx="8510">
                  <c:v>1.246974345859638E-19</c:v>
                </c:pt>
                <c:pt idx="8511">
                  <c:v>1.3103978001667139E-19</c:v>
                </c:pt>
                <c:pt idx="8512">
                  <c:v>1.3719111910480551E-19</c:v>
                </c:pt>
                <c:pt idx="8513">
                  <c:v>1.4314734849443239E-19</c:v>
                </c:pt>
                <c:pt idx="8514">
                  <c:v>1.489045960919026E-19</c:v>
                </c:pt>
                <c:pt idx="8515">
                  <c:v>1.544592225440382E-19</c:v>
                </c:pt>
                <c:pt idx="8516">
                  <c:v>1.5980782247445021E-19</c:v>
                </c:pt>
                <c:pt idx="8517">
                  <c:v>1.6494722547918521E-19</c:v>
                </c:pt>
                <c:pt idx="8518">
                  <c:v>1.6987449688312451E-19</c:v>
                </c:pt>
                <c:pt idx="8519">
                  <c:v>1.7458693825877891E-19</c:v>
                </c:pt>
                <c:pt idx="8520">
                  <c:v>1.7908208770933539E-19</c:v>
                </c:pt>
                <c:pt idx="8521">
                  <c:v>1.83357719918027E-19</c:v>
                </c:pt>
                <c:pt idx="8522">
                  <c:v>1.87411845966101E-19</c:v>
                </c:pt>
                <c:pt idx="8523">
                  <c:v>1.912427129218667E-19</c:v>
                </c:pt>
                <c:pt idx="8524">
                  <c:v>1.9484880320350209E-19</c:v>
                </c:pt>
                <c:pt idx="8525">
                  <c:v>1.982288337184909E-19</c:v>
                </c:pt>
                <c:pt idx="8526">
                  <c:v>2.0138175478275379E-19</c:v>
                </c:pt>
                <c:pt idx="8527">
                  <c:v>2.043067488227205E-19</c:v>
                </c:pt>
                <c:pt idx="8528">
                  <c:v>2.0700322886376939E-19</c:v>
                </c:pt>
                <c:pt idx="8529">
                  <c:v>2.094708368086354E-19</c:v>
                </c:pt>
                <c:pt idx="8530">
                  <c:v>2.1170944150955639E-19</c:v>
                </c:pt>
                <c:pt idx="8531">
                  <c:v>2.137191366380925E-19</c:v>
                </c:pt>
                <c:pt idx="8532">
                  <c:v>2.155002383567099E-19</c:v>
                </c:pt>
                <c:pt idx="8533">
                  <c:v>2.1705328279637539E-19</c:v>
                </c:pt>
                <c:pt idx="8534">
                  <c:v>2.1837902334455212E-19</c:v>
                </c:pt>
                <c:pt idx="8535">
                  <c:v>2.1947842774813129E-19</c:v>
                </c:pt>
                <c:pt idx="8536">
                  <c:v>2.203526750359699E-19</c:v>
                </c:pt>
                <c:pt idx="8537">
                  <c:v>2.2100315226582942E-19</c:v>
                </c:pt>
                <c:pt idx="8538">
                  <c:v>2.2143145110064282E-19</c:v>
                </c:pt>
                <c:pt idx="8539">
                  <c:v>2.2163936421914528E-19</c:v>
                </c:pt>
                <c:pt idx="8540">
                  <c:v>2.2162888156602289E-19</c:v>
                </c:pt>
                <c:pt idx="8541">
                  <c:v>2.2140218644683508E-19</c:v>
                </c:pt>
                <c:pt idx="8542">
                  <c:v>2.20961651473067E-19</c:v>
                </c:pt>
                <c:pt idx="8543">
                  <c:v>2.2030983436275991E-19</c:v>
                </c:pt>
                <c:pt idx="8544">
                  <c:v>2.194494736022578E-19</c:v>
                </c:pt>
                <c:pt idx="8545">
                  <c:v>2.1838348397468311E-19</c:v>
                </c:pt>
                <c:pt idx="8546">
                  <c:v>2.1711495196083489E-19</c:v>
                </c:pt>
                <c:pt idx="8547">
                  <c:v>2.1564713101826551E-19</c:v>
                </c:pt>
                <c:pt idx="8548">
                  <c:v>2.1398343674435761E-19</c:v>
                </c:pt>
                <c:pt idx="8549">
                  <c:v>2.121274419292749E-19</c:v>
                </c:pt>
                <c:pt idx="8550">
                  <c:v>2.1008287150471229E-19</c:v>
                </c:pt>
                <c:pt idx="8551">
                  <c:v>2.078535973944119E-19</c:v>
                </c:pt>
                <c:pt idx="8552">
                  <c:v>2.0544363327244801E-19</c:v>
                </c:pt>
                <c:pt idx="8553">
                  <c:v>2.0285712923531541E-19</c:v>
                </c:pt>
                <c:pt idx="8554">
                  <c:v>2.000983663938791E-19</c:v>
                </c:pt>
                <c:pt idx="8555">
                  <c:v>1.9717175139126011E-19</c:v>
                </c:pt>
                <c:pt idx="8556">
                  <c:v>1.940818108527463E-19</c:v>
                </c:pt>
                <c:pt idx="8557">
                  <c:v>1.908331857738213E-19</c:v>
                </c:pt>
                <c:pt idx="8558">
                  <c:v>1.8743062585240389E-19</c:v>
                </c:pt>
                <c:pt idx="8559">
                  <c:v>1.838789837713862E-19</c:v>
                </c:pt>
                <c:pt idx="8560">
                  <c:v>1.801832094375447E-19</c:v>
                </c:pt>
                <c:pt idx="8561">
                  <c:v>1.7634834418288149E-19</c:v>
                </c:pt>
                <c:pt idx="8562">
                  <c:v>1.7237951493442929E-19</c:v>
                </c:pt>
                <c:pt idx="8563">
                  <c:v>1.6828192835852439E-19</c:v>
                </c:pt>
                <c:pt idx="8564">
                  <c:v>1.6406086498551699E-19</c:v>
                </c:pt>
                <c:pt idx="8565">
                  <c:v>1.5972167332084789E-19</c:v>
                </c:pt>
                <c:pt idx="8566">
                  <c:v>1.5526976394837541E-19</c:v>
                </c:pt>
                <c:pt idx="8567">
                  <c:v>1.5071060363178479E-19</c:v>
                </c:pt>
                <c:pt idx="8568">
                  <c:v>1.460497094198554E-19</c:v>
                </c:pt>
                <c:pt idx="8569">
                  <c:v>1.4129264276130291E-19</c:v>
                </c:pt>
                <c:pt idx="8570">
                  <c:v>1.3644500363484311E-19</c:v>
                </c:pt>
                <c:pt idx="8571">
                  <c:v>1.315124247000563E-19</c:v>
                </c:pt>
                <c:pt idx="8572">
                  <c:v>1.2650056547455441E-19</c:v>
                </c:pt>
                <c:pt idx="8573">
                  <c:v>1.2141510654287129E-19</c:v>
                </c:pt>
                <c:pt idx="8574">
                  <c:v>1.1626174380241421E-19</c:v>
                </c:pt>
                <c:pt idx="8575">
                  <c:v>1.110461827517226E-19</c:v>
                </c:pt>
                <c:pt idx="8576">
                  <c:v>1.057741328261891E-19</c:v>
                </c:pt>
                <c:pt idx="8577">
                  <c:v>1.004513017862985E-19</c:v>
                </c:pt>
                <c:pt idx="8578">
                  <c:v>9.5083390163338859E-20</c:v>
                </c:pt>
                <c:pt idx="8579">
                  <c:v>8.9676085767435743E-20</c:v>
                </c:pt>
                <c:pt idx="8580">
                  <c:v>8.4235058262647516E-20</c:v>
                </c:pt>
                <c:pt idx="8581">
                  <c:v>7.8765953813751237E-20</c:v>
                </c:pt>
                <c:pt idx="8582">
                  <c:v>7.3274389809229638E-20</c:v>
                </c:pt>
                <c:pt idx="8583">
                  <c:v>6.7765949664851955E-20</c:v>
                </c:pt>
                <c:pt idx="8584">
                  <c:v>6.2246177712118357E-20</c:v>
                </c:pt>
                <c:pt idx="8585">
                  <c:v>5.6720574175712693E-20</c:v>
                </c:pt>
                <c:pt idx="8586">
                  <c:v>5.1194590243980097E-20</c:v>
                </c:pt>
                <c:pt idx="8587">
                  <c:v>4.5673623236315152E-20</c:v>
                </c:pt>
                <c:pt idx="8588">
                  <c:v>4.016301187121306E-20</c:v>
                </c:pt>
                <c:pt idx="8589">
                  <c:v>3.4668031638600979E-20</c:v>
                </c:pt>
                <c:pt idx="8590">
                  <c:v>2.9193890279928349E-20</c:v>
                </c:pt>
                <c:pt idx="8591">
                  <c:v>2.374572337935576E-20</c:v>
                </c:pt>
                <c:pt idx="8592">
                  <c:v>1.8328590069240059E-20</c:v>
                </c:pt>
                <c:pt idx="8593">
                  <c:v>1.294746885296992E-20</c:v>
                </c:pt>
                <c:pt idx="8594">
                  <c:v>7.607253548061306E-21</c:v>
                </c:pt>
                <c:pt idx="8595">
                  <c:v>2.312749352275891E-21</c:v>
                </c:pt>
                <c:pt idx="8596">
                  <c:v>-2.931330964622074E-21</c:v>
                </c:pt>
                <c:pt idx="8597">
                  <c:v>-8.1203707410035974E-21</c:v>
                </c:pt>
                <c:pt idx="8598">
                  <c:v>-1.324985297309025E-20</c:v>
                </c:pt>
                <c:pt idx="8599">
                  <c:v>-1.8315363732080001E-20</c:v>
                </c:pt>
                <c:pt idx="8600">
                  <c:v>-2.3312595446667659E-20</c:v>
                </c:pt>
                <c:pt idx="8601">
                  <c:v>-2.8237350049095407E-20</c:v>
                </c:pt>
                <c:pt idx="8602">
                  <c:v>-3.3085541983020772E-20</c:v>
                </c:pt>
                <c:pt idx="8603">
                  <c:v>-3.7853201071641003E-20</c:v>
                </c:pt>
                <c:pt idx="8604">
                  <c:v>-4.2536475244665202E-20</c:v>
                </c:pt>
                <c:pt idx="8605">
                  <c:v>-4.7131633122876821E-20</c:v>
                </c:pt>
                <c:pt idx="8606">
                  <c:v>-5.1635066459181189E-20</c:v>
                </c:pt>
                <c:pt idx="8607">
                  <c:v>-5.6043292435183256E-20</c:v>
                </c:pt>
                <c:pt idx="8608">
                  <c:v>-6.0352955812491679E-20</c:v>
                </c:pt>
                <c:pt idx="8609">
                  <c:v>-6.4560830938095019E-20</c:v>
                </c:pt>
                <c:pt idx="8610">
                  <c:v>-6.8663823603304668E-20</c:v>
                </c:pt>
                <c:pt idx="8611">
                  <c:v>-7.265897275590716E-20</c:v>
                </c:pt>
                <c:pt idx="8612">
                  <c:v>-7.6543452065315424E-20</c:v>
                </c:pt>
                <c:pt idx="8613">
                  <c:v>-8.0314571340653903E-20</c:v>
                </c:pt>
                <c:pt idx="8614">
                  <c:v>-8.3969777801856896E-20</c:v>
                </c:pt>
                <c:pt idx="8615">
                  <c:v>-8.7506657204001987E-20</c:v>
                </c:pt>
                <c:pt idx="8616">
                  <c:v>-9.0922934815241445E-20</c:v>
                </c:pt>
                <c:pt idx="8617">
                  <c:v>-9.4216476248833968E-20</c:v>
                </c:pt>
                <c:pt idx="8618">
                  <c:v>-9.7385288149916251E-20</c:v>
                </c:pt>
                <c:pt idx="8619">
                  <c:v>-1.004275187377896E-19</c:v>
                </c:pt>
                <c:pt idx="8620">
                  <c:v>-1.033414582046297E-19</c:v>
                </c:pt>
                <c:pt idx="8621">
                  <c:v>-1.061255389716593E-19</c:v>
                </c:pt>
                <c:pt idx="8622">
                  <c:v>-1.0877833580395209E-19</c:v>
                </c:pt>
                <c:pt idx="8623">
                  <c:v>-1.1129856578516159E-19</c:v>
                </c:pt>
                <c:pt idx="8624">
                  <c:v>-1.1368508815359461E-19</c:v>
                </c:pt>
                <c:pt idx="8625">
                  <c:v>-1.1593690400116819E-19</c:v>
                </c:pt>
                <c:pt idx="8626">
                  <c:v>-1.1805315583690861E-19</c:v>
                </c:pt>
                <c:pt idx="8627">
                  <c:v>-1.2003312701676539E-19</c:v>
                </c:pt>
                <c:pt idx="8628">
                  <c:v>-1.2187624104162889E-19</c:v>
                </c:pt>
                <c:pt idx="8629">
                  <c:v>-1.235820607255457E-19</c:v>
                </c:pt>
                <c:pt idx="8630">
                  <c:v>-1.2515028723623669E-19</c:v>
                </c:pt>
                <c:pt idx="8631">
                  <c:v>-1.265807590101256E-19</c:v>
                </c:pt>
                <c:pt idx="8632">
                  <c:v>-1.278734505441828E-19</c:v>
                </c:pt>
                <c:pt idx="8633">
                  <c:v>-1.2902847106699261E-19</c:v>
                </c:pt>
                <c:pt idx="8634">
                  <c:v>-1.3004606309154089E-19</c:v>
                </c:pt>
                <c:pt idx="8635">
                  <c:v>-1.309266008523126E-19</c:v>
                </c:pt>
                <c:pt idx="8636">
                  <c:v>-1.316705886293762E-19</c:v>
                </c:pt>
                <c:pt idx="8637">
                  <c:v>-1.3227865896221579E-19</c:v>
                </c:pt>
                <c:pt idx="8638">
                  <c:v>-1.327515707561499E-19</c:v>
                </c:pt>
                <c:pt idx="8639">
                  <c:v>-1.330902072842549E-19</c:v>
                </c:pt>
                <c:pt idx="8640">
                  <c:v>-1.3329557408778299E-19</c:v>
                </c:pt>
                <c:pt idx="8641">
                  <c:v>-1.3336879677813359E-19</c:v>
                </c:pt>
                <c:pt idx="8642">
                  <c:v>-1.333111187435031E-19</c:v>
                </c:pt>
                <c:pt idx="8643">
                  <c:v>-1.331238987634006E-19</c:v>
                </c:pt>
                <c:pt idx="8644">
                  <c:v>-1.328086085342729E-19</c:v>
                </c:pt>
                <c:pt idx="8645">
                  <c:v>-1.3236683010954101E-19</c:v>
                </c:pt>
                <c:pt idx="8646">
                  <c:v>-1.31800253257395E-19</c:v>
                </c:pt>
                <c:pt idx="8647">
                  <c:v>-1.3111067273974799E-19</c:v>
                </c:pt>
                <c:pt idx="8648">
                  <c:v>-1.3029998551578681E-19</c:v>
                </c:pt>
                <c:pt idx="8649">
                  <c:v>-1.2937018787359981E-19</c:v>
                </c:pt>
                <c:pt idx="8650">
                  <c:v>-1.2832337249339849E-19</c:v>
                </c:pt>
                <c:pt idx="8651">
                  <c:v>-1.271617254458775E-19</c:v>
                </c:pt>
                <c:pt idx="8652">
                  <c:v>-1.2588752312928999E-19</c:v>
                </c:pt>
                <c:pt idx="8653">
                  <c:v>-1.245031291488376E-19</c:v>
                </c:pt>
                <c:pt idx="8654">
                  <c:v>-1.23010991141993E-19</c:v>
                </c:pt>
                <c:pt idx="8655">
                  <c:v>-1.2141363755339379E-19</c:v>
                </c:pt>
                <c:pt idx="8656">
                  <c:v>-1.197136743629565E-19</c:v>
                </c:pt>
                <c:pt idx="8657">
                  <c:v>-1.1791378177086901E-19</c:v>
                </c:pt>
                <c:pt idx="8658">
                  <c:v>-1.1601671084312629E-19</c:v>
                </c:pt>
                <c:pt idx="8659">
                  <c:v>-1.1402528012127769E-19</c:v>
                </c:pt>
                <c:pt idx="8660">
                  <c:v>-1.119423722000479E-19</c:v>
                </c:pt>
                <c:pt idx="8661">
                  <c:v>-1.09770930276494E-19</c:v>
                </c:pt>
                <c:pt idx="8662">
                  <c:v>-1.075139546743498E-19</c:v>
                </c:pt>
                <c:pt idx="8663">
                  <c:v>-1.051744993471946E-19</c:v>
                </c:pt>
                <c:pt idx="8664">
                  <c:v>-1.027556683640731E-19</c:v>
                </c:pt>
                <c:pt idx="8665">
                  <c:v>-1.002606123811686E-19</c:v>
                </c:pt>
                <c:pt idx="8666">
                  <c:v>-9.7692525103113774E-20</c:v>
                </c:pt>
                <c:pt idx="8667">
                  <c:v>-9.5054639737495129E-20</c:v>
                </c:pt>
                <c:pt idx="8668">
                  <c:v>-9.2350225446079488E-20</c:v>
                </c:pt>
                <c:pt idx="8669">
                  <c:v>-8.9582583796259145E-20</c:v>
                </c:pt>
                <c:pt idx="8670">
                  <c:v>-8.6755045216176697E-20</c:v>
                </c:pt>
                <c:pt idx="8671">
                  <c:v>-8.387096545695304E-20</c:v>
                </c:pt>
                <c:pt idx="8672">
                  <c:v>-8.093372206540068E-20</c:v>
                </c:pt>
                <c:pt idx="8673">
                  <c:v>-7.7946710870560939E-20</c:v>
                </c:pt>
                <c:pt idx="8674">
                  <c:v>-7.4913342487356614E-20</c:v>
                </c:pt>
                <c:pt idx="8675">
                  <c:v>-7.183703884060239E-20</c:v>
                </c:pt>
                <c:pt idx="8676">
                  <c:v>-6.8721229712563109E-20</c:v>
                </c:pt>
                <c:pt idx="8677">
                  <c:v>-6.5569349317195343E-20</c:v>
                </c:pt>
                <c:pt idx="8678">
                  <c:v>-6.2384832904150264E-20</c:v>
                </c:pt>
                <c:pt idx="8679">
                  <c:v>-5.9171113395556486E-20</c:v>
                </c:pt>
                <c:pt idx="8680">
                  <c:v>-5.5931618058539119E-20</c:v>
                </c:pt>
                <c:pt idx="8681">
                  <c:v>-5.2669765216367338E-20</c:v>
                </c:pt>
                <c:pt idx="8682">
                  <c:v>-4.9388961001056019E-20</c:v>
                </c:pt>
                <c:pt idx="8683">
                  <c:v>-4.609259615017862E-20</c:v>
                </c:pt>
                <c:pt idx="8684">
                  <c:v>-4.2784042850577692E-20</c:v>
                </c:pt>
                <c:pt idx="8685">
                  <c:v>-3.9466651631587202E-20</c:v>
                </c:pt>
                <c:pt idx="8686">
                  <c:v>-3.6143748310306087E-20</c:v>
                </c:pt>
                <c:pt idx="8687">
                  <c:v>-3.2818630991386942E-20</c:v>
                </c:pt>
                <c:pt idx="8688">
                  <c:v>-2.9494567123725261E-20</c:v>
                </c:pt>
                <c:pt idx="8689">
                  <c:v>-2.6174790616356391E-20</c:v>
                </c:pt>
                <c:pt idx="8690">
                  <c:v>-2.2862499015785581E-20</c:v>
                </c:pt>
                <c:pt idx="8691">
                  <c:v>-1.9560850746894991E-20</c:v>
                </c:pt>
                <c:pt idx="8692">
                  <c:v>-1.627296241948827E-20</c:v>
                </c:pt>
                <c:pt idx="8693">
                  <c:v>-1.300190620244808E-20</c:v>
                </c:pt>
                <c:pt idx="8694">
                  <c:v>-9.7507072673970556E-21</c:v>
                </c:pt>
                <c:pt idx="8695">
                  <c:v>-6.5223413036655617E-21</c:v>
                </c:pt>
                <c:pt idx="8696">
                  <c:v>-3.3197321062821439E-21</c:v>
                </c:pt>
                <c:pt idx="8697">
                  <c:v>-1.457492386144054E-22</c:v>
                </c:pt>
                <c:pt idx="8698">
                  <c:v>2.9967942288012179E-21</c:v>
                </c:pt>
                <c:pt idx="8699">
                  <c:v>6.1051439017918733E-21</c:v>
                </c:pt>
                <c:pt idx="8700">
                  <c:v>9.1766061670842181E-21</c:v>
                </c:pt>
                <c:pt idx="8701">
                  <c:v>1.220855021657581E-20</c:v>
                </c:pt>
                <c:pt idx="8702">
                  <c:v>1.5198409990164809E-20</c:v>
                </c:pt>
                <c:pt idx="8703">
                  <c:v>1.8143686036052111E-20</c:v>
                </c:pt>
                <c:pt idx="8704">
                  <c:v>2.1041947287521429E-20</c:v>
                </c:pt>
                <c:pt idx="8705">
                  <c:v>2.3890832755294019E-20</c:v>
                </c:pt>
                <c:pt idx="8706">
                  <c:v>2.6688053134646481E-20</c:v>
                </c:pt>
                <c:pt idx="8707">
                  <c:v>2.9431392326571082E-20</c:v>
                </c:pt>
                <c:pt idx="8708">
                  <c:v>3.2118708872349168E-20</c:v>
                </c:pt>
                <c:pt idx="8709">
                  <c:v>3.4747937300999099E-20</c:v>
                </c:pt>
                <c:pt idx="8710">
                  <c:v>3.7317089389150357E-20</c:v>
                </c:pt>
                <c:pt idx="8711">
                  <c:v>3.9824255332985693E-20</c:v>
                </c:pt>
                <c:pt idx="8712">
                  <c:v>4.2267604831982208E-20</c:v>
                </c:pt>
                <c:pt idx="8713">
                  <c:v>4.4645388084271408E-20</c:v>
                </c:pt>
                <c:pt idx="8714">
                  <c:v>4.6955936693525932E-20</c:v>
                </c:pt>
                <c:pt idx="8715">
                  <c:v>4.9197664487368282E-20</c:v>
                </c:pt>
                <c:pt idx="8716">
                  <c:v>5.1369068247383161E-20</c:v>
                </c:pt>
                <c:pt idx="8717">
                  <c:v>5.3468728350900231E-20</c:v>
                </c:pt>
                <c:pt idx="8718">
                  <c:v>5.5495309324799084E-20</c:v>
                </c:pt>
                <c:pt idx="8719">
                  <c:v>5.744756031167106E-20</c:v>
                </c:pt>
                <c:pt idx="8720">
                  <c:v>5.9324315448755136E-20</c:v>
                </c:pt>
                <c:pt idx="8721">
                  <c:v>6.1124494160145857E-20</c:v>
                </c:pt>
                <c:pt idx="8722">
                  <c:v>6.2847101362851095E-20</c:v>
                </c:pt>
                <c:pt idx="8723">
                  <c:v>6.4491227587355739E-20</c:v>
                </c:pt>
                <c:pt idx="8724">
                  <c:v>6.605604901342427E-20</c:v>
                </c:pt>
                <c:pt idx="8725">
                  <c:v>6.7540827421950737E-20</c:v>
                </c:pt>
                <c:pt idx="8726">
                  <c:v>6.8944910063738402E-20</c:v>
                </c:pt>
                <c:pt idx="8727">
                  <c:v>7.0267729446163788E-20</c:v>
                </c:pt>
                <c:pt idx="8728">
                  <c:v>7.1508803038750256E-20</c:v>
                </c:pt>
                <c:pt idx="8729">
                  <c:v>7.2667732898745509E-20</c:v>
                </c:pt>
                <c:pt idx="8730">
                  <c:v>7.3744205217864394E-20</c:v>
                </c:pt>
                <c:pt idx="8731">
                  <c:v>7.4737989791423728E-20</c:v>
                </c:pt>
                <c:pt idx="8732">
                  <c:v>7.5648939411159623E-20</c:v>
                </c:pt>
                <c:pt idx="8733">
                  <c:v>7.6476989183079272E-20</c:v>
                </c:pt>
                <c:pt idx="8734">
                  <c:v>7.7222155771758834E-20</c:v>
                </c:pt>
                <c:pt idx="8735">
                  <c:v>7.7884536572557041E-20</c:v>
                </c:pt>
                <c:pt idx="8736">
                  <c:v>7.8464308813269536E-20</c:v>
                </c:pt>
                <c:pt idx="8737">
                  <c:v>7.8961728586802981E-20</c:v>
                </c:pt>
                <c:pt idx="8738">
                  <c:v>7.9377129816499394E-20</c:v>
                </c:pt>
                <c:pt idx="8739">
                  <c:v>7.9710923155790693E-20</c:v>
                </c:pt>
                <c:pt idx="8740">
                  <c:v>7.9963594823910877E-20</c:v>
                </c:pt>
                <c:pt idx="8741">
                  <c:v>8.0135705379438462E-20</c:v>
                </c:pt>
                <c:pt idx="8742">
                  <c:v>8.022788843348487E-20</c:v>
                </c:pt>
                <c:pt idx="8743">
                  <c:v>8.0240849304385182E-20</c:v>
                </c:pt>
                <c:pt idx="8744">
                  <c:v>8.0175363615786449E-20</c:v>
                </c:pt>
                <c:pt idx="8745">
                  <c:v>8.0032275840065078E-20</c:v>
                </c:pt>
                <c:pt idx="8746">
                  <c:v>7.9812497789038877E-20</c:v>
                </c:pt>
                <c:pt idx="8747">
                  <c:v>7.9517007053971426E-20</c:v>
                </c:pt>
                <c:pt idx="8748">
                  <c:v>7.9146845396895777E-20</c:v>
                </c:pt>
                <c:pt idx="8749">
                  <c:v>7.8703117095312097E-20</c:v>
                </c:pt>
                <c:pt idx="8750">
                  <c:v>7.8186987242338796E-20</c:v>
                </c:pt>
                <c:pt idx="8751">
                  <c:v>7.7599680004419416E-20</c:v>
                </c:pt>
                <c:pt idx="8752">
                  <c:v>7.6942476838708234E-20</c:v>
                </c:pt>
                <c:pt idx="8753">
                  <c:v>7.6216714672275667E-20</c:v>
                </c:pt>
                <c:pt idx="8754">
                  <c:v>7.5423784045290441E-20</c:v>
                </c:pt>
                <c:pt idx="8755">
                  <c:v>7.4565127220349361E-20</c:v>
                </c:pt>
                <c:pt idx="8756">
                  <c:v>7.3642236260136835E-20</c:v>
                </c:pt>
                <c:pt idx="8757">
                  <c:v>7.2656651075605588E-20</c:v>
                </c:pt>
                <c:pt idx="8758">
                  <c:v>7.1609957446876818E-20</c:v>
                </c:pt>
                <c:pt idx="8759">
                  <c:v>7.0503785019063018E-20</c:v>
                </c:pt>
                <c:pt idx="8760">
                  <c:v>6.933980527521909E-20</c:v>
                </c:pt>
                <c:pt idx="8761">
                  <c:v>6.8119729488627714E-20</c:v>
                </c:pt>
                <c:pt idx="8762">
                  <c:v>6.6845306656623399E-20</c:v>
                </c:pt>
                <c:pt idx="8763">
                  <c:v>6.5518321418155372E-20</c:v>
                </c:pt>
                <c:pt idx="8764">
                  <c:v>6.4140591957283794E-20</c:v>
                </c:pt>
                <c:pt idx="8765">
                  <c:v>6.2713967894795411E-20</c:v>
                </c:pt>
                <c:pt idx="8766">
                  <c:v>6.1240328170114731E-20</c:v>
                </c:pt>
                <c:pt idx="8767">
                  <c:v>5.9721578915674692E-20</c:v>
                </c:pt>
                <c:pt idx="8768">
                  <c:v>5.8159651325896366E-20</c:v>
                </c:pt>
                <c:pt idx="8769">
                  <c:v>5.6556499522911455E-20</c:v>
                </c:pt>
                <c:pt idx="8770">
                  <c:v>5.4914098421143022E-20</c:v>
                </c:pt>
                <c:pt idx="8771">
                  <c:v>5.3234441592840008E-20</c:v>
                </c:pt>
                <c:pt idx="8772">
                  <c:v>5.1519539136639493E-20</c:v>
                </c:pt>
                <c:pt idx="8773">
                  <c:v>4.9771415551206751E-20</c:v>
                </c:pt>
                <c:pt idx="8774">
                  <c:v>4.7992107615978191E-20</c:v>
                </c:pt>
                <c:pt idx="8775">
                  <c:v>4.618366228100466E-20</c:v>
                </c:pt>
                <c:pt idx="8776">
                  <c:v>4.4348134567864467E-20</c:v>
                </c:pt>
                <c:pt idx="8777">
                  <c:v>4.2487585483584531E-20</c:v>
                </c:pt>
                <c:pt idx="8778">
                  <c:v>4.0604079949476391E-20</c:v>
                </c:pt>
                <c:pt idx="8779">
                  <c:v>3.8699684746760149E-20</c:v>
                </c:pt>
                <c:pt idx="8780">
                  <c:v>3.6776466480814569E-20</c:v>
                </c:pt>
                <c:pt idx="8781">
                  <c:v>3.4836489565854681E-20</c:v>
                </c:pt>
                <c:pt idx="8782">
                  <c:v>3.2881814231800971E-20</c:v>
                </c:pt>
                <c:pt idx="8783">
                  <c:v>3.0914494555064488E-20</c:v>
                </c:pt>
                <c:pt idx="8784">
                  <c:v>2.8936576514932012E-20</c:v>
                </c:pt>
                <c:pt idx="8785">
                  <c:v>2.6950096077193522E-20</c:v>
                </c:pt>
                <c:pt idx="8786">
                  <c:v>2.4957077306611429E-20</c:v>
                </c:pt>
                <c:pt idx="8787">
                  <c:v>2.2959530509786779E-20</c:v>
                </c:pt>
                <c:pt idx="8788">
                  <c:v>2.0959450409932679E-20</c:v>
                </c:pt>
                <c:pt idx="8789">
                  <c:v>1.8958814355018911E-20</c:v>
                </c:pt>
                <c:pt idx="8790">
                  <c:v>1.6959580560704549E-20</c:v>
                </c:pt>
                <c:pt idx="8791">
                  <c:v>1.49636863894275E-20</c:v>
                </c:pt>
                <c:pt idx="8792">
                  <c:v>1.297304666697068E-20</c:v>
                </c:pt>
                <c:pt idx="8793">
                  <c:v>1.098955203777524E-20</c:v>
                </c:pt>
                <c:pt idx="8794">
                  <c:v>9.015067360220359E-21</c:v>
                </c:pt>
                <c:pt idx="8795">
                  <c:v>7.051430143038339E-21</c:v>
                </c:pt>
                <c:pt idx="8796">
                  <c:v>5.1004490239817012E-21</c:v>
                </c:pt>
                <c:pt idx="8797">
                  <c:v>3.1639022918068099E-21</c:v>
                </c:pt>
                <c:pt idx="8798">
                  <c:v>1.2435364525855709E-21</c:v>
                </c:pt>
                <c:pt idx="8799">
                  <c:v>-6.5893515869652432E-22</c:v>
                </c:pt>
                <c:pt idx="8800">
                  <c:v>-2.5418337203515149E-21</c:v>
                </c:pt>
                <c:pt idx="8801">
                  <c:v>-4.4035162191587804E-21</c:v>
                </c:pt>
                <c:pt idx="8802">
                  <c:v>-6.2423766976975169E-21</c:v>
                </c:pt>
                <c:pt idx="8803">
                  <c:v>-8.0568474531004115E-21</c:v>
                </c:pt>
                <c:pt idx="8804">
                  <c:v>-9.8454001865418755E-21</c:v>
                </c:pt>
                <c:pt idx="8805">
                  <c:v>-1.1606547102829091E-20</c:v>
                </c:pt>
                <c:pt idx="8806">
                  <c:v>-1.333884195951912E-20</c:v>
                </c:pt>
                <c:pt idx="8807">
                  <c:v>-1.5040881065040329E-20</c:v>
                </c:pt>
                <c:pt idx="8808">
                  <c:v>-1.6711304225351369E-20</c:v>
                </c:pt>
                <c:pt idx="8809">
                  <c:v>-1.834879563872577E-20</c:v>
                </c:pt>
                <c:pt idx="8810">
                  <c:v>-1.995208473830492E-20</c:v>
                </c:pt>
                <c:pt idx="8811">
                  <c:v>-2.151994698211699E-20</c:v>
                </c:pt>
                <c:pt idx="8812">
                  <c:v>-2.305120459031317E-20</c:v>
                </c:pt>
                <c:pt idx="8813">
                  <c:v>-2.4544727229427019E-20</c:v>
                </c:pt>
                <c:pt idx="8814">
                  <c:v>-2.599943264351617E-20</c:v>
                </c:pt>
                <c:pt idx="8815">
                  <c:v>-2.7414287232098878E-20</c:v>
                </c:pt>
                <c:pt idx="8816">
                  <c:v>-2.8788306574850772E-20</c:v>
                </c:pt>
                <c:pt idx="8817">
                  <c:v>-3.0120555903079331E-20</c:v>
                </c:pt>
                <c:pt idx="8818">
                  <c:v>-3.1410150518045623E-20</c:v>
                </c:pt>
                <c:pt idx="8819">
                  <c:v>-3.2656256156253822E-20</c:v>
                </c:pt>
                <c:pt idx="8820">
                  <c:v>-3.385808930187958E-20</c:v>
                </c:pt>
                <c:pt idx="8821">
                  <c:v>-3.5014917446558459E-20</c:v>
                </c:pt>
                <c:pt idx="8822">
                  <c:v>-3.6126059296804427E-20</c:v>
                </c:pt>
                <c:pt idx="8823">
                  <c:v>-3.7190884929377272E-20</c:v>
                </c:pt>
                <c:pt idx="8824">
                  <c:v>-3.8208815894964991E-20</c:v>
                </c:pt>
                <c:pt idx="8825">
                  <c:v>-3.9179325270594523E-20</c:v>
                </c:pt>
                <c:pt idx="8826">
                  <c:v>-4.0101937661229448E-20</c:v>
                </c:pt>
                <c:pt idx="8827">
                  <c:v>-4.0976229151059061E-20</c:v>
                </c:pt>
                <c:pt idx="8828">
                  <c:v>-4.1801827205026691E-20</c:v>
                </c:pt>
                <c:pt idx="8829">
                  <c:v>-4.2578410521188641E-20</c:v>
                </c:pt>
                <c:pt idx="8830">
                  <c:v>-4.3305708834537032E-20</c:v>
                </c:pt>
                <c:pt idx="8831">
                  <c:v>-4.398350267296097E-20</c:v>
                </c:pt>
                <c:pt idx="8832">
                  <c:v>-4.4611623066060523E-20</c:v>
                </c:pt>
                <c:pt idx="8833">
                  <c:v>-4.5189951207566688E-20</c:v>
                </c:pt>
                <c:pt idx="8834">
                  <c:v>-4.5718418072158722E-20</c:v>
                </c:pt>
                <c:pt idx="8835">
                  <c:v>-4.6197003987506241E-20</c:v>
                </c:pt>
                <c:pt idx="8836">
                  <c:v>-4.6625738162399637E-20</c:v>
                </c:pt>
                <c:pt idx="8837">
                  <c:v>-4.7004698171866158E-20</c:v>
                </c:pt>
                <c:pt idx="8838">
                  <c:v>-4.7334009400202048E-20</c:v>
                </c:pt>
                <c:pt idx="8839">
                  <c:v>-4.7613844442883478E-20</c:v>
                </c:pt>
                <c:pt idx="8840">
                  <c:v>-4.7844422468348787E-20</c:v>
                </c:pt>
                <c:pt idx="8841">
                  <c:v>-4.8026008540674498E-20</c:v>
                </c:pt>
                <c:pt idx="8842">
                  <c:v>-4.8158912904195227E-20</c:v>
                </c:pt>
                <c:pt idx="8843">
                  <c:v>-4.8243490231144341E-20</c:v>
                </c:pt>
                <c:pt idx="8844">
                  <c:v>-4.8280138833417772E-20</c:v>
                </c:pt>
                <c:pt idx="8845">
                  <c:v>-4.8269299839587128E-20</c:v>
                </c:pt>
                <c:pt idx="8846">
                  <c:v>-4.8211456338311333E-20</c:v>
                </c:pt>
                <c:pt idx="8847">
                  <c:v>-4.8107132489316989E-20</c:v>
                </c:pt>
                <c:pt idx="8848">
                  <c:v>-4.7956892603138099E-20</c:v>
                </c:pt>
                <c:pt idx="8849">
                  <c:v>-4.7761340190823957E-20</c:v>
                </c:pt>
                <c:pt idx="8850">
                  <c:v>-4.7521116984841759E-20</c:v>
                </c:pt>
                <c:pt idx="8851">
                  <c:v>-4.7236901932416022E-20</c:v>
                </c:pt>
                <c:pt idx="8852">
                  <c:v>-4.6909410162561708E-20</c:v>
                </c:pt>
                <c:pt idx="8853">
                  <c:v>-4.6539391928080989E-20</c:v>
                </c:pt>
                <c:pt idx="8854">
                  <c:v>-4.6127631523805318E-20</c:v>
                </c:pt>
                <c:pt idx="8855">
                  <c:v>-4.5674946182375139E-20</c:v>
                </c:pt>
                <c:pt idx="8856">
                  <c:v>-4.5182184948858452E-20</c:v>
                </c:pt>
                <c:pt idx="8857">
                  <c:v>-4.465022753551711E-20</c:v>
                </c:pt>
                <c:pt idx="8858">
                  <c:v>-4.4079983158036308E-20</c:v>
                </c:pt>
                <c:pt idx="8859">
                  <c:v>-4.3472389354537463E-20</c:v>
                </c:pt>
                <c:pt idx="8860">
                  <c:v>-4.2828410788698483E-20</c:v>
                </c:pt>
                <c:pt idx="8861">
                  <c:v>-4.2149038038307942E-20</c:v>
                </c:pt>
                <c:pt idx="8862">
                  <c:v>-4.1435286370580152E-20</c:v>
                </c:pt>
                <c:pt idx="8863">
                  <c:v>-4.0688194505558561E-20</c:v>
                </c:pt>
                <c:pt idx="8864">
                  <c:v>-3.9908823368932722E-20</c:v>
                </c:pt>
                <c:pt idx="8865">
                  <c:v>-3.9098254835591481E-20</c:v>
                </c:pt>
                <c:pt idx="8866">
                  <c:v>-3.8257590465231068E-20</c:v>
                </c:pt>
                <c:pt idx="8867">
                  <c:v>-3.7387950231331013E-20</c:v>
                </c:pt>
                <c:pt idx="8868">
                  <c:v>-3.6490471244804502E-20</c:v>
                </c:pt>
                <c:pt idx="8869">
                  <c:v>-3.5566306473622029E-20</c:v>
                </c:pt>
                <c:pt idx="8870">
                  <c:v>-3.4616623459698047E-20</c:v>
                </c:pt>
                <c:pt idx="8871">
                  <c:v>-3.3642603034319989E-20</c:v>
                </c:pt>
                <c:pt idx="8872">
                  <c:v>-3.2645438033388388E-20</c:v>
                </c:pt>
                <c:pt idx="8873">
                  <c:v>-3.1626332013723492E-20</c:v>
                </c:pt>
                <c:pt idx="8874">
                  <c:v>-3.0586497971680992E-20</c:v>
                </c:pt>
                <c:pt idx="8875">
                  <c:v>-2.9527157065304423E-20</c:v>
                </c:pt>
                <c:pt idx="8876">
                  <c:v>-2.8449537341226313E-20</c:v>
                </c:pt>
                <c:pt idx="8877">
                  <c:v>-2.7354872467513342E-20</c:v>
                </c:pt>
                <c:pt idx="8878">
                  <c:v>-2.6244400473633261E-20</c:v>
                </c:pt>
                <c:pt idx="8879">
                  <c:v>-2.5119362498702479E-20</c:v>
                </c:pt>
                <c:pt idx="8880">
                  <c:v>-2.3981001549153661E-20</c:v>
                </c:pt>
                <c:pt idx="8881">
                  <c:v>-2.283056126694215E-20</c:v>
                </c:pt>
                <c:pt idx="8882">
                  <c:v>-2.166928470938876E-20</c:v>
                </c:pt>
                <c:pt idx="8883">
                  <c:v>-2.04984131417338E-20</c:v>
                </c:pt>
                <c:pt idx="8884">
                  <c:v>-1.9319184843454659E-20</c:v>
                </c:pt>
                <c:pt idx="8885">
                  <c:v>-1.8132833929374831E-20</c:v>
                </c:pt>
                <c:pt idx="8886">
                  <c:v>-1.694058918656796E-20</c:v>
                </c:pt>
                <c:pt idx="8887">
                  <c:v>-1.5743672928034981E-20</c:v>
                </c:pt>
                <c:pt idx="8888">
                  <c:v>-1.4543299864106191E-20</c:v>
                </c:pt>
                <c:pt idx="8889">
                  <c:v>-1.334067599249353E-20</c:v>
                </c:pt>
                <c:pt idx="8890">
                  <c:v>-1.213699750789084E-20</c:v>
                </c:pt>
                <c:pt idx="8891">
                  <c:v>-1.0933449731991811E-20</c:v>
                </c:pt>
                <c:pt idx="8892">
                  <c:v>-9.7312060647668272E-21</c:v>
                </c:pt>
                <c:pt idx="8893">
                  <c:v>-8.5314269578107415E-21</c:v>
                </c:pt>
                <c:pt idx="8894">
                  <c:v>-7.3352589105440627E-21</c:v>
                </c:pt>
                <c:pt idx="8895">
                  <c:v>-6.1438334900198439E-21</c:v>
                </c:pt>
                <c:pt idx="8896">
                  <c:v>-4.9582663750581299E-21</c:v>
                </c:pt>
                <c:pt idx="8897">
                  <c:v>-3.7796564253988351E-21</c:v>
                </c:pt>
                <c:pt idx="8898">
                  <c:v>-2.6090847765326579E-21</c:v>
                </c:pt>
                <c:pt idx="8899">
                  <c:v>-1.4476139608380061E-21</c:v>
                </c:pt>
                <c:pt idx="8900">
                  <c:v>-2.9628705561997348E-22</c:v>
                </c:pt>
                <c:pt idx="8901">
                  <c:v>8.4387314138475813E-22</c:v>
                </c:pt>
                <c:pt idx="8902">
                  <c:v>1.971864908505663E-21</c:v>
                </c:pt>
                <c:pt idx="8903">
                  <c:v>3.0867083681399229E-21</c:v>
                </c:pt>
                <c:pt idx="8904">
                  <c:v>4.1874462257917371E-21</c:v>
                </c:pt>
                <c:pt idx="8905">
                  <c:v>5.273144479716247E-21</c:v>
                </c:pt>
                <c:pt idx="8906">
                  <c:v>6.342893100767924E-21</c:v>
                </c:pt>
                <c:pt idx="8907">
                  <c:v>7.3958066820863474E-21</c:v>
                </c:pt>
                <c:pt idx="8908">
                  <c:v>8.4310250582853641E-21</c:v>
                </c:pt>
                <c:pt idx="8909">
                  <c:v>9.4477138938447542E-21</c:v>
                </c:pt>
                <c:pt idx="8910">
                  <c:v>1.044506524043652E-20</c:v>
                </c:pt>
                <c:pt idx="8911">
                  <c:v>1.142229806295098E-20</c:v>
                </c:pt>
                <c:pt idx="8912">
                  <c:v>1.237865873402065E-20</c:v>
                </c:pt>
                <c:pt idx="8913">
                  <c:v>1.3313421496872681E-20</c:v>
                </c:pt>
                <c:pt idx="8914">
                  <c:v>1.4225888896373361E-20</c:v>
                </c:pt>
                <c:pt idx="8915">
                  <c:v>1.5115392178160209E-20</c:v>
                </c:pt>
                <c:pt idx="8916">
                  <c:v>1.598129165578993E-20</c:v>
                </c:pt>
                <c:pt idx="8917">
                  <c:v>1.6822977045861901E-20</c:v>
                </c:pt>
                <c:pt idx="8918">
                  <c:v>1.763986777110882E-20</c:v>
                </c:pt>
                <c:pt idx="8919">
                  <c:v>1.843141323147746E-20</c:v>
                </c:pt>
                <c:pt idx="8920">
                  <c:v>1.9197093043253451E-20</c:v>
                </c:pt>
                <c:pt idx="8921">
                  <c:v>1.9936417246314531E-20</c:v>
                </c:pt>
                <c:pt idx="8922">
                  <c:v>2.0648926479627319E-20</c:v>
                </c:pt>
                <c:pt idx="8923">
                  <c:v>2.1334192125132139E-20</c:v>
                </c:pt>
                <c:pt idx="8924">
                  <c:v>2.1991816420190041E-20</c:v>
                </c:pt>
                <c:pt idx="8925">
                  <c:v>2.2621432538795121E-20</c:v>
                </c:pt>
                <c:pt idx="8926">
                  <c:v>2.3222704641783611E-20</c:v>
                </c:pt>
                <c:pt idx="8927">
                  <c:v>2.3795327896299311E-20</c:v>
                </c:pt>
                <c:pt idx="8928">
                  <c:v>2.4339028464802099E-20</c:v>
                </c:pt>
                <c:pt idx="8929">
                  <c:v>2.4853563463933499E-20</c:v>
                </c:pt>
                <c:pt idx="8930">
                  <c:v>2.533872089357923E-20</c:v>
                </c:pt>
                <c:pt idx="8931">
                  <c:v>2.5794319536494569E-20</c:v>
                </c:pt>
                <c:pt idx="8932">
                  <c:v>2.6220208828883501E-20</c:v>
                </c:pt>
                <c:pt idx="8933">
                  <c:v>2.6616268702346751E-20</c:v>
                </c:pt>
                <c:pt idx="8934">
                  <c:v>2.6982409397638101E-20</c:v>
                </c:pt>
                <c:pt idx="8935">
                  <c:v>2.7318571250691171E-20</c:v>
                </c:pt>
                <c:pt idx="8936">
                  <c:v>2.7624724451401308E-20</c:v>
                </c:pt>
                <c:pt idx="8937">
                  <c:v>2.7900868775669418E-20</c:v>
                </c:pt>
                <c:pt idx="8938">
                  <c:v>2.8147033291234979E-20</c:v>
                </c:pt>
                <c:pt idx="8939">
                  <c:v>2.8363276037846343E-20</c:v>
                </c:pt>
                <c:pt idx="8940">
                  <c:v>2.8549683682335833E-20</c:v>
                </c:pt>
                <c:pt idx="8941">
                  <c:v>2.8706371149185983E-20</c:v>
                </c:pt>
                <c:pt idx="8942">
                  <c:v>2.8833481227191258E-20</c:v>
                </c:pt>
                <c:pt idx="8943">
                  <c:v>2.8931184152837219E-20</c:v>
                </c:pt>
                <c:pt idx="8944">
                  <c:v>2.8999677171035223E-20</c:v>
                </c:pt>
                <c:pt idx="8945">
                  <c:v>2.9039184073866891E-20</c:v>
                </c:pt>
                <c:pt idx="8946">
                  <c:v>2.9049954718007231E-20</c:v>
                </c:pt>
                <c:pt idx="8947">
                  <c:v>2.9032264521509608E-20</c:v>
                </c:pt>
                <c:pt idx="8948">
                  <c:v>2.8986413940649139E-20</c:v>
                </c:pt>
                <c:pt idx="8949">
                  <c:v>2.8912727927533363E-20</c:v>
                </c:pt>
                <c:pt idx="8950">
                  <c:v>2.8811555369201228E-20</c:v>
                </c:pt>
                <c:pt idx="8951">
                  <c:v>2.8683268508941772E-20</c:v>
                </c:pt>
                <c:pt idx="8952">
                  <c:v>2.8528262350574392E-20</c:v>
                </c:pt>
                <c:pt idx="8953">
                  <c:v>2.8346954046441619E-20</c:v>
                </c:pt>
                <c:pt idx="8954">
                  <c:v>2.813978226987382E-20</c:v>
                </c:pt>
                <c:pt idx="8955">
                  <c:v>2.7907206572892788E-20</c:v>
                </c:pt>
                <c:pt idx="8956">
                  <c:v>2.7649706729928079E-20</c:v>
                </c:pt>
                <c:pt idx="8957">
                  <c:v>2.7367782068325723E-20</c:v>
                </c:pt>
                <c:pt idx="8958">
                  <c:v>2.70619507864342E-20</c:v>
                </c:pt>
                <c:pt idx="8959">
                  <c:v>2.6732749260057031E-20</c:v>
                </c:pt>
                <c:pt idx="8960">
                  <c:v>2.63807313380643E-20</c:v>
                </c:pt>
                <c:pt idx="8961">
                  <c:v>2.6006467627958849E-20</c:v>
                </c:pt>
                <c:pt idx="8962">
                  <c:v>2.5610544772194191E-20</c:v>
                </c:pt>
                <c:pt idx="8963">
                  <c:v>2.5193564716042559E-20</c:v>
                </c:pt>
                <c:pt idx="8964">
                  <c:v>2.475614396781182E-20</c:v>
                </c:pt>
                <c:pt idx="8965">
                  <c:v>2.429891285220926E-20</c:v>
                </c:pt>
                <c:pt idx="8966">
                  <c:v>2.3822514757649411E-20</c:v>
                </c:pt>
                <c:pt idx="8967">
                  <c:v>2.3327605378300589E-20</c:v>
                </c:pt>
                <c:pt idx="8968">
                  <c:v>2.281485195166246E-20</c:v>
                </c:pt>
                <c:pt idx="8969">
                  <c:v>2.2284932492463151E-20</c:v>
                </c:pt>
                <c:pt idx="8970">
                  <c:v>2.173853502366031E-20</c:v>
                </c:pt>
                <c:pt idx="8971">
                  <c:v>2.117635680532548E-20</c:v>
                </c:pt>
                <c:pt idx="8972">
                  <c:v>2.0599103562185481E-20</c:v>
                </c:pt>
                <c:pt idx="8973">
                  <c:v>2.0007488710588131E-20</c:v>
                </c:pt>
                <c:pt idx="8974">
                  <c:v>1.9402232585652519E-20</c:v>
                </c:pt>
                <c:pt idx="8975">
                  <c:v>1.8784061669356279E-20</c:v>
                </c:pt>
                <c:pt idx="8976">
                  <c:v>1.8153707820304069E-20</c:v>
                </c:pt>
                <c:pt idx="8977">
                  <c:v>1.751190750591218E-20</c:v>
                </c:pt>
                <c:pt idx="8978">
                  <c:v>1.685940103773468E-20</c:v>
                </c:pt>
                <c:pt idx="8979">
                  <c:v>1.619693181064622E-20</c:v>
                </c:pt>
                <c:pt idx="8980">
                  <c:v>1.5525245546585669E-20</c:v>
                </c:pt>
                <c:pt idx="8981">
                  <c:v>1.4845089543553309E-20</c:v>
                </c:pt>
                <c:pt idx="8982">
                  <c:v>1.4157211930542429E-20</c:v>
                </c:pt>
                <c:pt idx="8983">
                  <c:v>1.3462360929073291E-20</c:v>
                </c:pt>
                <c:pt idx="8984">
                  <c:v>1.276128412198468E-20</c:v>
                </c:pt>
                <c:pt idx="8985">
                  <c:v>1.205472773012457E-20</c:v>
                </c:pt>
                <c:pt idx="8986">
                  <c:v>1.134343589756703E-20</c:v>
                </c:pt>
                <c:pt idx="8987">
                  <c:v>1.062814998596843E-20</c:v>
                </c:pt>
                <c:pt idx="8988">
                  <c:v>9.9096078786606608E-21</c:v>
                </c:pt>
                <c:pt idx="8989">
                  <c:v>9.1885432950635986E-21</c:v>
                </c:pt>
                <c:pt idx="8990">
                  <c:v>8.4656851159835114E-21</c:v>
                </c:pt>
                <c:pt idx="8991">
                  <c:v>7.7417567203474121E-21</c:v>
                </c:pt>
                <c:pt idx="8992">
                  <c:v>7.0174753339070505E-21</c:v>
                </c:pt>
                <c:pt idx="8993">
                  <c:v>6.2935513904291036E-21</c:v>
                </c:pt>
                <c:pt idx="8994">
                  <c:v>5.5706879058708199E-21</c:v>
                </c:pt>
                <c:pt idx="8995">
                  <c:v>4.8495798660227253E-21</c:v>
                </c:pt>
                <c:pt idx="8996">
                  <c:v>4.1309136280820969E-21</c:v>
                </c:pt>
                <c:pt idx="8997">
                  <c:v>3.4153663366026464E-21</c:v>
                </c:pt>
                <c:pt idx="8998">
                  <c:v>2.7036053542474369E-21</c:v>
                </c:pt>
                <c:pt idx="8999">
                  <c:v>1.9962877077533359E-21</c:v>
                </c:pt>
                <c:pt idx="9000">
                  <c:v>1.294059549496404E-21</c:v>
                </c:pt>
                <c:pt idx="9001">
                  <c:v>5.9755563502851083E-22</c:v>
                </c:pt>
                <c:pt idx="9002">
                  <c:v>-9.2601183063784977E-23</c:v>
                </c:pt>
                <c:pt idx="9003">
                  <c:v>-7.7580044464650309E-22</c:v>
                </c:pt>
                <c:pt idx="9004">
                  <c:v>-1.4514445545596041E-21</c:v>
                </c:pt>
                <c:pt idx="9005">
                  <c:v>-2.1189492378800641E-21</c:v>
                </c:pt>
                <c:pt idx="9006">
                  <c:v>-2.7777439776540428E-21</c:v>
                </c:pt>
                <c:pt idx="9007">
                  <c:v>-3.427272434845322E-21</c:v>
                </c:pt>
                <c:pt idx="9008">
                  <c:v>-4.0669928502670979E-21</c:v>
                </c:pt>
                <c:pt idx="9009">
                  <c:v>-4.6963784282840989E-21</c:v>
                </c:pt>
                <c:pt idx="9010">
                  <c:v>-5.3149177020918949E-21</c:v>
                </c:pt>
                <c:pt idx="9011">
                  <c:v>-5.9221148804002048E-21</c:v>
                </c:pt>
                <c:pt idx="9012">
                  <c:v>-6.5174901753668463E-21</c:v>
                </c:pt>
                <c:pt idx="9013">
                  <c:v>-7.1005801116488191E-21</c:v>
                </c:pt>
                <c:pt idx="9014">
                  <c:v>-7.6709378164567706E-21</c:v>
                </c:pt>
                <c:pt idx="9015">
                  <c:v>-8.2281332905187508E-21</c:v>
                </c:pt>
                <c:pt idx="9016">
                  <c:v>-8.7717536598787489E-21</c:v>
                </c:pt>
                <c:pt idx="9017">
                  <c:v>-9.3014034084749478E-21</c:v>
                </c:pt>
                <c:pt idx="9018">
                  <c:v>-9.8167045914619311E-21</c:v>
                </c:pt>
                <c:pt idx="9019">
                  <c:v>-1.031729702926025E-20</c:v>
                </c:pt>
                <c:pt idx="9020">
                  <c:v>-1.080283848233566E-20</c:v>
                </c:pt>
                <c:pt idx="9021">
                  <c:v>-1.127300480672934E-20</c:v>
                </c:pt>
                <c:pt idx="9022">
                  <c:v>-1.172749009037852E-20</c:v>
                </c:pt>
                <c:pt idx="9023">
                  <c:v>-1.2166006770286001E-20</c:v>
                </c:pt>
                <c:pt idx="9024">
                  <c:v>-1.2588285730614391E-20</c:v>
                </c:pt>
                <c:pt idx="9025">
                  <c:v>-1.299407638179937E-20</c:v>
                </c:pt>
                <c:pt idx="9026">
                  <c:v>-1.338314672079349E-20</c:v>
                </c:pt>
                <c:pt idx="9027">
                  <c:v>-1.375528337256954E-20</c:v>
                </c:pt>
                <c:pt idx="9028">
                  <c:v>-1.4110291613029411E-20</c:v>
                </c:pt>
                <c:pt idx="9029">
                  <c:v>-1.44479953734811E-20</c:v>
                </c:pt>
                <c:pt idx="9030">
                  <c:v>-1.47682372268629E-20</c:v>
                </c:pt>
                <c:pt idx="9031">
                  <c:v>-1.5070878355909879E-20</c:v>
                </c:pt>
                <c:pt idx="9032">
                  <c:v>-1.5355798503473371E-20</c:v>
                </c:pt>
                <c:pt idx="9033">
                  <c:v>-1.56228959052194E-20</c:v>
                </c:pt>
                <c:pt idx="9034">
                  <c:v>-1.587208720494743E-20</c:v>
                </c:pt>
                <c:pt idx="9035">
                  <c:v>-1.610330735278456E-20</c:v>
                </c:pt>
                <c:pt idx="9036">
                  <c:v>-1.6316509486525319E-20</c:v>
                </c:pt>
                <c:pt idx="9037">
                  <c:v>-1.651166479640032E-20</c:v>
                </c:pt>
                <c:pt idx="9038">
                  <c:v>-1.6688762373570729E-20</c:v>
                </c:pt>
                <c:pt idx="9039">
                  <c:v>-1.6847809042658491E-20</c:v>
                </c:pt>
                <c:pt idx="9040">
                  <c:v>-1.698882917863435E-20</c:v>
                </c:pt>
                <c:pt idx="9041">
                  <c:v>-1.7111864508398229E-20</c:v>
                </c:pt>
                <c:pt idx="9042">
                  <c:v>-1.7216973897397901E-20</c:v>
                </c:pt>
                <c:pt idx="9043">
                  <c:v>-1.7304233121643061E-20</c:v>
                </c:pt>
                <c:pt idx="9044">
                  <c:v>-1.737373462548266E-20</c:v>
                </c:pt>
                <c:pt idx="9045">
                  <c:v>-1.742558726552357E-20</c:v>
                </c:pt>
                <c:pt idx="9046">
                  <c:v>-1.74599160410784E-20</c:v>
                </c:pt>
                <c:pt idx="9047">
                  <c:v>-1.747686181153963E-20</c:v>
                </c:pt>
                <c:pt idx="9048">
                  <c:v>-1.747658100108601E-20</c:v>
                </c:pt>
                <c:pt idx="9049">
                  <c:v>-1.7459245291135399E-20</c:v>
                </c:pt>
                <c:pt idx="9050">
                  <c:v>-1.7425041300966241E-20</c:v>
                </c:pt>
                <c:pt idx="9051">
                  <c:v>-1.7374170256937089E-20</c:v>
                </c:pt>
                <c:pt idx="9052">
                  <c:v>-1.7306847650740441E-20</c:v>
                </c:pt>
                <c:pt idx="9053">
                  <c:v>-1.7223302887133658E-20</c:v>
                </c:pt>
                <c:pt idx="9054">
                  <c:v>-1.7123778921595369E-20</c:v>
                </c:pt>
                <c:pt idx="9055">
                  <c:v>-1.7008531888361341E-20</c:v>
                </c:pt>
                <c:pt idx="9056">
                  <c:v>-1.6877830719298601E-20</c:v>
                </c:pt>
                <c:pt idx="9057">
                  <c:v>-1.6731956754080869E-20</c:v>
                </c:pt>
                <c:pt idx="9058">
                  <c:v>-1.6571203342132471E-20</c:v>
                </c:pt>
                <c:pt idx="9059">
                  <c:v>-1.6395875436811059E-20</c:v>
                </c:pt>
                <c:pt idx="9060">
                  <c:v>-1.6206289182302401E-20</c:v>
                </c:pt>
                <c:pt idx="9061">
                  <c:v>-1.6002771493703181E-20</c:v>
                </c:pt>
                <c:pt idx="9062">
                  <c:v>-1.5785659630769159E-20</c:v>
                </c:pt>
                <c:pt idx="9063">
                  <c:v>-1.5555300765807971E-20</c:v>
                </c:pt>
                <c:pt idx="9064">
                  <c:v>-1.5312051546196509E-20</c:v>
                </c:pt>
                <c:pt idx="9065">
                  <c:v>-1.5056277652003269E-20</c:v>
                </c:pt>
                <c:pt idx="9066">
                  <c:v>-1.478835334919638E-20</c:v>
                </c:pt>
                <c:pt idx="9067">
                  <c:v>-1.4508661038917049E-20</c:v>
                </c:pt>
                <c:pt idx="9068">
                  <c:v>-1.4217590803297699E-20</c:v>
                </c:pt>
                <c:pt idx="9069">
                  <c:v>-1.3915539948302401E-20</c:v>
                </c:pt>
                <c:pt idx="9070">
                  <c:v>-1.3602912544065371E-20</c:v>
                </c:pt>
                <c:pt idx="9071">
                  <c:v>-1.32801189632012E-20</c:v>
                </c:pt>
                <c:pt idx="9072">
                  <c:v>-1.294757541755755E-20</c:v>
                </c:pt>
                <c:pt idx="9073">
                  <c:v>-1.2605703493877891E-20</c:v>
                </c:pt>
                <c:pt idx="9074">
                  <c:v>-1.22549296888385E-20</c:v>
                </c:pt>
                <c:pt idx="9075">
                  <c:v>-1.189568494391961E-20</c:v>
                </c:pt>
                <c:pt idx="9076">
                  <c:v>-1.152840418056637E-20</c:v>
                </c:pt>
                <c:pt idx="9077">
                  <c:v>-1.115352583609058E-20</c:v>
                </c:pt>
                <c:pt idx="9078">
                  <c:v>-1.0771491400758559E-20</c:v>
                </c:pt>
                <c:pt idx="9079">
                  <c:v>-1.0382744956505331E-20</c:v>
                </c:pt>
                <c:pt idx="9080">
                  <c:v>-9.9877327177091362E-21</c:v>
                </c:pt>
                <c:pt idx="9081">
                  <c:v>-9.5869025744540025E-21</c:v>
                </c:pt>
                <c:pt idx="9082">
                  <c:v>-9.1807036387013335E-21</c:v>
                </c:pt>
                <c:pt idx="9083">
                  <c:v>-8.7695857937846177E-21</c:v>
                </c:pt>
                <c:pt idx="9084">
                  <c:v>-8.3539992476338413E-21</c:v>
                </c:pt>
                <c:pt idx="9085">
                  <c:v>-7.9343940901285728E-21</c:v>
                </c:pt>
                <c:pt idx="9086">
                  <c:v>-7.5112198549706864E-21</c:v>
                </c:pt>
                <c:pt idx="9087">
                  <c:v>-7.0849250864593684E-21</c:v>
                </c:pt>
                <c:pt idx="9088">
                  <c:v>-6.65595691154247E-21</c:v>
                </c:pt>
                <c:pt idx="9089">
                  <c:v>-6.2247606175094022E-21</c:v>
                </c:pt>
                <c:pt idx="9090">
                  <c:v>-5.791779235681621E-21</c:v>
                </c:pt>
                <c:pt idx="9091">
                  <c:v>-5.3574531314473557E-21</c:v>
                </c:pt>
                <c:pt idx="9092">
                  <c:v>-4.9222196009776003E-21</c:v>
                </c:pt>
                <c:pt idx="9093">
                  <c:v>-4.4865124749504822E-21</c:v>
                </c:pt>
                <c:pt idx="9094">
                  <c:v>-4.0507617296011011E-21</c:v>
                </c:pt>
                <c:pt idx="9095">
                  <c:v>-3.6153931054035117E-21</c:v>
                </c:pt>
                <c:pt idx="9096">
                  <c:v>-3.1808277336811401E-21</c:v>
                </c:pt>
                <c:pt idx="9097">
                  <c:v>-2.747481771431158E-21</c:v>
                </c:pt>
                <c:pt idx="9098">
                  <c:v>-2.3157660446375161E-21</c:v>
                </c:pt>
                <c:pt idx="9099">
                  <c:v>-1.886085700336306E-21</c:v>
                </c:pt>
                <c:pt idx="9100">
                  <c:v>-1.4588398676859649E-21</c:v>
                </c:pt>
                <c:pt idx="9101">
                  <c:v>-1.0344213282835239E-21</c:v>
                </c:pt>
                <c:pt idx="9102">
                  <c:v>-6.1321619595668433E-22</c:v>
                </c:pt>
                <c:pt idx="9103">
                  <c:v>-1.956036062499704E-22</c:v>
                </c:pt>
                <c:pt idx="9104">
                  <c:v>2.1804458418843091E-22</c:v>
                </c:pt>
                <c:pt idx="9105">
                  <c:v>6.2736408812424649E-22</c:v>
                </c:pt>
                <c:pt idx="9106">
                  <c:v>1.03199846797601E-21</c:v>
                </c:pt>
                <c:pt idx="9107">
                  <c:v>1.431599405604021E-21</c:v>
                </c:pt>
                <c:pt idx="9108">
                  <c:v>1.8258269614900301E-21</c:v>
                </c:pt>
                <c:pt idx="9109">
                  <c:v>2.2143498231602459E-21</c:v>
                </c:pt>
                <c:pt idx="9110">
                  <c:v>2.5968455427162202E-21</c:v>
                </c:pt>
                <c:pt idx="9111">
                  <c:v>2.9730007633501591E-21</c:v>
                </c:pt>
                <c:pt idx="9112">
                  <c:v>3.342511434733183E-21</c:v>
                </c:pt>
                <c:pt idx="9113">
                  <c:v>3.70508301717701E-21</c:v>
                </c:pt>
                <c:pt idx="9114">
                  <c:v>4.060430674481526E-21</c:v>
                </c:pt>
                <c:pt idx="9115">
                  <c:v>4.4082794553925653E-21</c:v>
                </c:pt>
                <c:pt idx="9116">
                  <c:v>4.7483644636061493E-21</c:v>
                </c:pt>
                <c:pt idx="9117">
                  <c:v>5.080431016267195E-21</c:v>
                </c:pt>
                <c:pt idx="9118">
                  <c:v>5.4042347909225034E-21</c:v>
                </c:pt>
                <c:pt idx="9119">
                  <c:v>5.7195419608994413E-21</c:v>
                </c:pt>
                <c:pt idx="9120">
                  <c:v>6.0261293190933933E-21</c:v>
                </c:pt>
                <c:pt idx="9121">
                  <c:v>6.323784390158456E-21</c:v>
                </c:pt>
                <c:pt idx="9122">
                  <c:v>6.6123055311072917E-21</c:v>
                </c:pt>
                <c:pt idx="9123">
                  <c:v>6.8915020203372746E-21</c:v>
                </c:pt>
                <c:pt idx="9124">
                  <c:v>7.1611941351111861E-21</c:v>
                </c:pt>
                <c:pt idx="9125">
                  <c:v>7.4212132175317388E-21</c:v>
                </c:pt>
                <c:pt idx="9126">
                  <c:v>7.6714017290600045E-21</c:v>
                </c:pt>
                <c:pt idx="9127">
                  <c:v>7.9116132936385252E-21</c:v>
                </c:pt>
                <c:pt idx="9128">
                  <c:v>8.1417127294904186E-21</c:v>
                </c:pt>
                <c:pt idx="9129">
                  <c:v>8.3615760696761011E-21</c:v>
                </c:pt>
                <c:pt idx="9130">
                  <c:v>8.5710905714994326E-21</c:v>
                </c:pt>
                <c:pt idx="9131">
                  <c:v>8.770154714865057E-21</c:v>
                </c:pt>
                <c:pt idx="9132">
                  <c:v>8.9586781896984733E-21</c:v>
                </c:pt>
                <c:pt idx="9133">
                  <c:v>9.1365818725499472E-21</c:v>
                </c:pt>
                <c:pt idx="9134">
                  <c:v>9.3037977925127144E-21</c:v>
                </c:pt>
                <c:pt idx="9135">
                  <c:v>9.4602690865950778E-21</c:v>
                </c:pt>
                <c:pt idx="9136">
                  <c:v>9.6059499446948794E-21</c:v>
                </c:pt>
                <c:pt idx="9137">
                  <c:v>9.7408055443335205E-21</c:v>
                </c:pt>
                <c:pt idx="9138">
                  <c:v>9.864811975315117E-21</c:v>
                </c:pt>
                <c:pt idx="9139">
                  <c:v>9.977956154484584E-21</c:v>
                </c:pt>
                <c:pt idx="9140">
                  <c:v>1.008023573076635E-20</c:v>
                </c:pt>
                <c:pt idx="9141">
                  <c:v>1.017165898067312E-20</c:v>
                </c:pt>
                <c:pt idx="9142">
                  <c:v>1.025224469448146E-20</c:v>
                </c:pt>
                <c:pt idx="9143">
                  <c:v>1.03220220532782E-20</c:v>
                </c:pt>
                <c:pt idx="9144">
                  <c:v>1.03810304970885E-20</c:v>
                </c:pt>
                <c:pt idx="9145">
                  <c:v>1.042931958430299E-20</c:v>
                </c:pt>
                <c:pt idx="9146">
                  <c:v>1.0466948842627831E-20</c:v>
                </c:pt>
                <c:pt idx="9147">
                  <c:v>1.0493987611787409E-20</c:v>
                </c:pt>
                <c:pt idx="9148">
                  <c:v>1.0510514878215431E-20</c:v>
                </c:pt>
                <c:pt idx="9149">
                  <c:v>1.051661910197524E-20</c:v>
                </c:pt>
                <c:pt idx="9150">
                  <c:v>1.051239803615591E-20</c:v>
                </c:pt>
                <c:pt idx="9151">
                  <c:v>1.0497958538994949E-20</c:v>
                </c:pt>
                <c:pt idx="9152">
                  <c:v>1.047341637898354E-20</c:v>
                </c:pt>
                <c:pt idx="9153">
                  <c:v>1.04388960332144E-20</c:v>
                </c:pt>
                <c:pt idx="9154">
                  <c:v>1.0394530479236149E-20</c:v>
                </c:pt>
                <c:pt idx="9155">
                  <c:v>1.034046098068209E-20</c:v>
                </c:pt>
                <c:pt idx="9156">
                  <c:v>1.027683686694455E-20</c:v>
                </c:pt>
                <c:pt idx="9157">
                  <c:v>1.020381530716902E-20</c:v>
                </c:pt>
                <c:pt idx="9158">
                  <c:v>1.012156107884531E-20</c:v>
                </c:pt>
                <c:pt idx="9159">
                  <c:v>1.003024633127522E-20</c:v>
                </c:pt>
                <c:pt idx="9160">
                  <c:v>9.9300503441986383E-21</c:v>
                </c:pt>
                <c:pt idx="9161">
                  <c:v>9.8211592818618436E-21</c:v>
                </c:pt>
                <c:pt idx="9162">
                  <c:v>9.7037659428133441E-21</c:v>
                </c:pt>
                <c:pt idx="9163">
                  <c:v>9.5780695057140165E-21</c:v>
                </c:pt>
                <c:pt idx="9164">
                  <c:v>9.4442752714492809E-21</c:v>
                </c:pt>
                <c:pt idx="9165">
                  <c:v>9.3025944018318197E-21</c:v>
                </c:pt>
                <c:pt idx="9166">
                  <c:v>9.1532436551837969E-21</c:v>
                </c:pt>
                <c:pt idx="9167">
                  <c:v>8.9964451190877133E-21</c:v>
                </c:pt>
                <c:pt idx="9168">
                  <c:v>8.8324259405948975E-21</c:v>
                </c:pt>
                <c:pt idx="9169">
                  <c:v>8.6614180541802819E-21</c:v>
                </c:pt>
                <c:pt idx="9170">
                  <c:v>8.4836579077313868E-21</c:v>
                </c:pt>
                <c:pt idx="9171">
                  <c:v>8.2993861868585261E-21</c:v>
                </c:pt>
                <c:pt idx="9172">
                  <c:v>8.1088475378120312E-21</c:v>
                </c:pt>
                <c:pt idx="9173">
                  <c:v>7.9122902892907727E-21</c:v>
                </c:pt>
                <c:pt idx="9174">
                  <c:v>7.7099661734245562E-21</c:v>
                </c:pt>
                <c:pt idx="9175">
                  <c:v>7.5021300462109324E-21</c:v>
                </c:pt>
                <c:pt idx="9176">
                  <c:v>7.2890396076847081E-21</c:v>
                </c:pt>
                <c:pt idx="9177">
                  <c:v>7.070955122095957E-21</c:v>
                </c:pt>
                <c:pt idx="9178">
                  <c:v>6.8481391383695413E-21</c:v>
                </c:pt>
                <c:pt idx="9179">
                  <c:v>6.6208562111161997E-21</c:v>
                </c:pt>
                <c:pt idx="9180">
                  <c:v>6.3893726224620059E-21</c:v>
                </c:pt>
                <c:pt idx="9181">
                  <c:v>6.153956104959556E-21</c:v>
                </c:pt>
                <c:pt idx="9182">
                  <c:v>5.9148755658405857E-21</c:v>
                </c:pt>
                <c:pt idx="9183">
                  <c:v>5.6724008128657857E-21</c:v>
                </c:pt>
                <c:pt idx="9184">
                  <c:v>5.4268022820235123E-21</c:v>
                </c:pt>
                <c:pt idx="9185">
                  <c:v>5.1783507673247788E-21</c:v>
                </c:pt>
                <c:pt idx="9186">
                  <c:v>4.9273171529373819E-21</c:v>
                </c:pt>
                <c:pt idx="9187">
                  <c:v>4.673972147897347E-21</c:v>
                </c:pt>
                <c:pt idx="9188">
                  <c:v>4.4185860236309714E-21</c:v>
                </c:pt>
                <c:pt idx="9189">
                  <c:v>4.1614283545156847E-21</c:v>
                </c:pt>
                <c:pt idx="9190">
                  <c:v>3.9027677617027233E-21</c:v>
                </c:pt>
                <c:pt idx="9191">
                  <c:v>3.642871660419173E-21</c:v>
                </c:pt>
                <c:pt idx="9192">
                  <c:v>3.382006010961438E-21</c:v>
                </c:pt>
                <c:pt idx="9193">
                  <c:v>3.1204350735864109E-21</c:v>
                </c:pt>
                <c:pt idx="9194">
                  <c:v>2.85842116750081E-21</c:v>
                </c:pt>
                <c:pt idx="9195">
                  <c:v>2.5962244341431462E-21</c:v>
                </c:pt>
                <c:pt idx="9196">
                  <c:v>2.3341026049466339E-21</c:v>
                </c:pt>
                <c:pt idx="9197">
                  <c:v>2.0723107737651518E-21</c:v>
                </c:pt>
                <c:pt idx="9198">
                  <c:v>1.811101174137951E-21</c:v>
                </c:pt>
                <c:pt idx="9199">
                  <c:v>1.550722961562383E-21</c:v>
                </c:pt>
                <c:pt idx="9200">
                  <c:v>1.2914220009373141E-21</c:v>
                </c:pt>
                <c:pt idx="9201">
                  <c:v>1.033440659333236E-21</c:v>
                </c:pt>
                <c:pt idx="9202">
                  <c:v>7.7701760423834648E-22</c:v>
                </c:pt>
                <c:pt idx="9203">
                  <c:v>5.2238760742301769E-22</c:v>
                </c:pt>
                <c:pt idx="9204">
                  <c:v>2.6978135455819109E-22</c:v>
                </c:pt>
                <c:pt idx="9205">
                  <c:v>1.942526071626377E-23</c:v>
                </c:pt>
                <c:pt idx="9206">
                  <c:v>-2.2845870812399179E-22</c:v>
                </c:pt>
                <c:pt idx="9207">
                  <c:v>-4.7365320745399491E-22</c:v>
                </c:pt>
                <c:pt idx="9208">
                  <c:v>-7.1594568038604929E-22</c:v>
                </c:pt>
                <c:pt idx="9209">
                  <c:v>-9.5512851747793911E-22</c:v>
                </c:pt>
                <c:pt idx="9210">
                  <c:v>-1.1909992101383819E-21</c:v>
                </c:pt>
                <c:pt idx="9211">
                  <c:v>-1.4233604975274789E-21</c:v>
                </c:pt>
                <c:pt idx="9212">
                  <c:v>-1.6520205068735139E-21</c:v>
                </c:pt>
                <c:pt idx="9213">
                  <c:v>-1.8767928871346491E-21</c:v>
                </c:pt>
                <c:pt idx="9214">
                  <c:v>-2.097496935941284E-21</c:v>
                </c:pt>
                <c:pt idx="9215">
                  <c:v>-2.313957719762037E-21</c:v>
                </c:pt>
                <c:pt idx="9216">
                  <c:v>-2.5260061872434809E-21</c:v>
                </c:pt>
                <c:pt idx="9217">
                  <c:v>-2.733479275680948E-21</c:v>
                </c:pt>
                <c:pt idx="9218">
                  <c:v>-2.936220010584816E-21</c:v>
                </c:pt>
                <c:pt idx="9219">
                  <c:v>-3.1340775983138019E-21</c:v>
                </c:pt>
                <c:pt idx="9220">
                  <c:v>-3.3269075117538459E-21</c:v>
                </c:pt>
                <c:pt idx="9221">
                  <c:v>-3.5145715690281388E-21</c:v>
                </c:pt>
                <c:pt idx="9222">
                  <c:v>-3.696938005230821E-21</c:v>
                </c:pt>
                <c:pt idx="9223">
                  <c:v>-3.8738815371837612E-21</c:v>
                </c:pt>
                <c:pt idx="9224">
                  <c:v>-4.0452834212226156E-21</c:v>
                </c:pt>
                <c:pt idx="9225">
                  <c:v>-4.2110315040251387E-21</c:v>
                </c:pt>
                <c:pt idx="9226">
                  <c:v>-4.371020266501361E-21</c:v>
                </c:pt>
                <c:pt idx="9227">
                  <c:v>-4.5251508607718326E-21</c:v>
                </c:pt>
                <c:pt idx="9228">
                  <c:v>-4.6733311402666209E-21</c:v>
                </c:pt>
                <c:pt idx="9229">
                  <c:v>-4.8154756829841157E-21</c:v>
                </c:pt>
                <c:pt idx="9230">
                  <c:v>-4.9515058079550299E-21</c:v>
                </c:pt>
                <c:pt idx="9231">
                  <c:v>-5.0813495849631117E-21</c:v>
                </c:pt>
                <c:pt idx="9232">
                  <c:v>-5.2049418375801922E-21</c:v>
                </c:pt>
                <c:pt idx="9233">
                  <c:v>-5.322224139579114E-21</c:v>
                </c:pt>
                <c:pt idx="9234">
                  <c:v>-5.4331448047939559E-21</c:v>
                </c:pt>
                <c:pt idx="9235">
                  <c:v>-5.5376588705026294E-21</c:v>
                </c:pt>
                <c:pt idx="9236">
                  <c:v>-5.6357280744125266E-21</c:v>
                </c:pt>
                <c:pt idx="9237">
                  <c:v>-5.7273208253353474E-21</c:v>
                </c:pt>
                <c:pt idx="9238">
                  <c:v>-5.8124121676424867E-21</c:v>
                </c:pt>
                <c:pt idx="9239">
                  <c:v>-5.8909837395976108E-21</c:v>
                </c:pt>
                <c:pt idx="9240">
                  <c:v>-5.9630237256679514E-21</c:v>
                </c:pt>
                <c:pt idx="9241">
                  <c:v>-6.0285268029208387E-21</c:v>
                </c:pt>
                <c:pt idx="9242">
                  <c:v>-6.0874940816165968E-21</c:v>
                </c:pt>
                <c:pt idx="9243">
                  <c:v>-6.1399330401135601E-21</c:v>
                </c:pt>
                <c:pt idx="9244">
                  <c:v>-6.1858574542053264E-21</c:v>
                </c:pt>
                <c:pt idx="9245">
                  <c:v>-6.2252873210146241E-21</c:v>
                </c:pt>
                <c:pt idx="9246">
                  <c:v>-6.2582487775722337E-21</c:v>
                </c:pt>
                <c:pt idx="9247">
                  <c:v>-6.2847740142133172E-21</c:v>
                </c:pt>
                <c:pt idx="9248">
                  <c:v>-6.3049011829272547E-21</c:v>
                </c:pt>
                <c:pt idx="9249">
                  <c:v>-6.3186743008006548E-21</c:v>
                </c:pt>
                <c:pt idx="9250">
                  <c:v>-6.3261431486965942E-21</c:v>
                </c:pt>
                <c:pt idx="9251">
                  <c:v>-6.327363165316404E-21</c:v>
                </c:pt>
                <c:pt idx="9252">
                  <c:v>-6.322395336793314E-21</c:v>
                </c:pt>
                <c:pt idx="9253">
                  <c:v>-6.3113060819702031E-21</c:v>
                </c:pt>
                <c:pt idx="9254">
                  <c:v>-6.2941671335163508E-21</c:v>
                </c:pt>
                <c:pt idx="9255">
                  <c:v>-6.2710554150406387E-21</c:v>
                </c:pt>
                <c:pt idx="9256">
                  <c:v>-6.2420529143609751E-21</c:v>
                </c:pt>
                <c:pt idx="9257">
                  <c:v>-6.2072465530918807E-21</c:v>
                </c:pt>
                <c:pt idx="9258">
                  <c:v>-6.1667280527141653E-21</c:v>
                </c:pt>
                <c:pt idx="9259">
                  <c:v>-6.1205937972923974E-21</c:v>
                </c:pt>
                <c:pt idx="9260">
                  <c:v>-6.0689446930075453E-21</c:v>
                </c:pt>
                <c:pt idx="9261">
                  <c:v>-6.0118860246735597E-21</c:v>
                </c:pt>
                <c:pt idx="9262">
                  <c:v>-5.9495273094079497E-21</c:v>
                </c:pt>
                <c:pt idx="9263">
                  <c:v>-5.881982147627503E-21</c:v>
                </c:pt>
                <c:pt idx="9264">
                  <c:v>-5.8093680715411947E-21</c:v>
                </c:pt>
                <c:pt idx="9265">
                  <c:v>-5.7318063913130728E-21</c:v>
                </c:pt>
                <c:pt idx="9266">
                  <c:v>-5.6494220390684233E-21</c:v>
                </c:pt>
                <c:pt idx="9267">
                  <c:v>-5.5623434109169762E-21</c:v>
                </c:pt>
                <c:pt idx="9268">
                  <c:v>-5.4707022071670331E-21</c:v>
                </c:pt>
                <c:pt idx="9269">
                  <c:v>-5.374633270904493E-21</c:v>
                </c:pt>
                <c:pt idx="9270">
                  <c:v>-5.2742744251105953E-21</c:v>
                </c:pt>
                <c:pt idx="9271">
                  <c:v>-5.169766308491896E-21</c:v>
                </c:pt>
                <c:pt idx="9272">
                  <c:v>-5.0612522101955247E-21</c:v>
                </c:pt>
                <c:pt idx="9273">
                  <c:v>-4.9488779035821392E-21</c:v>
                </c:pt>
                <c:pt idx="9274">
                  <c:v>-4.8327914792281984E-21</c:v>
                </c:pt>
                <c:pt idx="9275">
                  <c:v>-4.7131431773282093E-21</c:v>
                </c:pt>
                <c:pt idx="9276">
                  <c:v>-4.590085219666512E-21</c:v>
                </c:pt>
                <c:pt idx="9277">
                  <c:v>-4.4637716413268747E-21</c:v>
                </c:pt>
                <c:pt idx="9278">
                  <c:v>-4.3343581223067676E-21</c:v>
                </c:pt>
                <c:pt idx="9279">
                  <c:v>-4.2020018192016179E-21</c:v>
                </c:pt>
                <c:pt idx="9280">
                  <c:v>-4.0668611971226254E-21</c:v>
                </c:pt>
                <c:pt idx="9281">
                  <c:v>-3.9290958620098754E-21</c:v>
                </c:pt>
                <c:pt idx="9282">
                  <c:v>-3.7888663935004767E-21</c:v>
                </c:pt>
                <c:pt idx="9283">
                  <c:v>-3.6463341785093282E-21</c:v>
                </c:pt>
                <c:pt idx="9284">
                  <c:v>-3.5016612456778587E-21</c:v>
                </c:pt>
                <c:pt idx="9285">
                  <c:v>-3.3550101008436851E-21</c:v>
                </c:pt>
                <c:pt idx="9286">
                  <c:v>-3.206543563681611E-21</c:v>
                </c:pt>
                <c:pt idx="9287">
                  <c:v>-3.056424605663766E-21</c:v>
                </c:pt>
                <c:pt idx="9288">
                  <c:v>-2.904816189483905E-21</c:v>
                </c:pt>
                <c:pt idx="9289">
                  <c:v>-2.7518811100880288E-21</c:v>
                </c:pt>
                <c:pt idx="9290">
                  <c:v>-2.5977818374505141E-21</c:v>
                </c:pt>
                <c:pt idx="9291">
                  <c:v>-2.4426803612318129E-21</c:v>
                </c:pt>
                <c:pt idx="9292">
                  <c:v>-2.2867380374506501E-21</c:v>
                </c:pt>
                <c:pt idx="9293">
                  <c:v>-2.130115437300305E-21</c:v>
                </c:pt>
                <c:pt idx="9294">
                  <c:v>-1.9729721982352112E-21</c:v>
                </c:pt>
                <c:pt idx="9295">
                  <c:v>-1.8154668774506271E-21</c:v>
                </c:pt>
                <c:pt idx="9296">
                  <c:v>-1.657756807874579E-21</c:v>
                </c:pt>
                <c:pt idx="9297">
                  <c:v>-1.49999795678763E-21</c:v>
                </c:pt>
                <c:pt idx="9298">
                  <c:v>-1.3423447871823159E-21</c:v>
                </c:pt>
                <c:pt idx="9299">
                  <c:v>-1.1849501219703151E-21</c:v>
                </c:pt>
                <c:pt idx="9300">
                  <c:v>-1.0279650111415521E-21</c:v>
                </c:pt>
                <c:pt idx="9301">
                  <c:v>-8.7153860197551081E-22</c:v>
                </c:pt>
                <c:pt idx="9302">
                  <c:v>-7.1581801240107887E-22</c:v>
                </c:pt>
                <c:pt idx="9303">
                  <c:v>-5.6094820759718706E-22</c:v>
                </c:pt>
                <c:pt idx="9304">
                  <c:v>-4.0707187992244871E-22</c:v>
                </c:pt>
                <c:pt idx="9305">
                  <c:v>-2.5432933225786121E-22</c:v>
                </c:pt>
                <c:pt idx="9306">
                  <c:v>-1.0285836484247321E-22</c:v>
                </c:pt>
                <c:pt idx="9307">
                  <c:v>4.7205834322286949E-23</c:v>
                </c:pt>
                <c:pt idx="9308">
                  <c:v>1.957307954281621E-22</c:v>
                </c:pt>
                <c:pt idx="9309">
                  <c:v>3.4258686910829879E-22</c:v>
                </c:pt>
                <c:pt idx="9310">
                  <c:v>4.87647324915254E-22</c:v>
                </c:pt>
                <c:pt idx="9311">
                  <c:v>6.307884459701715E-22</c:v>
                </c:pt>
                <c:pt idx="9312">
                  <c:v>7.7188961972884566E-22</c:v>
                </c:pt>
                <c:pt idx="9313">
                  <c:v>9.1083342481471953E-22</c:v>
                </c:pt>
                <c:pt idx="9314">
                  <c:v>1.0475057138731989E-21</c:v>
                </c:pt>
                <c:pt idx="9315">
                  <c:v>1.181795692406008E-21</c:v>
                </c:pt>
                <c:pt idx="9316">
                  <c:v>1.313595993548627E-21</c:v>
                </c:pt>
                <c:pt idx="9317">
                  <c:v>1.442802748758216E-21</c:v>
                </c:pt>
                <c:pt idx="9318">
                  <c:v>1.5693156543837009E-21</c:v>
                </c:pt>
                <c:pt idx="9319">
                  <c:v>1.693038034094032E-21</c:v>
                </c:pt>
                <c:pt idx="9320">
                  <c:v>1.813876897144894E-21</c:v>
                </c:pt>
                <c:pt idx="9321">
                  <c:v>1.931742992468401E-21</c:v>
                </c:pt>
                <c:pt idx="9322">
                  <c:v>2.0465508585745489E-21</c:v>
                </c:pt>
                <c:pt idx="9323">
                  <c:v>2.1582188692573961E-21</c:v>
                </c:pt>
                <c:pt idx="9324">
                  <c:v>2.2666692751030961E-21</c:v>
                </c:pt>
                <c:pt idx="9325">
                  <c:v>2.371828240801053E-21</c:v>
                </c:pt>
                <c:pt idx="9326">
                  <c:v>2.4736258782635309E-21</c:v>
                </c:pt>
                <c:pt idx="9327">
                  <c:v>2.5719962755631101E-21</c:v>
                </c:pt>
                <c:pt idx="9328">
                  <c:v>2.6668775217013459E-21</c:v>
                </c:pt>
                <c:pt idx="9329">
                  <c:v>2.7582117272259499E-21</c:v>
                </c:pt>
                <c:pt idx="9330">
                  <c:v>2.8459450407176679E-21</c:v>
                </c:pt>
                <c:pt idx="9331">
                  <c:v>2.930027661171857E-21</c:v>
                </c:pt>
                <c:pt idx="9332">
                  <c:v>3.010413846303547E-21</c:v>
                </c:pt>
                <c:pt idx="9333">
                  <c:v>3.08706191680841E-21</c:v>
                </c:pt>
                <c:pt idx="9334">
                  <c:v>3.159934256615744E-21</c:v>
                </c:pt>
                <c:pt idx="9335">
                  <c:v>3.2289973091730981E-21</c:v>
                </c:pt>
                <c:pt idx="9336">
                  <c:v>3.294221569805641E-21</c:v>
                </c:pt>
                <c:pt idx="9337">
                  <c:v>3.3555815741967989E-21</c:v>
                </c:pt>
                <c:pt idx="9338">
                  <c:v>3.4130558830399997E-21</c:v>
                </c:pt>
                <c:pt idx="9339">
                  <c:v>3.4666270629145878E-21</c:v>
                </c:pt>
                <c:pt idx="9340">
                  <c:v>3.516281663442168E-21</c:v>
                </c:pt>
                <c:pt idx="9341">
                  <c:v>3.5620101907826638E-21</c:v>
                </c:pt>
                <c:pt idx="9342">
                  <c:v>3.6038070775323932E-21</c:v>
                </c:pt>
                <c:pt idx="9343">
                  <c:v>3.6416706490893369E-21</c:v>
                </c:pt>
                <c:pt idx="9344">
                  <c:v>3.6756030865535786E-21</c:v>
                </c:pt>
                <c:pt idx="9345">
                  <c:v>3.7056103862336112E-21</c:v>
                </c:pt>
                <c:pt idx="9346">
                  <c:v>3.731702315831786E-21</c:v>
                </c:pt>
                <c:pt idx="9347">
                  <c:v>3.7538923673847422E-21</c:v>
                </c:pt>
                <c:pt idx="9348">
                  <c:v>3.7721977070370047E-21</c:v>
                </c:pt>
                <c:pt idx="9349">
                  <c:v>3.7866391217283043E-21</c:v>
                </c:pt>
                <c:pt idx="9350">
                  <c:v>3.7972409628773567E-21</c:v>
                </c:pt>
                <c:pt idx="9351">
                  <c:v>3.8040310871469538E-21</c:v>
                </c:pt>
                <c:pt idx="9352">
                  <c:v>3.8070407943772236E-21</c:v>
                </c:pt>
                <c:pt idx="9353">
                  <c:v>3.8063047627758133E-21</c:v>
                </c:pt>
                <c:pt idx="9354">
                  <c:v>3.80186098145555E-21</c:v>
                </c:pt>
                <c:pt idx="9355">
                  <c:v>3.7937506804118129E-21</c:v>
                </c:pt>
                <c:pt idx="9356">
                  <c:v>3.7820182580334413E-21</c:v>
                </c:pt>
                <c:pt idx="9357">
                  <c:v>3.7667112062424668E-21</c:v>
                </c:pt>
                <c:pt idx="9358">
                  <c:v>3.7478800333593331E-21</c:v>
                </c:pt>
                <c:pt idx="9359">
                  <c:v>3.7255781847915192E-21</c:v>
                </c:pt>
                <c:pt idx="9360">
                  <c:v>3.6998619616446362E-21</c:v>
                </c:pt>
                <c:pt idx="9361">
                  <c:v>3.6707904373561033E-21</c:v>
                </c:pt>
                <c:pt idx="9362">
                  <c:v>3.6384253724524499E-21</c:v>
                </c:pt>
                <c:pt idx="9363">
                  <c:v>3.6028311275321144E-21</c:v>
                </c:pt>
                <c:pt idx="9364">
                  <c:v>3.5640745745763256E-21</c:v>
                </c:pt>
                <c:pt idx="9365">
                  <c:v>3.522225006691268E-21</c:v>
                </c:pt>
                <c:pt idx="9366">
                  <c:v>3.477354046385231E-21</c:v>
                </c:pt>
                <c:pt idx="9367">
                  <c:v>3.4295355524848483E-21</c:v>
                </c:pt>
                <c:pt idx="9368">
                  <c:v>3.378845525794816E-21</c:v>
                </c:pt>
                <c:pt idx="9369">
                  <c:v>3.3253620136056769E-21</c:v>
                </c:pt>
                <c:pt idx="9370">
                  <c:v>3.2691650131543351E-21</c:v>
                </c:pt>
                <c:pt idx="9371">
                  <c:v>3.2103363741419379E-21</c:v>
                </c:pt>
                <c:pt idx="9372">
                  <c:v>3.1489597004136661E-21</c:v>
                </c:pt>
                <c:pt idx="9373">
                  <c:v>3.0851202509047239E-21</c:v>
                </c:pt>
                <c:pt idx="9374">
                  <c:v>3.0189048399565081E-21</c:v>
                </c:pt>
                <c:pt idx="9375">
                  <c:v>2.9504017371065299E-21</c:v>
                </c:pt>
                <c:pt idx="9376">
                  <c:v>2.8797005664551222E-21</c:v>
                </c:pt>
                <c:pt idx="9377">
                  <c:v>2.8068922057113669E-21</c:v>
                </c:pt>
                <c:pt idx="9378">
                  <c:v>2.732068685019978E-21</c:v>
                </c:pt>
                <c:pt idx="9379">
                  <c:v>2.6553230856700511E-21</c:v>
                </c:pt>
                <c:pt idx="9380">
                  <c:v>2.5767494387857321E-21</c:v>
                </c:pt>
                <c:pt idx="9381">
                  <c:v>2.4964426240978641E-21</c:v>
                </c:pt>
                <c:pt idx="9382">
                  <c:v>2.414498268894603E-21</c:v>
                </c:pt>
                <c:pt idx="9383">
                  <c:v>2.3310126472478521E-21</c:v>
                </c:pt>
                <c:pt idx="9384">
                  <c:v>2.2460825796111281E-21</c:v>
                </c:pt>
                <c:pt idx="9385">
                  <c:v>2.1598053328831631E-21</c:v>
                </c:pt>
                <c:pt idx="9386">
                  <c:v>2.072278521030141E-21</c:v>
                </c:pt>
                <c:pt idx="9387">
                  <c:v>1.983600006358016E-21</c:v>
                </c:pt>
                <c:pt idx="9388">
                  <c:v>1.893867801524793E-21</c:v>
                </c:pt>
                <c:pt idx="9389">
                  <c:v>1.803179972381062E-21</c:v>
                </c:pt>
                <c:pt idx="9390">
                  <c:v>1.711634541725361E-21</c:v>
                </c:pt>
                <c:pt idx="9391">
                  <c:v>1.6193293940592119E-21</c:v>
                </c:pt>
                <c:pt idx="9392">
                  <c:v>1.526362181424844E-21</c:v>
                </c:pt>
                <c:pt idx="9393">
                  <c:v>1.432830230406728E-21</c:v>
                </c:pt>
                <c:pt idx="9394">
                  <c:v>1.338830450376129E-21</c:v>
                </c:pt>
                <c:pt idx="9395">
                  <c:v>1.2444592430558419E-21</c:v>
                </c:pt>
                <c:pt idx="9396">
                  <c:v>1.1498124134802651E-21</c:v>
                </c:pt>
                <c:pt idx="9397">
                  <c:v>1.0549850824238121E-21</c:v>
                </c:pt>
                <c:pt idx="9398">
                  <c:v>9.6007160036854198E-22</c:v>
                </c:pt>
                <c:pt idx="9399">
                  <c:v>8.6516546307965391E-22</c:v>
                </c:pt>
                <c:pt idx="9400">
                  <c:v>7.7035922885524894E-22</c:v>
                </c:pt>
                <c:pt idx="9401">
                  <c:v>6.757444375144681E-22</c:v>
                </c:pt>
                <c:pt idx="9402">
                  <c:v>5.8141153118578031E-22</c:v>
                </c:pt>
                <c:pt idx="9403">
                  <c:v>4.8744977695481997E-22</c:v>
                </c:pt>
                <c:pt idx="9404">
                  <c:v>3.939471914287703E-22</c:v>
                </c:pt>
                <c:pt idx="9405">
                  <c:v>3.0099046727185029E-22</c:v>
                </c:pt>
                <c:pt idx="9406">
                  <c:v>2.086649017639955E-22</c:v>
                </c:pt>
                <c:pt idx="9407">
                  <c:v>1.1705432743233081E-22</c:v>
                </c:pt>
                <c:pt idx="9408">
                  <c:v>2.6241044802516321E-23</c:v>
                </c:pt>
                <c:pt idx="9409">
                  <c:v>-6.3694242685488962E-23</c:v>
                </c:pt>
                <c:pt idx="9410">
                  <c:v>-1.5267249155525979E-22</c:v>
                </c:pt>
                <c:pt idx="9411">
                  <c:v>-2.406163789259151E-22</c:v>
                </c:pt>
                <c:pt idx="9412">
                  <c:v>-3.2745036086147392E-22</c:v>
                </c:pt>
                <c:pt idx="9413">
                  <c:v>-4.1310072840332058E-22</c:v>
                </c:pt>
                <c:pt idx="9414">
                  <c:v>-4.974956612541407E-22</c:v>
                </c:pt>
                <c:pt idx="9415">
                  <c:v>-5.8056527908430043E-22</c:v>
                </c:pt>
                <c:pt idx="9416">
                  <c:v>-6.6224169043424966E-22</c:v>
                </c:pt>
                <c:pt idx="9417">
                  <c:v>-7.4245903918913774E-22</c:v>
                </c:pt>
                <c:pt idx="9418">
                  <c:v>-8.2115354860443885E-22</c:v>
                </c:pt>
                <c:pt idx="9419">
                  <c:v>-8.9826356286398382E-22</c:v>
                </c:pt>
                <c:pt idx="9420">
                  <c:v>-9.7372958615439065E-22</c:v>
                </c:pt>
                <c:pt idx="9421">
                  <c:v>-1.0474943192424661E-21</c:v>
                </c:pt>
                <c:pt idx="9422">
                  <c:v>-1.1195026935447239E-21</c:v>
                </c:pt>
                <c:pt idx="9423">
                  <c:v>-1.1897019026807249E-21</c:v>
                </c:pt>
                <c:pt idx="9424">
                  <c:v>-1.258041431504471E-21</c:v>
                </c:pt>
                <c:pt idx="9425">
                  <c:v>-1.3244730826106149E-21</c:v>
                </c:pt>
                <c:pt idx="9426">
                  <c:v>-1.3889510003147431E-21</c:v>
                </c:pt>
                <c:pt idx="9427">
                  <c:v>-1.451431692109458E-21</c:v>
                </c:pt>
                <c:pt idx="9428">
                  <c:v>-1.5118740476004311E-21</c:v>
                </c:pt>
                <c:pt idx="9429">
                  <c:v>-1.5702393549290201E-21</c:v>
                </c:pt>
                <c:pt idx="9430">
                  <c:v>-1.626491314690437E-21</c:v>
                </c:pt>
                <c:pt idx="9431">
                  <c:v>-1.680596051358796E-21</c:v>
                </c:pt>
                <c:pt idx="9432">
                  <c:v>-1.732522122232693E-21</c:v>
                </c:pt>
                <c:pt idx="9433">
                  <c:v>-1.7822405239172691E-21</c:v>
                </c:pt>
                <c:pt idx="9434">
                  <c:v>-1.8297246963609291E-21</c:v>
                </c:pt>
                <c:pt idx="9435">
                  <c:v>-1.8749505244671209E-21</c:v>
                </c:pt>
                <c:pt idx="9436">
                  <c:v>-1.917896337303721E-21</c:v>
                </c:pt>
                <c:pt idx="9437">
                  <c:v>-1.958542904934702E-21</c:v>
                </c:pt>
                <c:pt idx="9438">
                  <c:v>-1.996873432900844E-21</c:v>
                </c:pt>
                <c:pt idx="9439">
                  <c:v>-2.0328735543782549E-21</c:v>
                </c:pt>
                <c:pt idx="9440">
                  <c:v>-2.0665313200454699E-21</c:v>
                </c:pt>
                <c:pt idx="9441">
                  <c:v>-2.0978371856918149E-21</c:v>
                </c:pt>
                <c:pt idx="9442">
                  <c:v>-2.1267839976016071E-21</c:v>
                </c:pt>
                <c:pt idx="9443">
                  <c:v>-2.153366975750583E-21</c:v>
                </c:pt>
                <c:pt idx="9444">
                  <c:v>-2.1775836948527292E-21</c:v>
                </c:pt>
                <c:pt idx="9445">
                  <c:v>-2.1994340632974032E-21</c:v>
                </c:pt>
                <c:pt idx="9446">
                  <c:v>-2.2189203000182901E-21</c:v>
                </c:pt>
                <c:pt idx="9447">
                  <c:v>-2.2360469093373558E-21</c:v>
                </c:pt>
                <c:pt idx="9448">
                  <c:v>-2.2508206538284921E-21</c:v>
                </c:pt>
                <c:pt idx="9449">
                  <c:v>-2.2632505252470508E-21</c:v>
                </c:pt>
                <c:pt idx="9450">
                  <c:v>-2.2733477135728821E-21</c:v>
                </c:pt>
                <c:pt idx="9451">
                  <c:v>-2.2811255742158649E-21</c:v>
                </c:pt>
                <c:pt idx="9452">
                  <c:v>-2.2865995934342131E-21</c:v>
                </c:pt>
                <c:pt idx="9453">
                  <c:v>-2.2897873520171121E-21</c:v>
                </c:pt>
                <c:pt idx="9454">
                  <c:v>-2.2907084872843801E-21</c:v>
                </c:pt>
                <c:pt idx="9455">
                  <c:v>-2.2893846534570032E-21</c:v>
                </c:pt>
                <c:pt idx="9456">
                  <c:v>-2.2858394804534359E-21</c:v>
                </c:pt>
                <c:pt idx="9457">
                  <c:v>-2.2800985311675349E-21</c:v>
                </c:pt>
                <c:pt idx="9458">
                  <c:v>-2.2721892572849469E-21</c:v>
                </c:pt>
                <c:pt idx="9459">
                  <c:v>-2.262140953695606E-21</c:v>
                </c:pt>
                <c:pt idx="9460">
                  <c:v>-2.249984711560807E-21</c:v>
                </c:pt>
                <c:pt idx="9461">
                  <c:v>-2.2357533700940599E-21</c:v>
                </c:pt>
                <c:pt idx="9462">
                  <c:v>-2.2194814671155672E-21</c:v>
                </c:pt>
                <c:pt idx="9463">
                  <c:v>-2.20120518844081E-21</c:v>
                </c:pt>
                <c:pt idx="9464">
                  <c:v>-2.1809623161642251E-21</c:v>
                </c:pt>
                <c:pt idx="9465">
                  <c:v>-2.1587921758994451E-21</c:v>
                </c:pt>
                <c:pt idx="9466">
                  <c:v>-2.134735583037995E-21</c:v>
                </c:pt>
                <c:pt idx="9467">
                  <c:v>-2.1088347880886458E-21</c:v>
                </c:pt>
                <c:pt idx="9468">
                  <c:v>-2.0811334211599289E-21</c:v>
                </c:pt>
                <c:pt idx="9469">
                  <c:v>-2.05167643564853E-21</c:v>
                </c:pt>
                <c:pt idx="9470">
                  <c:v>-2.0205100511964271E-21</c:v>
                </c:pt>
                <c:pt idx="9471">
                  <c:v>-1.9876816959797041E-21</c:v>
                </c:pt>
                <c:pt idx="9472">
                  <c:v>-1.9532399483920491E-21</c:v>
                </c:pt>
                <c:pt idx="9473">
                  <c:v>-1.917234478185852E-21</c:v>
                </c:pt>
                <c:pt idx="9474">
                  <c:v>-1.879715987133763E-21</c:v>
                </c:pt>
                <c:pt idx="9475">
                  <c:v>-1.8407361492733908E-21</c:v>
                </c:pt>
                <c:pt idx="9476">
                  <c:v>-1.80034755079762E-21</c:v>
                </c:pt>
                <c:pt idx="9477">
                  <c:v>-1.7586036296527298E-21</c:v>
                </c:pt>
                <c:pt idx="9478">
                  <c:v>-1.7155586149061898E-21</c:v>
                </c:pt>
                <c:pt idx="9479">
                  <c:v>-1.671267465945594E-21</c:v>
                </c:pt>
                <c:pt idx="9480">
                  <c:v>-1.625785811569761E-21</c:v>
                </c:pt>
                <c:pt idx="9481">
                  <c:v>-1.57916988903252E-21</c:v>
                </c:pt>
                <c:pt idx="9482">
                  <c:v>-1.5314764830991551E-21</c:v>
                </c:pt>
                <c:pt idx="9483">
                  <c:v>-1.4827628651748481E-21</c:v>
                </c:pt>
                <c:pt idx="9484">
                  <c:v>-1.4330867325638451E-21</c:v>
                </c:pt>
                <c:pt idx="9485">
                  <c:v>-1.382506147917296E-21</c:v>
                </c:pt>
                <c:pt idx="9486">
                  <c:v>-1.331079478927017E-21</c:v>
                </c:pt>
                <c:pt idx="9487">
                  <c:v>-1.278865338321582E-21</c:v>
                </c:pt>
                <c:pt idx="9488">
                  <c:v>-1.225922524220295E-21</c:v>
                </c:pt>
                <c:pt idx="9489">
                  <c:v>-1.172309960899705E-21</c:v>
                </c:pt>
                <c:pt idx="9490">
                  <c:v>-1.1180866400263691E-21</c:v>
                </c:pt>
                <c:pt idx="9491">
                  <c:v>-1.063311562408589E-21</c:v>
                </c:pt>
                <c:pt idx="9492">
                  <c:v>-1.0080436803187991E-21</c:v>
                </c:pt>
                <c:pt idx="9493">
                  <c:v>-9.5234184043722952E-22</c:v>
                </c:pt>
                <c:pt idx="9494">
                  <c:v>-8.9626472746635846E-22</c:v>
                </c:pt>
                <c:pt idx="9495">
                  <c:v>-8.3987080846449348E-22</c:v>
                </c:pt>
                <c:pt idx="9496">
                  <c:v>-7.8321827794567904E-22</c:v>
                </c:pt>
                <c:pt idx="9497">
                  <c:v>-7.2636500379187777E-22</c:v>
                </c:pt>
                <c:pt idx="9498">
                  <c:v>-6.6936847402213799E-22</c:v>
                </c:pt>
                <c:pt idx="9499">
                  <c:v>-6.1228574446217517E-22</c:v>
                </c:pt>
                <c:pt idx="9500">
                  <c:v>-5.5517338735648401E-22</c:v>
                </c:pt>
                <c:pt idx="9501">
                  <c:v>-4.9808744096375911E-22</c:v>
                </c:pt>
                <c:pt idx="9502">
                  <c:v>-4.4108336017503645E-22</c:v>
                </c:pt>
                <c:pt idx="9503">
                  <c:v>-3.8421596819257729E-22</c:v>
                </c:pt>
                <c:pt idx="9504">
                  <c:v>-3.2753940930610511E-22</c:v>
                </c:pt>
                <c:pt idx="9505">
                  <c:v>-2.711071028015639E-22</c:v>
                </c:pt>
                <c:pt idx="9506">
                  <c:v>-2.1497169803612152E-22</c:v>
                </c:pt>
                <c:pt idx="9507">
                  <c:v>-1.591850307116564E-22</c:v>
                </c:pt>
                <c:pt idx="9508">
                  <c:v>-1.037980803774859E-22</c:v>
                </c:pt>
                <c:pt idx="9509">
                  <c:v>-4.886092919157931E-23</c:v>
                </c:pt>
                <c:pt idx="9510">
                  <c:v>5.5772780320129258E-24</c:v>
                </c:pt>
                <c:pt idx="9511">
                  <c:v>5.9468372463318315E-23</c:v>
                </c:pt>
                <c:pt idx="9512">
                  <c:v>1.1276519855953441E-22</c:v>
                </c:pt>
                <c:pt idx="9513">
                  <c:v>1.654216500079484E-22</c:v>
                </c:pt>
                <c:pt idx="9514">
                  <c:v>2.1739270428713799E-22</c:v>
                </c:pt>
                <c:pt idx="9515">
                  <c:v>2.6863445582646649E-22</c:v>
                </c:pt>
                <c:pt idx="9516">
                  <c:v>3.19104147745458E-22</c:v>
                </c:pt>
                <c:pt idx="9517">
                  <c:v>3.6876020215620168E-22</c:v>
                </c:pt>
                <c:pt idx="9518">
                  <c:v>4.1756224901350888E-22</c:v>
                </c:pt>
                <c:pt idx="9519">
                  <c:v>4.6547115349911298E-22</c:v>
                </c:pt>
                <c:pt idx="9520">
                  <c:v>5.1244904192777242E-22</c:v>
                </c:pt>
                <c:pt idx="9521">
                  <c:v>5.5845932616469779E-22</c:v>
                </c:pt>
                <c:pt idx="9522">
                  <c:v>6.0346672654528354E-22</c:v>
                </c:pt>
                <c:pt idx="9523">
                  <c:v>6.4743729328967672E-22</c:v>
                </c:pt>
                <c:pt idx="9524">
                  <c:v>6.9033842640625756E-22</c:v>
                </c:pt>
                <c:pt idx="9525">
                  <c:v>7.3213889407964193E-22</c:v>
                </c:pt>
                <c:pt idx="9526">
                  <c:v>7.7280884954033559E-22</c:v>
                </c:pt>
                <c:pt idx="9527">
                  <c:v>8.1231984641468581E-22</c:v>
                </c:pt>
                <c:pt idx="9528">
                  <c:v>8.5064485255526694E-22</c:v>
                </c:pt>
                <c:pt idx="9529">
                  <c:v>8.8775826235332258E-22</c:v>
                </c:pt>
                <c:pt idx="9530">
                  <c:v>9.2363590753634933E-22</c:v>
                </c:pt>
                <c:pt idx="9531">
                  <c:v>9.5825506645535846E-22</c:v>
                </c:pt>
                <c:pt idx="9532">
                  <c:v>9.9159447186777691E-22</c:v>
                </c:pt>
                <c:pt idx="9533">
                  <c:v>1.0236343172233611E-21</c:v>
                </c:pt>
                <c:pt idx="9534">
                  <c:v>1.0543562614618821E-21</c:v>
                </c:pt>
                <c:pt idx="9535">
                  <c:v>1.0837434323327119E-21</c:v>
                </c:pt>
                <c:pt idx="9536">
                  <c:v>1.1117804282477681E-21</c:v>
                </c:pt>
                <c:pt idx="9537">
                  <c:v>1.1384533186806171E-21</c:v>
                </c:pt>
                <c:pt idx="9538">
                  <c:v>1.1637496431257949E-21</c:v>
                </c:pt>
                <c:pt idx="9539">
                  <c:v>1.187658408633707E-21</c:v>
                </c:pt>
                <c:pt idx="9540">
                  <c:v>1.210170085937661E-21</c:v>
                </c:pt>
                <c:pt idx="9541">
                  <c:v>1.2312766041908489E-21</c:v>
                </c:pt>
                <c:pt idx="9542">
                  <c:v>1.250971344332228E-21</c:v>
                </c:pt>
                <c:pt idx="9543">
                  <c:v>1.2692491311014189E-21</c:v>
                </c:pt>
                <c:pt idx="9544">
                  <c:v>1.2861062237238741E-21</c:v>
                </c:pt>
                <c:pt idx="9545">
                  <c:v>1.301540305288611E-21</c:v>
                </c:pt>
                <c:pt idx="9546">
                  <c:v>1.31555047084192E-21</c:v>
                </c:pt>
                <c:pt idx="9547">
                  <c:v>1.3281372142214139E-21</c:v>
                </c:pt>
                <c:pt idx="9548">
                  <c:v>1.3393024136558191E-21</c:v>
                </c:pt>
                <c:pt idx="9549">
                  <c:v>1.34904931615685E-21</c:v>
                </c:pt>
                <c:pt idx="9550">
                  <c:v>1.3573825207303999E-21</c:v>
                </c:pt>
                <c:pt idx="9551">
                  <c:v>1.3643079604352049E-21</c:v>
                </c:pt>
                <c:pt idx="9552">
                  <c:v>1.369832883317938E-21</c:v>
                </c:pt>
                <c:pt idx="9553">
                  <c:v>1.373965832254548E-21</c:v>
                </c:pt>
                <c:pt idx="9554">
                  <c:v>1.3767166237283671E-21</c:v>
                </c:pt>
                <c:pt idx="9555">
                  <c:v>1.3780963255763191E-21</c:v>
                </c:pt>
                <c:pt idx="9556">
                  <c:v>1.3781172337351779E-21</c:v>
                </c:pt>
                <c:pt idx="9557">
                  <c:v>1.3767928480205549E-21</c:v>
                </c:pt>
                <c:pt idx="9558">
                  <c:v>1.374137846971855E-21</c:v>
                </c:pt>
                <c:pt idx="9559">
                  <c:v>1.3701680617970641E-21</c:v>
                </c:pt>
                <c:pt idx="9560">
                  <c:v>1.364900449451749E-21</c:v>
                </c:pt>
                <c:pt idx="9561">
                  <c:v>1.358353064887157E-21</c:v>
                </c:pt>
                <c:pt idx="9562">
                  <c:v>1.3505450325027781E-21</c:v>
                </c:pt>
                <c:pt idx="9563">
                  <c:v>1.3414965168391391E-21</c:v>
                </c:pt>
                <c:pt idx="9564">
                  <c:v>1.3312286925470009E-21</c:v>
                </c:pt>
                <c:pt idx="9565">
                  <c:v>1.3197637136694719E-21</c:v>
                </c:pt>
                <c:pt idx="9566">
                  <c:v>1.3071246822738409E-21</c:v>
                </c:pt>
                <c:pt idx="9567">
                  <c:v>1.2933356164702379E-21</c:v>
                </c:pt>
                <c:pt idx="9568">
                  <c:v>1.2784214178544261E-21</c:v>
                </c:pt>
                <c:pt idx="9569">
                  <c:v>1.2624078384122259E-21</c:v>
                </c:pt>
                <c:pt idx="9570">
                  <c:v>1.2453214469232469E-21</c:v>
                </c:pt>
                <c:pt idx="9571">
                  <c:v>1.2271895949016861E-21</c:v>
                </c:pt>
                <c:pt idx="9572">
                  <c:v>1.2080403821120531E-21</c:v>
                </c:pt>
                <c:pt idx="9573">
                  <c:v>1.1879026216976959E-21</c:v>
                </c:pt>
                <c:pt idx="9574">
                  <c:v>1.166805804960029E-21</c:v>
                </c:pt>
                <c:pt idx="9575">
                  <c:v>1.1447800658263099E-21</c:v>
                </c:pt>
                <c:pt idx="9576">
                  <c:v>1.121856145043742E-21</c:v>
                </c:pt>
                <c:pt idx="9577">
                  <c:v>1.098065354137578E-21</c:v>
                </c:pt>
                <c:pt idx="9578">
                  <c:v>1.0734395391707491E-21</c:v>
                </c:pt>
                <c:pt idx="9579">
                  <c:v>1.0480110443423639E-21</c:v>
                </c:pt>
                <c:pt idx="9580">
                  <c:v>1.0218126754622171E-21</c:v>
                </c:pt>
                <c:pt idx="9581">
                  <c:v>9.9487766333817998E-22</c:v>
                </c:pt>
                <c:pt idx="9582">
                  <c:v>9.6723962711308286E-22</c:v>
                </c:pt>
                <c:pt idx="9583">
                  <c:v>9.3893253758737864E-22</c:v>
                </c:pt>
                <c:pt idx="9584">
                  <c:v>9.0999068056351715E-22</c:v>
                </c:pt>
                <c:pt idx="9585">
                  <c:v>8.8044862024760087E-22</c:v>
                </c:pt>
                <c:pt idx="9586">
                  <c:v>8.5034116274346785E-22</c:v>
                </c:pt>
                <c:pt idx="9587">
                  <c:v>8.1970331967391586E-22</c:v>
                </c:pt>
                <c:pt idx="9588">
                  <c:v>7.8857027196330711E-22</c:v>
                </c:pt>
                <c:pt idx="9589">
                  <c:v>7.5697733381529985E-22</c:v>
                </c:pt>
                <c:pt idx="9590">
                  <c:v>7.2495991691892158E-22</c:v>
                </c:pt>
                <c:pt idx="9591">
                  <c:v>6.9255349491564962E-22</c:v>
                </c:pt>
                <c:pt idx="9592">
                  <c:v>6.5979356815958231E-22</c:v>
                </c:pt>
                <c:pt idx="9593">
                  <c:v>6.2671562880218008E-22</c:v>
                </c:pt>
                <c:pt idx="9594">
                  <c:v>5.9335512623242506E-22</c:v>
                </c:pt>
                <c:pt idx="9595">
                  <c:v>5.597474329025946E-22</c:v>
                </c:pt>
                <c:pt idx="9596">
                  <c:v>5.2592781056916644E-22</c:v>
                </c:pt>
                <c:pt idx="9597">
                  <c:v>4.9193137697767512E-22</c:v>
                </c:pt>
                <c:pt idx="9598">
                  <c:v>4.5779307301961886E-22</c:v>
                </c:pt>
                <c:pt idx="9599">
                  <c:v>4.2354763038877577E-22</c:v>
                </c:pt>
                <c:pt idx="9600">
                  <c:v>3.8922953976352858E-22</c:v>
                </c:pt>
                <c:pt idx="9601">
                  <c:v>3.5487301954101912E-22</c:v>
                </c:pt>
                <c:pt idx="9602">
                  <c:v>3.205119851481584E-22</c:v>
                </c:pt>
                <c:pt idx="9603">
                  <c:v>2.8618001895370549E-22</c:v>
                </c:pt>
                <c:pt idx="9604">
                  <c:v>2.5191034080480162E-22</c:v>
                </c:pt>
                <c:pt idx="9605">
                  <c:v>2.1773577921050311E-22</c:v>
                </c:pt>
                <c:pt idx="9606">
                  <c:v>1.8368874319400101E-22</c:v>
                </c:pt>
                <c:pt idx="9607">
                  <c:v>1.498011948343481E-22</c:v>
                </c:pt>
                <c:pt idx="9608">
                  <c:v>1.161046225176303E-22</c:v>
                </c:pt>
                <c:pt idx="9609">
                  <c:v>8.2630014916634173E-23</c:v>
                </c:pt>
                <c:pt idx="9610">
                  <c:v>4.940783571715608E-23</c:v>
                </c:pt>
                <c:pt idx="9611">
                  <c:v>1.6467999108192771E-23</c:v>
                </c:pt>
                <c:pt idx="9612">
                  <c:v>-1.616015394766506E-23</c:v>
                </c:pt>
                <c:pt idx="9613">
                  <c:v>-4.8447878648238731E-23</c:v>
                </c:pt>
                <c:pt idx="9614">
                  <c:v>-8.0367048475699014E-23</c:v>
                </c:pt>
                <c:pt idx="9615">
                  <c:v>-1.118901764969018E-22</c:v>
                </c:pt>
                <c:pt idx="9616">
                  <c:v>-1.4299043582752679E-22</c:v>
                </c:pt>
                <c:pt idx="9617">
                  <c:v>-1.7364167924836689E-22</c:v>
                </c:pt>
                <c:pt idx="9618">
                  <c:v>-2.0381845796305659E-22</c:v>
                </c:pt>
                <c:pt idx="9619">
                  <c:v>-2.3349603948747629E-22</c:v>
                </c:pt>
                <c:pt idx="9620">
                  <c:v>-2.6265042466200988E-22</c:v>
                </c:pt>
                <c:pt idx="9621">
                  <c:v>-2.9125836377878029E-22</c:v>
                </c:pt>
                <c:pt idx="9622">
                  <c:v>-3.1929737181692769E-22</c:v>
                </c:pt>
                <c:pt idx="9623">
                  <c:v>-3.4674574277993531E-22</c:v>
                </c:pt>
                <c:pt idx="9624">
                  <c:v>-3.735825631299445E-22</c:v>
                </c:pt>
                <c:pt idx="9625">
                  <c:v>-3.9978772431493122E-22</c:v>
                </c:pt>
                <c:pt idx="9626">
                  <c:v>-4.2534193438554393E-22</c:v>
                </c:pt>
                <c:pt idx="9627">
                  <c:v>-4.5022672869932183E-22</c:v>
                </c:pt>
                <c:pt idx="9628">
                  <c:v>-4.7442447971092654E-22</c:v>
                </c:pt>
                <c:pt idx="9629">
                  <c:v>-4.9791840584792618E-22</c:v>
                </c:pt>
                <c:pt idx="9630">
                  <c:v>-5.2069257947256887E-22</c:v>
                </c:pt>
                <c:pt idx="9631">
                  <c:v>-5.4273193393086627E-22</c:v>
                </c:pt>
                <c:pt idx="9632">
                  <c:v>-5.6402226969119157E-22</c:v>
                </c:pt>
                <c:pt idx="9633">
                  <c:v>-5.8455025957545838E-22</c:v>
                </c:pt>
                <c:pt idx="9634">
                  <c:v>-6.0430345308680388E-22</c:v>
                </c:pt>
                <c:pt idx="9635">
                  <c:v>-6.2327027983854221E-22</c:v>
                </c:pt>
                <c:pt idx="9636">
                  <c:v>-6.414400520899844E-22</c:v>
                </c:pt>
                <c:pt idx="9637">
                  <c:v>-6.5880296639553545E-22</c:v>
                </c:pt>
                <c:pt idx="9638">
                  <c:v>-6.7535010437428389E-22</c:v>
                </c:pt>
                <c:pt idx="9639">
                  <c:v>-6.9107343260808099E-22</c:v>
                </c:pt>
                <c:pt idx="9640">
                  <c:v>-7.0596580167688462E-22</c:v>
                </c:pt>
                <c:pt idx="9641">
                  <c:v>-7.2002094434089005E-22</c:v>
                </c:pt>
                <c:pt idx="9642">
                  <c:v>-7.3323347287971403E-22</c:v>
                </c:pt>
                <c:pt idx="9643">
                  <c:v>-7.4559887559961514E-22</c:v>
                </c:pt>
                <c:pt idx="9644">
                  <c:v>-7.5711351252043886E-22</c:v>
                </c:pt>
                <c:pt idx="9645">
                  <c:v>-7.677746102546583E-22</c:v>
                </c:pt>
                <c:pt idx="9646">
                  <c:v>-7.7758025609154642E-22</c:v>
                </c:pt>
                <c:pt idx="9647">
                  <c:v>-7.86529391300166E-22</c:v>
                </c:pt>
                <c:pt idx="9648">
                  <c:v>-7.9462180366548346E-22</c:v>
                </c:pt>
                <c:pt idx="9649">
                  <c:v>-8.0185811927252345E-22</c:v>
                </c:pt>
                <c:pt idx="9650">
                  <c:v>-8.0823979355406633E-22</c:v>
                </c:pt>
                <c:pt idx="9651">
                  <c:v>-8.1376910161795087E-22</c:v>
                </c:pt>
                <c:pt idx="9652">
                  <c:v>-8.184491278705957E-22</c:v>
                </c:pt>
                <c:pt idx="9653">
                  <c:v>-8.2228375495386576E-22</c:v>
                </c:pt>
                <c:pt idx="9654">
                  <c:v>-8.2527765201291651E-22</c:v>
                </c:pt>
                <c:pt idx="9655">
                  <c:v>-8.2743626231312307E-22</c:v>
                </c:pt>
                <c:pt idx="9656">
                  <c:v>-8.2876579022465693E-22</c:v>
                </c:pt>
                <c:pt idx="9657">
                  <c:v>-8.2927318759370627E-22</c:v>
                </c:pt>
                <c:pt idx="9658">
                  <c:v>-8.2896613951974484E-22</c:v>
                </c:pt>
                <c:pt idx="9659">
                  <c:v>-8.278530495586409E-22</c:v>
                </c:pt>
                <c:pt idx="9660">
                  <c:v>-8.2594302437176143E-22</c:v>
                </c:pt>
                <c:pt idx="9661">
                  <c:v>-8.2324585784156775E-22</c:v>
                </c:pt>
                <c:pt idx="9662">
                  <c:v>-8.1977201467451352E-22</c:v>
                </c:pt>
                <c:pt idx="9663">
                  <c:v>-8.1553261351235168E-22</c:v>
                </c:pt>
                <c:pt idx="9664">
                  <c:v>-8.1053940957322506E-22</c:v>
                </c:pt>
                <c:pt idx="9665">
                  <c:v>-8.0480477684416271E-22</c:v>
                </c:pt>
                <c:pt idx="9666">
                  <c:v>-7.9834168984682519E-22</c:v>
                </c:pt>
                <c:pt idx="9667">
                  <c:v>-7.9116370499854404E-22</c:v>
                </c:pt>
                <c:pt idx="9668">
                  <c:v>-7.8328494159087262E-22</c:v>
                </c:pt>
                <c:pt idx="9669">
                  <c:v>-7.7472006240802094E-22</c:v>
                </c:pt>
                <c:pt idx="9670">
                  <c:v>-7.6548425400767431E-22</c:v>
                </c:pt>
                <c:pt idx="9671">
                  <c:v>-7.5559320668680152E-22</c:v>
                </c:pt>
                <c:pt idx="9672">
                  <c:v>-7.4506309415514146E-22</c:v>
                </c:pt>
                <c:pt idx="9673">
                  <c:v>-7.3391055293911548E-22</c:v>
                </c:pt>
                <c:pt idx="9674">
                  <c:v>-7.2215266153895097E-22</c:v>
                </c:pt>
                <c:pt idx="9675">
                  <c:v>-7.0980691936181415E-22</c:v>
                </c:pt>
                <c:pt idx="9676">
                  <c:v>-6.9689122545374375E-22</c:v>
                </c:pt>
                <c:pt idx="9677">
                  <c:v>-6.8342385705314508E-22</c:v>
                </c:pt>
                <c:pt idx="9678">
                  <c:v>-6.6942344798855268E-22</c:v>
                </c:pt>
                <c:pt idx="9679">
                  <c:v>-6.5490896694329586E-22</c:v>
                </c:pt>
                <c:pt idx="9680">
                  <c:v>-6.3989969560960539E-22</c:v>
                </c:pt>
                <c:pt idx="9681">
                  <c:v>-6.2441520675458405E-22</c:v>
                </c:pt>
                <c:pt idx="9682">
                  <c:v>-6.0847534222032592E-22</c:v>
                </c:pt>
                <c:pt idx="9683">
                  <c:v>-5.9210019088031276E-22</c:v>
                </c:pt>
                <c:pt idx="9684">
                  <c:v>-5.7531006657403721E-22</c:v>
                </c:pt>
                <c:pt idx="9685">
                  <c:v>-5.5812548604160667E-22</c:v>
                </c:pt>
                <c:pt idx="9686">
                  <c:v>-5.4056714687986373E-22</c:v>
                </c:pt>
                <c:pt idx="9687">
                  <c:v>-5.2265590554132482E-22</c:v>
                </c:pt>
                <c:pt idx="9688">
                  <c:v>-5.0441275539698566E-22</c:v>
                </c:pt>
                <c:pt idx="9689">
                  <c:v>-4.8585880488376796E-22</c:v>
                </c:pt>
                <c:pt idx="9690">
                  <c:v>-4.6701525575709516E-22</c:v>
                </c:pt>
                <c:pt idx="9691">
                  <c:v>-4.4790338146877647E-22</c:v>
                </c:pt>
                <c:pt idx="9692">
                  <c:v>-4.2854450569005686E-22</c:v>
                </c:pt>
                <c:pt idx="9693">
                  <c:v>-4.0895998099935092E-22</c:v>
                </c:pt>
                <c:pt idx="9694">
                  <c:v>-3.8917116775382141E-22</c:v>
                </c:pt>
                <c:pt idx="9695">
                  <c:v>-3.6919941316359921E-22</c:v>
                </c:pt>
                <c:pt idx="9696">
                  <c:v>-3.4906603058704822E-22</c:v>
                </c:pt>
                <c:pt idx="9697">
                  <c:v>-3.2879227906508688E-22</c:v>
                </c:pt>
                <c:pt idx="9698">
                  <c:v>-3.0839934311216251E-22</c:v>
                </c:pt>
                <c:pt idx="9699">
                  <c:v>-2.8790831278104801E-22</c:v>
                </c:pt>
                <c:pt idx="9700">
                  <c:v>-2.6734016401819578E-22</c:v>
                </c:pt>
                <c:pt idx="9701">
                  <c:v>-2.4671573932593E-22</c:v>
                </c:pt>
                <c:pt idx="9702">
                  <c:v>-2.260557287472986E-22</c:v>
                </c:pt>
                <c:pt idx="9703">
                  <c:v>-2.05380651188935E-22</c:v>
                </c:pt>
                <c:pt idx="9704">
                  <c:v>-1.8471083609679429E-22</c:v>
                </c:pt>
                <c:pt idx="9705">
                  <c:v>-1.640664054991387E-22</c:v>
                </c:pt>
                <c:pt idx="9706">
                  <c:v>-1.4346725643064501E-22</c:v>
                </c:pt>
                <c:pt idx="9707">
                  <c:v>-1.229330437509947E-22</c:v>
                </c:pt>
                <c:pt idx="9708">
                  <c:v>-1.02483163370794E-22</c:v>
                </c:pt>
                <c:pt idx="9709">
                  <c:v>-8.2136735897139309E-23</c:v>
                </c:pt>
                <c:pt idx="9710">
                  <c:v>-6.1912590710618998E-23</c:v>
                </c:pt>
                <c:pt idx="9711">
                  <c:v>-4.1829250484996129E-23</c:v>
                </c:pt>
                <c:pt idx="9712">
                  <c:v>-2.190491616027944E-23</c:v>
                </c:pt>
                <c:pt idx="9713">
                  <c:v>-2.1574523793367039E-24</c:v>
                </c:pt>
                <c:pt idx="9714">
                  <c:v>1.7395626602347141E-23</c:v>
                </c:pt>
                <c:pt idx="9715">
                  <c:v>3.6737170524722461E-23</c:v>
                </c:pt>
                <c:pt idx="9716">
                  <c:v>5.5850406240554107E-23</c:v>
                </c:pt>
                <c:pt idx="9717">
                  <c:v>7.4718950334206353E-23</c:v>
                </c:pt>
                <c:pt idx="9718">
                  <c:v>9.3326821234478676E-23</c:v>
                </c:pt>
                <c:pt idx="9719">
                  <c:v>1.116584508147039E-22</c:v>
                </c:pt>
                <c:pt idx="9720">
                  <c:v>1.296986954738883E-22</c:v>
                </c:pt>
                <c:pt idx="9721">
                  <c:v>1.474328466932431E-22</c:v>
                </c:pt>
                <c:pt idx="9722">
                  <c:v>1.648466410630209E-22</c:v>
                </c:pt>
                <c:pt idx="9723">
                  <c:v>1.8192626977514509E-22</c:v>
                </c:pt>
                <c:pt idx="9724">
                  <c:v>1.9865838757767909E-22</c:v>
                </c:pt>
                <c:pt idx="9725">
                  <c:v>2.150301211877523E-22</c:v>
                </c:pt>
                <c:pt idx="9726">
                  <c:v>2.3102907716011869E-22</c:v>
                </c:pt>
                <c:pt idx="9727">
                  <c:v>2.4664334920908671E-22</c:v>
                </c:pt>
                <c:pt idx="9728">
                  <c:v>2.6186152498211E-22</c:v>
                </c:pt>
                <c:pt idx="9729">
                  <c:v>2.7667269228388681E-22</c:v>
                </c:pt>
                <c:pt idx="9730">
                  <c:v>2.9106644475035842E-22</c:v>
                </c:pt>
                <c:pt idx="9731">
                  <c:v>3.0503288697254372E-22</c:v>
                </c:pt>
                <c:pt idx="9732">
                  <c:v>3.185626390706822E-22</c:v>
                </c:pt>
                <c:pt idx="9733">
                  <c:v>3.3164684071969112E-22</c:v>
                </c:pt>
                <c:pt idx="9734">
                  <c:v>3.4427715462746589E-22</c:v>
                </c:pt>
                <c:pt idx="9735">
                  <c:v>3.5644576946807599E-22</c:v>
                </c:pt>
                <c:pt idx="9736">
                  <c:v>3.681454022724136E-22</c:v>
                </c:pt>
                <c:pt idx="9737">
                  <c:v>3.7936930027936311E-22</c:v>
                </c:pt>
                <c:pt idx="9738">
                  <c:v>3.9011124225105142E-22</c:v>
                </c:pt>
                <c:pt idx="9739">
                  <c:v>4.003655392562272E-22</c:v>
                </c:pt>
                <c:pt idx="9740">
                  <c:v>4.101270349262984E-22</c:v>
                </c:pt>
                <c:pt idx="9741">
                  <c:v>4.19391105189023E-22</c:v>
                </c:pt>
                <c:pt idx="9742">
                  <c:v>4.2815365748531276E-22</c:v>
                </c:pt>
                <c:pt idx="9743">
                  <c:v>4.3641112947505516E-22</c:v>
                </c:pt>
                <c:pt idx="9744">
                  <c:v>4.4416048723830332E-22</c:v>
                </c:pt>
                <c:pt idx="9745">
                  <c:v>4.5139922297860897E-22</c:v>
                </c:pt>
                <c:pt idx="9746">
                  <c:v>4.5812535223569454E-22</c:v>
                </c:pt>
                <c:pt idx="9747">
                  <c:v>4.6433741061506726E-22</c:v>
                </c:pt>
                <c:pt idx="9748">
                  <c:v>4.7003445004257368E-22</c:v>
                </c:pt>
                <c:pt idx="9749">
                  <c:v>4.7521603455227654E-22</c:v>
                </c:pt>
                <c:pt idx="9750">
                  <c:v>4.7988223561640977E-22</c:v>
                </c:pt>
                <c:pt idx="9751">
                  <c:v>4.8403362702652542E-22</c:v>
                </c:pt>
                <c:pt idx="9752">
                  <c:v>4.8767127933529413E-22</c:v>
                </c:pt>
                <c:pt idx="9753">
                  <c:v>4.9079675386875689E-22</c:v>
                </c:pt>
                <c:pt idx="9754">
                  <c:v>4.9341209631914483E-22</c:v>
                </c:pt>
                <c:pt idx="9755">
                  <c:v>4.9551982992869547E-22</c:v>
                </c:pt>
                <c:pt idx="9756">
                  <c:v>4.9712294827518684E-22</c:v>
                </c:pt>
                <c:pt idx="9757">
                  <c:v>4.9822490767019458E-22</c:v>
                </c:pt>
                <c:pt idx="9758">
                  <c:v>4.9882961918134516E-22</c:v>
                </c:pt>
                <c:pt idx="9759">
                  <c:v>4.9894144029009237E-22</c:v>
                </c:pt>
                <c:pt idx="9760">
                  <c:v>4.9856516619678631E-22</c:v>
                </c:pt>
                <c:pt idx="9761">
                  <c:v>4.9770602078503152E-22</c:v>
                </c:pt>
                <c:pt idx="9762">
                  <c:v>4.9636964725754221E-22</c:v>
                </c:pt>
                <c:pt idx="9763">
                  <c:v>4.9456209845590409E-22</c:v>
                </c:pt>
                <c:pt idx="9764">
                  <c:v>4.9228982687683558E-22</c:v>
                </c:pt>
                <c:pt idx="9765">
                  <c:v>4.8955967439771287E-22</c:v>
                </c:pt>
                <c:pt idx="9766">
                  <c:v>4.8637886172427977E-22</c:v>
                </c:pt>
                <c:pt idx="9767">
                  <c:v>4.8275497757360652E-22</c:v>
                </c:pt>
                <c:pt idx="9768">
                  <c:v>4.7869596760548898E-22</c:v>
                </c:pt>
                <c:pt idx="9769">
                  <c:v>4.7421012311559525E-22</c:v>
                </c:pt>
                <c:pt idx="9770">
                  <c:v>4.6930606950376511E-22</c:v>
                </c:pt>
                <c:pt idx="9771">
                  <c:v>4.6399275453095697E-22</c:v>
                </c:pt>
                <c:pt idx="9772">
                  <c:v>4.5827943637840405E-22</c:v>
                </c:pt>
                <c:pt idx="9773">
                  <c:v>4.5217567152260428E-22</c:v>
                </c:pt>
                <c:pt idx="9774">
                  <c:v>4.4569130243981203E-22</c:v>
                </c:pt>
                <c:pt idx="9775">
                  <c:v>4.3883644515372497E-22</c:v>
                </c:pt>
                <c:pt idx="9776">
                  <c:v>4.3162147664008457E-22</c:v>
                </c:pt>
                <c:pt idx="9777">
                  <c:v>4.2405702210190447E-22</c:v>
                </c:pt>
                <c:pt idx="9778">
                  <c:v>4.16153942129035E-22</c:v>
                </c:pt>
                <c:pt idx="9779">
                  <c:v>4.079233197557474E-22</c:v>
                </c:pt>
                <c:pt idx="9780">
                  <c:v>3.9937644742998451E-22</c:v>
                </c:pt>
                <c:pt idx="9781">
                  <c:v>3.9052481390787468E-22</c:v>
                </c:pt>
                <c:pt idx="9782">
                  <c:v>3.8138009108704529E-22</c:v>
                </c:pt>
                <c:pt idx="9783">
                  <c:v>3.719541207921943E-22</c:v>
                </c:pt>
                <c:pt idx="9784">
                  <c:v>3.6225890152629388E-22</c:v>
                </c:pt>
                <c:pt idx="9785">
                  <c:v>3.523065752006989E-22</c:v>
                </c:pt>
                <c:pt idx="9786">
                  <c:v>3.4210941385732129E-22</c:v>
                </c:pt>
                <c:pt idx="9787">
                  <c:v>3.3167980639591061E-22</c:v>
                </c:pt>
                <c:pt idx="9788">
                  <c:v>3.2103024531934198E-22</c:v>
                </c:pt>
                <c:pt idx="9789">
                  <c:v>3.101733135096721E-22</c:v>
                </c:pt>
                <c:pt idx="9790">
                  <c:v>2.9912167104756159E-22</c:v>
                </c:pt>
                <c:pt idx="9791">
                  <c:v>2.8788804208749901E-22</c:v>
                </c:pt>
                <c:pt idx="9792">
                  <c:v>2.7648520180107942E-22</c:v>
                </c:pt>
                <c:pt idx="9793">
                  <c:v>2.649259634004065E-22</c:v>
                </c:pt>
                <c:pt idx="9794">
                  <c:v>2.5322316525348398E-22</c:v>
                </c:pt>
                <c:pt idx="9795">
                  <c:v>2.4138965810325902E-22</c:v>
                </c:pt>
                <c:pt idx="9796">
                  <c:v>2.2943829240175911E-22</c:v>
                </c:pt>
                <c:pt idx="9797">
                  <c:v>2.1738190577054121E-22</c:v>
                </c:pt>
                <c:pt idx="9798">
                  <c:v>2.052333105984336E-22</c:v>
                </c:pt>
                <c:pt idx="9799">
                  <c:v>1.9300528178731099E-22</c:v>
                </c:pt>
                <c:pt idx="9800">
                  <c:v>1.807105446563891E-22</c:v>
                </c:pt>
                <c:pt idx="9801">
                  <c:v>1.6836176301526769E-22</c:v>
                </c:pt>
                <c:pt idx="9802">
                  <c:v>1.5597152741568469E-22</c:v>
                </c:pt>
                <c:pt idx="9803">
                  <c:v>1.435523435916688E-22</c:v>
                </c:pt>
                <c:pt idx="9804">
                  <c:v>1.3111662109749931E-22</c:v>
                </c:pt>
                <c:pt idx="9805">
                  <c:v>1.1867666215259479E-22</c:v>
                </c:pt>
                <c:pt idx="9806">
                  <c:v>1.0624465070215911E-22</c:v>
                </c:pt>
                <c:pt idx="9807">
                  <c:v>9.3832641702114987E-23</c:v>
                </c:pt>
                <c:pt idx="9808">
                  <c:v>8.1452550636552013E-23</c:v>
                </c:pt>
                <c:pt idx="9809">
                  <c:v>6.9116143275606862E-23</c:v>
                </c:pt>
                <c:pt idx="9810">
                  <c:v>5.6835025681379501E-23</c:v>
                </c:pt>
                <c:pt idx="9811">
                  <c:v>4.4620634469172491E-23</c:v>
                </c:pt>
                <c:pt idx="9812">
                  <c:v>3.2484227331017922E-23</c:v>
                </c:pt>
                <c:pt idx="9813">
                  <c:v>2.043687382813152E-23</c:v>
                </c:pt>
                <c:pt idx="9814">
                  <c:v>8.4894464586051007E-24</c:v>
                </c:pt>
                <c:pt idx="9815">
                  <c:v>-3.3473879936833713E-24</c:v>
                </c:pt>
                <c:pt idx="9816">
                  <c:v>-1.506317682329628E-23</c:v>
                </c:pt>
                <c:pt idx="9817">
                  <c:v>-2.6647689475290171E-23</c:v>
                </c:pt>
                <c:pt idx="9818">
                  <c:v>-3.8090925320125368E-23</c:v>
                </c:pt>
                <c:pt idx="9819">
                  <c:v>-4.9383121126799548E-23</c:v>
                </c:pt>
                <c:pt idx="9820">
                  <c:v>-6.0514758229913952E-23</c:v>
                </c:pt>
                <c:pt idx="9821">
                  <c:v>-7.1476569386722279E-23</c:v>
                </c:pt>
                <c:pt idx="9822">
                  <c:v>-8.2259545320554509E-23</c:v>
                </c:pt>
                <c:pt idx="9823">
                  <c:v>-9.2854940947349453E-23</c:v>
                </c:pt>
                <c:pt idx="9824">
                  <c:v>-1.03254281282372E-22</c:v>
                </c:pt>
                <c:pt idx="9825">
                  <c:v>-1.1344936702453219E-22</c:v>
                </c:pt>
                <c:pt idx="9826">
                  <c:v>-1.2343227981606309E-22</c:v>
                </c:pt>
                <c:pt idx="9827">
                  <c:v>-1.3319538717565509E-22</c:v>
                </c:pt>
                <c:pt idx="9828">
                  <c:v>-1.427313471034799E-22</c:v>
                </c:pt>
                <c:pt idx="9829">
                  <c:v>-1.5203311235687419E-22</c:v>
                </c:pt>
                <c:pt idx="9830">
                  <c:v>-1.6109393439578849E-22</c:v>
                </c:pt>
                <c:pt idx="9831">
                  <c:v>-1.6990736699743411E-22</c:v>
                </c:pt>
                <c:pt idx="9832">
                  <c:v>-1.7846726953989221E-22</c:v>
                </c:pt>
                <c:pt idx="9833">
                  <c:v>-1.8676780995477561E-22</c:v>
                </c:pt>
                <c:pt idx="9834">
                  <c:v>-1.9480346734935201E-22</c:v>
                </c:pt>
                <c:pt idx="9835">
                  <c:v>-2.0256903429885991E-22</c:v>
                </c:pt>
                <c:pt idx="9836">
                  <c:v>-2.1005961881006101E-22</c:v>
                </c:pt>
                <c:pt idx="9837">
                  <c:v>-2.1727064595738371E-22</c:v>
                </c:pt>
                <c:pt idx="9838">
                  <c:v>-2.2419785919331829E-22</c:v>
                </c:pt>
                <c:pt idx="9839">
                  <c:v>-2.3083732133502772E-22</c:v>
                </c:pt>
                <c:pt idx="9840">
                  <c:v>-2.3718541522942959E-22</c:v>
                </c:pt>
                <c:pt idx="9841">
                  <c:v>-2.4323884409930341E-22</c:v>
                </c:pt>
                <c:pt idx="9842">
                  <c:v>-2.4899463157325512E-22</c:v>
                </c:pt>
                <c:pt idx="9843">
                  <c:v>-2.5445012140265861E-22</c:v>
                </c:pt>
                <c:pt idx="9844">
                  <c:v>-2.5960297686896352E-22</c:v>
                </c:pt>
                <c:pt idx="9845">
                  <c:v>-2.6445117988502868E-22</c:v>
                </c:pt>
                <c:pt idx="9846">
                  <c:v>-2.6899302979440359E-22</c:v>
                </c:pt>
                <c:pt idx="9847">
                  <c:v>-2.7322714187273432E-22</c:v>
                </c:pt>
                <c:pt idx="9848">
                  <c:v>-2.7715244553572139E-22</c:v>
                </c:pt>
                <c:pt idx="9849">
                  <c:v>-2.8076818225829862E-22</c:v>
                </c:pt>
                <c:pt idx="9850">
                  <c:v>-2.840739032099356E-22</c:v>
                </c:pt>
                <c:pt idx="9851">
                  <c:v>-2.8706946661119881E-22</c:v>
                </c:pt>
                <c:pt idx="9852">
                  <c:v>-2.897550348169236E-22</c:v>
                </c:pt>
                <c:pt idx="9853">
                  <c:v>-2.9213107113156409E-22</c:v>
                </c:pt>
                <c:pt idx="9854">
                  <c:v>-2.941983363624948E-22</c:v>
                </c:pt>
                <c:pt idx="9855">
                  <c:v>-2.959578851172353E-22</c:v>
                </c:pt>
                <c:pt idx="9856">
                  <c:v>-2.9741106185075982E-22</c:v>
                </c:pt>
                <c:pt idx="9857">
                  <c:v>-2.9855949666923678E-22</c:v>
                </c:pt>
                <c:pt idx="9858">
                  <c:v>-2.9940510089671698E-22</c:v>
                </c:pt>
                <c:pt idx="9859">
                  <c:v>-2.9995006241145631E-22</c:v>
                </c:pt>
                <c:pt idx="9860">
                  <c:v>-3.0019684075871761E-22</c:v>
                </c:pt>
                <c:pt idx="9861">
                  <c:v>-3.0014816204704512E-22</c:v>
                </c:pt>
                <c:pt idx="9862">
                  <c:v>-2.9980701363514802E-22</c:v>
                </c:pt>
                <c:pt idx="9863">
                  <c:v>-2.9917663861666138E-22</c:v>
                </c:pt>
                <c:pt idx="9864">
                  <c:v>-2.9826053011018029E-22</c:v>
                </c:pt>
                <c:pt idx="9865">
                  <c:v>-2.9706242536207529E-22</c:v>
                </c:pt>
                <c:pt idx="9866">
                  <c:v>-2.9558629966971119E-22</c:v>
                </c:pt>
                <c:pt idx="9867">
                  <c:v>-2.9383636013278429E-22</c:v>
                </c:pt>
                <c:pt idx="9868">
                  <c:v>-2.9181703924058889E-22</c:v>
                </c:pt>
                <c:pt idx="9869">
                  <c:v>-2.8953298830310439E-22</c:v>
                </c:pt>
                <c:pt idx="9870">
                  <c:v>-2.86989070733868E-22</c:v>
                </c:pt>
                <c:pt idx="9871">
                  <c:v>-2.8419035519266442E-22</c:v>
                </c:pt>
                <c:pt idx="9872">
                  <c:v>-2.8114210859611971E-22</c:v>
                </c:pt>
                <c:pt idx="9873">
                  <c:v>-2.7784978900433672E-22</c:v>
                </c:pt>
                <c:pt idx="9874">
                  <c:v>-2.743190383917469E-22</c:v>
                </c:pt>
                <c:pt idx="9875">
                  <c:v>-2.7055567531038749E-22</c:v>
                </c:pt>
                <c:pt idx="9876">
                  <c:v>-2.6656568745383499E-22</c:v>
                </c:pt>
                <c:pt idx="9877">
                  <c:v>-2.623552241300412E-22</c:v>
                </c:pt>
                <c:pt idx="9878">
                  <c:v>-2.5793058865132511E-22</c:v>
                </c:pt>
                <c:pt idx="9879">
                  <c:v>-2.5329823064977249E-22</c:v>
                </c:pt>
                <c:pt idx="9880">
                  <c:v>-2.4846473832628589E-22</c:v>
                </c:pt>
                <c:pt idx="9881">
                  <c:v>-2.4343683064151022E-22</c:v>
                </c:pt>
                <c:pt idx="9882">
                  <c:v>-2.3822134945683451E-22</c:v>
                </c:pt>
                <c:pt idx="9883">
                  <c:v>-2.328252516336367E-22</c:v>
                </c:pt>
                <c:pt idx="9884">
                  <c:v>-2.2725560109889888E-22</c:v>
                </c:pt>
                <c:pt idx="9885">
                  <c:v>-2.2151956088527158E-22</c:v>
                </c:pt>
                <c:pt idx="9886">
                  <c:v>-2.156243851536103E-22</c:v>
                </c:pt>
                <c:pt idx="9887">
                  <c:v>-2.0957741120594509E-22</c:v>
                </c:pt>
                <c:pt idx="9888">
                  <c:v>-2.0338605149677471E-22</c:v>
                </c:pt>
                <c:pt idx="9889">
                  <c:v>-1.970577856504974E-22</c:v>
                </c:pt>
                <c:pt idx="9890">
                  <c:v>-1.9060015249271031E-22</c:v>
                </c:pt>
                <c:pt idx="9891">
                  <c:v>-1.8402074210301671E-22</c:v>
                </c:pt>
                <c:pt idx="9892">
                  <c:v>-1.773271878968833E-22</c:v>
                </c:pt>
                <c:pt idx="9893">
                  <c:v>-1.70527158743987E-22</c:v>
                </c:pt>
                <c:pt idx="9894">
                  <c:v>-1.636283511303814E-22</c:v>
                </c:pt>
                <c:pt idx="9895">
                  <c:v>-1.5663848137169651E-22</c:v>
                </c:pt>
                <c:pt idx="9896">
                  <c:v>-1.495652778844637E-22</c:v>
                </c:pt>
                <c:pt idx="9897">
                  <c:v>-1.424164735225321E-22</c:v>
                </c:pt>
                <c:pt idx="9898">
                  <c:v>-1.351997979854075E-22</c:v>
                </c:pt>
                <c:pt idx="9899">
                  <c:v>-1.279229703052084E-22</c:v>
                </c:pt>
                <c:pt idx="9900">
                  <c:v>-1.205936914187893E-22</c:v>
                </c:pt>
                <c:pt idx="9901">
                  <c:v>-1.1321963683143551E-22</c:v>
                </c:pt>
                <c:pt idx="9902">
                  <c:v>-1.058084493783757E-22</c:v>
                </c:pt>
                <c:pt idx="9903">
                  <c:v>-9.8367732090206684E-23</c:v>
                </c:pt>
                <c:pt idx="9904">
                  <c:v>-9.0905041168159114E-23</c:v>
                </c:pt>
                <c:pt idx="9905">
                  <c:v>-8.3427879074966492E-23</c:v>
                </c:pt>
                <c:pt idx="9906">
                  <c:v>-7.5943687746932408E-23</c:v>
                </c:pt>
                <c:pt idx="9907">
                  <c:v>-6.8459841932614252E-23</c:v>
                </c:pt>
                <c:pt idx="9908">
                  <c:v>-6.0983642663365523E-23</c:v>
                </c:pt>
                <c:pt idx="9909">
                  <c:v>-5.3522310860797627E-23</c:v>
                </c:pt>
                <c:pt idx="9910">
                  <c:v>-4.6082981086038153E-23</c:v>
                </c:pt>
                <c:pt idx="9911">
                  <c:v>-3.8672695435475552E-23</c:v>
                </c:pt>
                <c:pt idx="9912">
                  <c:v>-3.1298397587490778E-23</c:v>
                </c:pt>
                <c:pt idx="9913">
                  <c:v>-2.3966927004483929E-23</c:v>
                </c:pt>
                <c:pt idx="9914">
                  <c:v>-1.6685013294309751E-23</c:v>
                </c:pt>
                <c:pt idx="9915">
                  <c:v>-9.4592707350393548E-24</c:v>
                </c:pt>
                <c:pt idx="9916">
                  <c:v>-2.2961929667669528E-24</c:v>
                </c:pt>
                <c:pt idx="9917">
                  <c:v>4.797852146019591E-24</c:v>
                </c:pt>
                <c:pt idx="9918">
                  <c:v>1.1816627478186929E-23</c:v>
                </c:pt>
                <c:pt idx="9919">
                  <c:v>1.8754031430708599E-23</c:v>
                </c:pt>
                <c:pt idx="9920">
                  <c:v>2.560410253751061E-23</c:v>
                </c:pt>
                <c:pt idx="9921">
                  <c:v>3.2361023889704012E-23</c:v>
                </c:pt>
                <c:pt idx="9922">
                  <c:v>3.9019127374703263E-23</c:v>
                </c:pt>
                <c:pt idx="9923">
                  <c:v>4.5572897727934752E-23</c:v>
                </c:pt>
                <c:pt idx="9924">
                  <c:v>5.2016976395045677E-23</c:v>
                </c:pt>
                <c:pt idx="9925">
                  <c:v>5.8346165202729242E-23</c:v>
                </c:pt>
                <c:pt idx="9926">
                  <c:v>6.4555429836487518E-23</c:v>
                </c:pt>
                <c:pt idx="9927">
                  <c:v>7.0639903123858626E-23</c:v>
                </c:pt>
                <c:pt idx="9928">
                  <c:v>7.6594888121839441E-23</c:v>
                </c:pt>
                <c:pt idx="9929">
                  <c:v>8.2415861007438568E-23</c:v>
                </c:pt>
                <c:pt idx="9930">
                  <c:v>8.809847377049722E-23</c:v>
                </c:pt>
                <c:pt idx="9931">
                  <c:v>9.3638556708117304E-23</c:v>
                </c:pt>
                <c:pt idx="9932">
                  <c:v>9.903212072023592E-23</c:v>
                </c:pt>
                <c:pt idx="9933">
                  <c:v>1.042753594060846E-22</c:v>
                </c:pt>
                <c:pt idx="9934">
                  <c:v>1.093646509614679E-22</c:v>
                </c:pt>
                <c:pt idx="9935">
                  <c:v>1.142965598769921E-22</c:v>
                </c:pt>
                <c:pt idx="9936">
                  <c:v>1.1906783843756631E-22</c:v>
                </c:pt>
                <c:pt idx="9937">
                  <c:v>1.236754280236902E-22</c:v>
                </c:pt>
                <c:pt idx="9938">
                  <c:v>1.281164602152305E-22</c:v>
                </c:pt>
                <c:pt idx="9939">
                  <c:v>1.3238825769857421E-22</c:v>
                </c:pt>
                <c:pt idx="9940">
                  <c:v>1.364883349782294E-22</c:v>
                </c:pt>
                <c:pt idx="9941">
                  <c:v>1.404143988941249E-22</c:v>
                </c:pt>
                <c:pt idx="9942">
                  <c:v>1.441643489460377E-22</c:v>
                </c:pt>
                <c:pt idx="9943">
                  <c:v>1.4773627742674961E-22</c:v>
                </c:pt>
                <c:pt idx="9944">
                  <c:v>1.511284693657072E-22</c:v>
                </c:pt>
                <c:pt idx="9945">
                  <c:v>1.543394022851257E-22</c:v>
                </c:pt>
                <c:pt idx="9946">
                  <c:v>1.5736774577063959E-22</c:v>
                </c:pt>
                <c:pt idx="9947">
                  <c:v>1.60212360858767E-22</c:v>
                </c:pt>
                <c:pt idx="9948">
                  <c:v>1.628722992436048E-22</c:v>
                </c:pt>
                <c:pt idx="9949">
                  <c:v>1.6534680230533129E-22</c:v>
                </c:pt>
                <c:pt idx="9950">
                  <c:v>1.6763529996323511E-22</c:v>
                </c:pt>
                <c:pt idx="9951">
                  <c:v>1.6973740935613571E-22</c:v>
                </c:pt>
                <c:pt idx="9952">
                  <c:v>1.7165293335320351E-22</c:v>
                </c:pt>
                <c:pt idx="9953">
                  <c:v>1.7338185889831729E-22</c:v>
                </c:pt>
                <c:pt idx="9954">
                  <c:v>1.749243551912341E-22</c:v>
                </c:pt>
                <c:pt idx="9955">
                  <c:v>1.762807717089682E-22</c:v>
                </c:pt>
                <c:pt idx="9956">
                  <c:v>1.774516360709019E-22</c:v>
                </c:pt>
                <c:pt idx="9957">
                  <c:v>1.784376517512669E-22</c:v>
                </c:pt>
                <c:pt idx="9958">
                  <c:v>1.7923969564274549E-22</c:v>
                </c:pt>
                <c:pt idx="9959">
                  <c:v>1.798588154750542E-22</c:v>
                </c:pt>
                <c:pt idx="9960">
                  <c:v>1.80296227092469E-22</c:v>
                </c:pt>
                <c:pt idx="9961">
                  <c:v>1.8055331159435561E-22</c:v>
                </c:pt>
                <c:pt idx="9962">
                  <c:v>1.806316123428575E-22</c:v>
                </c:pt>
                <c:pt idx="9963">
                  <c:v>1.8053283184198411E-22</c:v>
                </c:pt>
                <c:pt idx="9964">
                  <c:v>1.802588284924253E-22</c:v>
                </c:pt>
                <c:pt idx="9965">
                  <c:v>1.7981161322649591E-22</c:v>
                </c:pt>
                <c:pt idx="9966">
                  <c:v>1.791933460276879E-22</c:v>
                </c:pt>
                <c:pt idx="9967">
                  <c:v>1.7840633233937369E-22</c:v>
                </c:pt>
                <c:pt idx="9968">
                  <c:v>1.7745301936727171E-22</c:v>
                </c:pt>
                <c:pt idx="9969">
                  <c:v>1.76335992280337E-22</c:v>
                </c:pt>
                <c:pt idx="9970">
                  <c:v>1.7505797031479819E-22</c:v>
                </c:pt>
                <c:pt idx="9971">
                  <c:v>1.736218027861055E-22</c:v>
                </c:pt>
                <c:pt idx="9972">
                  <c:v>1.7203046501359911E-22</c:v>
                </c:pt>
                <c:pt idx="9973">
                  <c:v>1.702870541627445E-22</c:v>
                </c:pt>
                <c:pt idx="9974">
                  <c:v>1.6839478500981211E-22</c:v>
                </c:pt>
                <c:pt idx="9975">
                  <c:v>1.663569856339071E-22</c:v>
                </c:pt>
                <c:pt idx="9976">
                  <c:v>1.6417709304127789E-22</c:v>
                </c:pt>
                <c:pt idx="9977">
                  <c:v>1.6185864872684589E-22</c:v>
                </c:pt>
                <c:pt idx="9978">
                  <c:v>1.5940529417791601E-22</c:v>
                </c:pt>
                <c:pt idx="9979">
                  <c:v>1.5682076632502901E-22</c:v>
                </c:pt>
                <c:pt idx="9980">
                  <c:v>1.5410889294492361E-22</c:v>
                </c:pt>
                <c:pt idx="9981">
                  <c:v>1.512735880205715E-22</c:v>
                </c:pt>
                <c:pt idx="9982">
                  <c:v>1.4831884706323979E-22</c:v>
                </c:pt>
                <c:pt idx="9983">
                  <c:v>1.452487424015264E-22</c:v>
                </c:pt>
                <c:pt idx="9984">
                  <c:v>1.4206741844229359E-22</c:v>
                </c:pt>
                <c:pt idx="9985">
                  <c:v>1.3877908690840611E-22</c:v>
                </c:pt>
                <c:pt idx="9986">
                  <c:v>1.35388022058151E-22</c:v>
                </c:pt>
                <c:pt idx="9987">
                  <c:v>1.318985558911896E-22</c:v>
                </c:pt>
                <c:pt idx="9988">
                  <c:v>1.2831507334585269E-22</c:v>
                </c:pt>
                <c:pt idx="9989">
                  <c:v>1.246420074925545E-22</c:v>
                </c:pt>
                <c:pt idx="9990">
                  <c:v>1.208838347280535E-22</c:v>
                </c:pt>
                <c:pt idx="9991">
                  <c:v>1.170450699752443E-22</c:v>
                </c:pt>
                <c:pt idx="9992">
                  <c:v>1.1313026189310911E-22</c:v>
                </c:pt>
                <c:pt idx="9993">
                  <c:v>1.091439881014036E-22</c:v>
                </c:pt>
                <c:pt idx="9994">
                  <c:v>1.050908504245913E-22</c:v>
                </c:pt>
                <c:pt idx="9995">
                  <c:v>1.00975470159477E-22</c:v>
                </c:pt>
                <c:pt idx="9996">
                  <c:v>9.680248337092267E-23</c:v>
                </c:pt>
                <c:pt idx="9997">
                  <c:v>9.2576536219957431E-23</c:v>
                </c:pt>
                <c:pt idx="9998">
                  <c:v>8.8302280328519326E-23</c:v>
                </c:pt>
                <c:pt idx="9999">
                  <c:v>8.3984368184988995E-23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8-4E48-9224-A0963278F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22728"/>
        <c:axId val="354523080"/>
      </c:scatterChart>
      <c:valAx>
        <c:axId val="35452272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 </a:t>
                </a:r>
                <a:r>
                  <a:rPr lang="en-US" altLang="ja-JP"/>
                  <a:t>[ms]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4523080"/>
        <c:crosses val="autoZero"/>
        <c:crossBetween val="midCat"/>
      </c:valAx>
      <c:valAx>
        <c:axId val="35452308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 </a:t>
                </a:r>
                <a:r>
                  <a:rPr lang="en-US" altLang="ja-JP"/>
                  <a:t>[rad]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4522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角度の絶対値の自然対数と指数関数フィット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Pos!$D$1</c:f>
              <c:strCache>
                <c:ptCount val="1"/>
                <c:pt idx="0">
                  <c:v>角度の絶対値の自然対数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Pos!$A$2:$A$10001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4.3500000000000014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4.6000000000000014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4.8500000000000014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5.1000000000000014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5.3500000000000014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5.6000000000000014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5.8500000000000014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6.1000000000000014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6.3500000000000014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6.6000000000000014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6.8500000000000014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7.1000000000000014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7.3500000000000014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7.6000000000000014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7.8500000000000014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  <c:pt idx="5001">
                  <c:v>50.01</c:v>
                </c:pt>
                <c:pt idx="5002">
                  <c:v>50.02</c:v>
                </c:pt>
                <c:pt idx="5003">
                  <c:v>50.03</c:v>
                </c:pt>
                <c:pt idx="5004">
                  <c:v>50.04</c:v>
                </c:pt>
                <c:pt idx="5005">
                  <c:v>50.05</c:v>
                </c:pt>
                <c:pt idx="5006">
                  <c:v>50.06</c:v>
                </c:pt>
                <c:pt idx="5007">
                  <c:v>50.07</c:v>
                </c:pt>
                <c:pt idx="5008">
                  <c:v>50.08</c:v>
                </c:pt>
                <c:pt idx="5009">
                  <c:v>50.09</c:v>
                </c:pt>
                <c:pt idx="5010">
                  <c:v>50.1</c:v>
                </c:pt>
                <c:pt idx="5011">
                  <c:v>50.11</c:v>
                </c:pt>
                <c:pt idx="5012">
                  <c:v>50.12</c:v>
                </c:pt>
                <c:pt idx="5013">
                  <c:v>50.13</c:v>
                </c:pt>
                <c:pt idx="5014">
                  <c:v>50.14</c:v>
                </c:pt>
                <c:pt idx="5015">
                  <c:v>50.15</c:v>
                </c:pt>
                <c:pt idx="5016">
                  <c:v>50.16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50.2</c:v>
                </c:pt>
                <c:pt idx="5021">
                  <c:v>50.21</c:v>
                </c:pt>
                <c:pt idx="5022">
                  <c:v>50.22</c:v>
                </c:pt>
                <c:pt idx="5023">
                  <c:v>50.23</c:v>
                </c:pt>
                <c:pt idx="5024">
                  <c:v>50.24</c:v>
                </c:pt>
                <c:pt idx="5025">
                  <c:v>50.25</c:v>
                </c:pt>
                <c:pt idx="5026">
                  <c:v>50.26</c:v>
                </c:pt>
                <c:pt idx="5027">
                  <c:v>50.27</c:v>
                </c:pt>
                <c:pt idx="5028">
                  <c:v>50.28</c:v>
                </c:pt>
                <c:pt idx="5029">
                  <c:v>50.29</c:v>
                </c:pt>
                <c:pt idx="5030">
                  <c:v>50.3</c:v>
                </c:pt>
                <c:pt idx="5031">
                  <c:v>50.31</c:v>
                </c:pt>
                <c:pt idx="5032">
                  <c:v>50.32</c:v>
                </c:pt>
                <c:pt idx="5033">
                  <c:v>50.33</c:v>
                </c:pt>
                <c:pt idx="5034">
                  <c:v>50.34</c:v>
                </c:pt>
                <c:pt idx="5035">
                  <c:v>50.35</c:v>
                </c:pt>
                <c:pt idx="5036">
                  <c:v>50.36</c:v>
                </c:pt>
                <c:pt idx="5037">
                  <c:v>50.37</c:v>
                </c:pt>
                <c:pt idx="5038">
                  <c:v>50.38</c:v>
                </c:pt>
                <c:pt idx="5039">
                  <c:v>50.39</c:v>
                </c:pt>
                <c:pt idx="5040">
                  <c:v>50.4</c:v>
                </c:pt>
                <c:pt idx="5041">
                  <c:v>50.41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50.45</c:v>
                </c:pt>
                <c:pt idx="5046">
                  <c:v>50.46</c:v>
                </c:pt>
                <c:pt idx="5047">
                  <c:v>50.47</c:v>
                </c:pt>
                <c:pt idx="5048">
                  <c:v>50.48</c:v>
                </c:pt>
                <c:pt idx="5049">
                  <c:v>50.49</c:v>
                </c:pt>
                <c:pt idx="5050">
                  <c:v>50.5</c:v>
                </c:pt>
                <c:pt idx="5051">
                  <c:v>50.51</c:v>
                </c:pt>
                <c:pt idx="5052">
                  <c:v>50.52</c:v>
                </c:pt>
                <c:pt idx="5053">
                  <c:v>50.53</c:v>
                </c:pt>
                <c:pt idx="5054">
                  <c:v>50.54</c:v>
                </c:pt>
                <c:pt idx="5055">
                  <c:v>50.55</c:v>
                </c:pt>
                <c:pt idx="5056">
                  <c:v>50.56</c:v>
                </c:pt>
                <c:pt idx="5057">
                  <c:v>50.57</c:v>
                </c:pt>
                <c:pt idx="5058">
                  <c:v>50.58</c:v>
                </c:pt>
                <c:pt idx="5059">
                  <c:v>50.59</c:v>
                </c:pt>
                <c:pt idx="5060">
                  <c:v>50.6</c:v>
                </c:pt>
                <c:pt idx="5061">
                  <c:v>50.61</c:v>
                </c:pt>
                <c:pt idx="5062">
                  <c:v>50.62</c:v>
                </c:pt>
                <c:pt idx="5063">
                  <c:v>50.63</c:v>
                </c:pt>
                <c:pt idx="5064">
                  <c:v>50.64</c:v>
                </c:pt>
                <c:pt idx="5065">
                  <c:v>50.65</c:v>
                </c:pt>
                <c:pt idx="5066">
                  <c:v>50.66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50.7</c:v>
                </c:pt>
                <c:pt idx="5071">
                  <c:v>50.71</c:v>
                </c:pt>
                <c:pt idx="5072">
                  <c:v>50.72</c:v>
                </c:pt>
                <c:pt idx="5073">
                  <c:v>50.73</c:v>
                </c:pt>
                <c:pt idx="5074">
                  <c:v>50.74</c:v>
                </c:pt>
                <c:pt idx="5075">
                  <c:v>50.75</c:v>
                </c:pt>
                <c:pt idx="5076">
                  <c:v>50.76</c:v>
                </c:pt>
                <c:pt idx="5077">
                  <c:v>50.77</c:v>
                </c:pt>
                <c:pt idx="5078">
                  <c:v>50.78</c:v>
                </c:pt>
                <c:pt idx="5079">
                  <c:v>50.79</c:v>
                </c:pt>
                <c:pt idx="5080">
                  <c:v>50.8</c:v>
                </c:pt>
                <c:pt idx="5081">
                  <c:v>50.81</c:v>
                </c:pt>
                <c:pt idx="5082">
                  <c:v>50.82</c:v>
                </c:pt>
                <c:pt idx="5083">
                  <c:v>50.83</c:v>
                </c:pt>
                <c:pt idx="5084">
                  <c:v>50.84</c:v>
                </c:pt>
                <c:pt idx="5085">
                  <c:v>50.85</c:v>
                </c:pt>
                <c:pt idx="5086">
                  <c:v>50.86</c:v>
                </c:pt>
                <c:pt idx="5087">
                  <c:v>50.87</c:v>
                </c:pt>
                <c:pt idx="5088">
                  <c:v>50.88</c:v>
                </c:pt>
                <c:pt idx="5089">
                  <c:v>50.89</c:v>
                </c:pt>
                <c:pt idx="5090">
                  <c:v>50.9</c:v>
                </c:pt>
                <c:pt idx="5091">
                  <c:v>50.91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50.95</c:v>
                </c:pt>
                <c:pt idx="5096">
                  <c:v>50.96</c:v>
                </c:pt>
                <c:pt idx="5097">
                  <c:v>50.97</c:v>
                </c:pt>
                <c:pt idx="5098">
                  <c:v>50.98</c:v>
                </c:pt>
                <c:pt idx="5099">
                  <c:v>50.99</c:v>
                </c:pt>
                <c:pt idx="5100">
                  <c:v>51</c:v>
                </c:pt>
                <c:pt idx="5101">
                  <c:v>51.01</c:v>
                </c:pt>
                <c:pt idx="5102">
                  <c:v>51.02</c:v>
                </c:pt>
                <c:pt idx="5103">
                  <c:v>51.03</c:v>
                </c:pt>
                <c:pt idx="5104">
                  <c:v>51.04</c:v>
                </c:pt>
                <c:pt idx="5105">
                  <c:v>51.05</c:v>
                </c:pt>
                <c:pt idx="5106">
                  <c:v>51.06</c:v>
                </c:pt>
                <c:pt idx="5107">
                  <c:v>51.07</c:v>
                </c:pt>
                <c:pt idx="5108">
                  <c:v>51.08</c:v>
                </c:pt>
                <c:pt idx="5109">
                  <c:v>51.09</c:v>
                </c:pt>
                <c:pt idx="5110">
                  <c:v>51.1</c:v>
                </c:pt>
                <c:pt idx="5111">
                  <c:v>51.11</c:v>
                </c:pt>
                <c:pt idx="5112">
                  <c:v>51.12</c:v>
                </c:pt>
                <c:pt idx="5113">
                  <c:v>51.13</c:v>
                </c:pt>
                <c:pt idx="5114">
                  <c:v>51.14</c:v>
                </c:pt>
                <c:pt idx="5115">
                  <c:v>51.15</c:v>
                </c:pt>
                <c:pt idx="5116">
                  <c:v>51.16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51.2</c:v>
                </c:pt>
                <c:pt idx="5121">
                  <c:v>51.21</c:v>
                </c:pt>
                <c:pt idx="5122">
                  <c:v>51.22</c:v>
                </c:pt>
                <c:pt idx="5123">
                  <c:v>51.23</c:v>
                </c:pt>
                <c:pt idx="5124">
                  <c:v>51.24</c:v>
                </c:pt>
                <c:pt idx="5125">
                  <c:v>51.25</c:v>
                </c:pt>
                <c:pt idx="5126">
                  <c:v>51.26</c:v>
                </c:pt>
                <c:pt idx="5127">
                  <c:v>51.27</c:v>
                </c:pt>
                <c:pt idx="5128">
                  <c:v>51.28</c:v>
                </c:pt>
                <c:pt idx="5129">
                  <c:v>51.29</c:v>
                </c:pt>
                <c:pt idx="5130">
                  <c:v>51.3</c:v>
                </c:pt>
                <c:pt idx="5131">
                  <c:v>51.31</c:v>
                </c:pt>
                <c:pt idx="5132">
                  <c:v>51.32</c:v>
                </c:pt>
                <c:pt idx="5133">
                  <c:v>51.33</c:v>
                </c:pt>
                <c:pt idx="5134">
                  <c:v>51.34</c:v>
                </c:pt>
                <c:pt idx="5135">
                  <c:v>51.35</c:v>
                </c:pt>
                <c:pt idx="5136">
                  <c:v>51.36</c:v>
                </c:pt>
                <c:pt idx="5137">
                  <c:v>51.37</c:v>
                </c:pt>
                <c:pt idx="5138">
                  <c:v>51.38</c:v>
                </c:pt>
                <c:pt idx="5139">
                  <c:v>51.39</c:v>
                </c:pt>
                <c:pt idx="5140">
                  <c:v>51.4</c:v>
                </c:pt>
                <c:pt idx="5141">
                  <c:v>51.41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51.45</c:v>
                </c:pt>
                <c:pt idx="5146">
                  <c:v>51.46</c:v>
                </c:pt>
                <c:pt idx="5147">
                  <c:v>51.47</c:v>
                </c:pt>
                <c:pt idx="5148">
                  <c:v>51.48</c:v>
                </c:pt>
                <c:pt idx="5149">
                  <c:v>51.49</c:v>
                </c:pt>
                <c:pt idx="5150">
                  <c:v>51.5</c:v>
                </c:pt>
                <c:pt idx="5151">
                  <c:v>51.51</c:v>
                </c:pt>
                <c:pt idx="5152">
                  <c:v>51.52</c:v>
                </c:pt>
                <c:pt idx="5153">
                  <c:v>51.53</c:v>
                </c:pt>
                <c:pt idx="5154">
                  <c:v>51.54</c:v>
                </c:pt>
                <c:pt idx="5155">
                  <c:v>51.55</c:v>
                </c:pt>
                <c:pt idx="5156">
                  <c:v>51.56</c:v>
                </c:pt>
                <c:pt idx="5157">
                  <c:v>51.57</c:v>
                </c:pt>
                <c:pt idx="5158">
                  <c:v>51.58</c:v>
                </c:pt>
                <c:pt idx="5159">
                  <c:v>51.59</c:v>
                </c:pt>
                <c:pt idx="5160">
                  <c:v>51.6</c:v>
                </c:pt>
                <c:pt idx="5161">
                  <c:v>51.61</c:v>
                </c:pt>
                <c:pt idx="5162">
                  <c:v>51.62</c:v>
                </c:pt>
                <c:pt idx="5163">
                  <c:v>51.63</c:v>
                </c:pt>
                <c:pt idx="5164">
                  <c:v>51.64</c:v>
                </c:pt>
                <c:pt idx="5165">
                  <c:v>51.65</c:v>
                </c:pt>
                <c:pt idx="5166">
                  <c:v>51.66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51.7</c:v>
                </c:pt>
                <c:pt idx="5171">
                  <c:v>51.71</c:v>
                </c:pt>
                <c:pt idx="5172">
                  <c:v>51.72</c:v>
                </c:pt>
                <c:pt idx="5173">
                  <c:v>51.73</c:v>
                </c:pt>
                <c:pt idx="5174">
                  <c:v>51.74</c:v>
                </c:pt>
                <c:pt idx="5175">
                  <c:v>51.75</c:v>
                </c:pt>
                <c:pt idx="5176">
                  <c:v>51.76</c:v>
                </c:pt>
                <c:pt idx="5177">
                  <c:v>51.77</c:v>
                </c:pt>
                <c:pt idx="5178">
                  <c:v>51.78</c:v>
                </c:pt>
                <c:pt idx="5179">
                  <c:v>51.79</c:v>
                </c:pt>
                <c:pt idx="5180">
                  <c:v>51.8</c:v>
                </c:pt>
                <c:pt idx="5181">
                  <c:v>51.81</c:v>
                </c:pt>
                <c:pt idx="5182">
                  <c:v>51.82</c:v>
                </c:pt>
                <c:pt idx="5183">
                  <c:v>51.83</c:v>
                </c:pt>
                <c:pt idx="5184">
                  <c:v>51.84</c:v>
                </c:pt>
                <c:pt idx="5185">
                  <c:v>51.85</c:v>
                </c:pt>
                <c:pt idx="5186">
                  <c:v>51.86</c:v>
                </c:pt>
                <c:pt idx="5187">
                  <c:v>51.87</c:v>
                </c:pt>
                <c:pt idx="5188">
                  <c:v>51.88</c:v>
                </c:pt>
                <c:pt idx="5189">
                  <c:v>51.89</c:v>
                </c:pt>
                <c:pt idx="5190">
                  <c:v>51.9</c:v>
                </c:pt>
                <c:pt idx="5191">
                  <c:v>51.91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51.95</c:v>
                </c:pt>
                <c:pt idx="5196">
                  <c:v>51.96</c:v>
                </c:pt>
                <c:pt idx="5197">
                  <c:v>51.97</c:v>
                </c:pt>
                <c:pt idx="5198">
                  <c:v>51.98</c:v>
                </c:pt>
                <c:pt idx="5199">
                  <c:v>51.99</c:v>
                </c:pt>
                <c:pt idx="5200">
                  <c:v>52</c:v>
                </c:pt>
                <c:pt idx="5201">
                  <c:v>52.01</c:v>
                </c:pt>
                <c:pt idx="5202">
                  <c:v>52.02</c:v>
                </c:pt>
                <c:pt idx="5203">
                  <c:v>52.03</c:v>
                </c:pt>
                <c:pt idx="5204">
                  <c:v>52.04</c:v>
                </c:pt>
                <c:pt idx="5205">
                  <c:v>52.05</c:v>
                </c:pt>
                <c:pt idx="5206">
                  <c:v>52.06</c:v>
                </c:pt>
                <c:pt idx="5207">
                  <c:v>52.07</c:v>
                </c:pt>
                <c:pt idx="5208">
                  <c:v>52.08</c:v>
                </c:pt>
                <c:pt idx="5209">
                  <c:v>52.09</c:v>
                </c:pt>
                <c:pt idx="5210">
                  <c:v>52.1</c:v>
                </c:pt>
                <c:pt idx="5211">
                  <c:v>52.11</c:v>
                </c:pt>
                <c:pt idx="5212">
                  <c:v>52.12</c:v>
                </c:pt>
                <c:pt idx="5213">
                  <c:v>52.13</c:v>
                </c:pt>
                <c:pt idx="5214">
                  <c:v>52.14</c:v>
                </c:pt>
                <c:pt idx="5215">
                  <c:v>52.15</c:v>
                </c:pt>
                <c:pt idx="5216">
                  <c:v>52.16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52.2</c:v>
                </c:pt>
                <c:pt idx="5221">
                  <c:v>52.21</c:v>
                </c:pt>
                <c:pt idx="5222">
                  <c:v>52.22</c:v>
                </c:pt>
                <c:pt idx="5223">
                  <c:v>52.23</c:v>
                </c:pt>
                <c:pt idx="5224">
                  <c:v>52.24</c:v>
                </c:pt>
                <c:pt idx="5225">
                  <c:v>52.25</c:v>
                </c:pt>
                <c:pt idx="5226">
                  <c:v>52.26</c:v>
                </c:pt>
                <c:pt idx="5227">
                  <c:v>52.27</c:v>
                </c:pt>
                <c:pt idx="5228">
                  <c:v>52.28</c:v>
                </c:pt>
                <c:pt idx="5229">
                  <c:v>52.29</c:v>
                </c:pt>
                <c:pt idx="5230">
                  <c:v>52.3</c:v>
                </c:pt>
                <c:pt idx="5231">
                  <c:v>52.31</c:v>
                </c:pt>
                <c:pt idx="5232">
                  <c:v>52.32</c:v>
                </c:pt>
                <c:pt idx="5233">
                  <c:v>52.33</c:v>
                </c:pt>
                <c:pt idx="5234">
                  <c:v>52.34</c:v>
                </c:pt>
                <c:pt idx="5235">
                  <c:v>52.35</c:v>
                </c:pt>
                <c:pt idx="5236">
                  <c:v>52.36</c:v>
                </c:pt>
                <c:pt idx="5237">
                  <c:v>52.37</c:v>
                </c:pt>
                <c:pt idx="5238">
                  <c:v>52.38</c:v>
                </c:pt>
                <c:pt idx="5239">
                  <c:v>52.39</c:v>
                </c:pt>
                <c:pt idx="5240">
                  <c:v>52.4</c:v>
                </c:pt>
                <c:pt idx="5241">
                  <c:v>52.41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52.45</c:v>
                </c:pt>
                <c:pt idx="5246">
                  <c:v>52.46</c:v>
                </c:pt>
                <c:pt idx="5247">
                  <c:v>52.47</c:v>
                </c:pt>
                <c:pt idx="5248">
                  <c:v>52.48</c:v>
                </c:pt>
                <c:pt idx="5249">
                  <c:v>52.49</c:v>
                </c:pt>
                <c:pt idx="5250">
                  <c:v>52.5</c:v>
                </c:pt>
                <c:pt idx="5251">
                  <c:v>52.51</c:v>
                </c:pt>
                <c:pt idx="5252">
                  <c:v>52.52</c:v>
                </c:pt>
                <c:pt idx="5253">
                  <c:v>52.53</c:v>
                </c:pt>
                <c:pt idx="5254">
                  <c:v>52.54</c:v>
                </c:pt>
                <c:pt idx="5255">
                  <c:v>52.55</c:v>
                </c:pt>
                <c:pt idx="5256">
                  <c:v>52.56</c:v>
                </c:pt>
                <c:pt idx="5257">
                  <c:v>52.57</c:v>
                </c:pt>
                <c:pt idx="5258">
                  <c:v>52.58</c:v>
                </c:pt>
                <c:pt idx="5259">
                  <c:v>52.59</c:v>
                </c:pt>
                <c:pt idx="5260">
                  <c:v>52.6</c:v>
                </c:pt>
                <c:pt idx="5261">
                  <c:v>52.61</c:v>
                </c:pt>
                <c:pt idx="5262">
                  <c:v>52.62</c:v>
                </c:pt>
                <c:pt idx="5263">
                  <c:v>52.63</c:v>
                </c:pt>
                <c:pt idx="5264">
                  <c:v>52.64</c:v>
                </c:pt>
                <c:pt idx="5265">
                  <c:v>52.65</c:v>
                </c:pt>
                <c:pt idx="5266">
                  <c:v>52.66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52.7</c:v>
                </c:pt>
                <c:pt idx="5271">
                  <c:v>52.71</c:v>
                </c:pt>
                <c:pt idx="5272">
                  <c:v>52.72</c:v>
                </c:pt>
                <c:pt idx="5273">
                  <c:v>52.73</c:v>
                </c:pt>
                <c:pt idx="5274">
                  <c:v>52.74</c:v>
                </c:pt>
                <c:pt idx="5275">
                  <c:v>52.75</c:v>
                </c:pt>
                <c:pt idx="5276">
                  <c:v>52.76</c:v>
                </c:pt>
                <c:pt idx="5277">
                  <c:v>52.77</c:v>
                </c:pt>
                <c:pt idx="5278">
                  <c:v>52.78</c:v>
                </c:pt>
                <c:pt idx="5279">
                  <c:v>52.79</c:v>
                </c:pt>
                <c:pt idx="5280">
                  <c:v>52.8</c:v>
                </c:pt>
                <c:pt idx="5281">
                  <c:v>52.81</c:v>
                </c:pt>
                <c:pt idx="5282">
                  <c:v>52.82</c:v>
                </c:pt>
                <c:pt idx="5283">
                  <c:v>52.83</c:v>
                </c:pt>
                <c:pt idx="5284">
                  <c:v>52.84</c:v>
                </c:pt>
                <c:pt idx="5285">
                  <c:v>52.85</c:v>
                </c:pt>
                <c:pt idx="5286">
                  <c:v>52.86</c:v>
                </c:pt>
                <c:pt idx="5287">
                  <c:v>52.87</c:v>
                </c:pt>
                <c:pt idx="5288">
                  <c:v>52.88</c:v>
                </c:pt>
                <c:pt idx="5289">
                  <c:v>52.89</c:v>
                </c:pt>
                <c:pt idx="5290">
                  <c:v>52.9</c:v>
                </c:pt>
                <c:pt idx="5291">
                  <c:v>52.91</c:v>
                </c:pt>
                <c:pt idx="5292">
                  <c:v>52.92</c:v>
                </c:pt>
                <c:pt idx="5293">
                  <c:v>52.93</c:v>
                </c:pt>
                <c:pt idx="5294">
                  <c:v>52.94</c:v>
                </c:pt>
                <c:pt idx="5295">
                  <c:v>52.95</c:v>
                </c:pt>
                <c:pt idx="5296">
                  <c:v>52.96</c:v>
                </c:pt>
                <c:pt idx="5297">
                  <c:v>52.97</c:v>
                </c:pt>
                <c:pt idx="5298">
                  <c:v>52.98</c:v>
                </c:pt>
                <c:pt idx="5299">
                  <c:v>52.99</c:v>
                </c:pt>
                <c:pt idx="5300">
                  <c:v>53</c:v>
                </c:pt>
                <c:pt idx="5301">
                  <c:v>53.01</c:v>
                </c:pt>
                <c:pt idx="5302">
                  <c:v>53.02</c:v>
                </c:pt>
                <c:pt idx="5303">
                  <c:v>53.03</c:v>
                </c:pt>
                <c:pt idx="5304">
                  <c:v>53.04</c:v>
                </c:pt>
                <c:pt idx="5305">
                  <c:v>53.05</c:v>
                </c:pt>
                <c:pt idx="5306">
                  <c:v>53.06</c:v>
                </c:pt>
                <c:pt idx="5307">
                  <c:v>53.07</c:v>
                </c:pt>
                <c:pt idx="5308">
                  <c:v>53.08</c:v>
                </c:pt>
                <c:pt idx="5309">
                  <c:v>53.09</c:v>
                </c:pt>
                <c:pt idx="5310">
                  <c:v>53.1</c:v>
                </c:pt>
                <c:pt idx="5311">
                  <c:v>53.11</c:v>
                </c:pt>
                <c:pt idx="5312">
                  <c:v>53.12</c:v>
                </c:pt>
                <c:pt idx="5313">
                  <c:v>53.13</c:v>
                </c:pt>
                <c:pt idx="5314">
                  <c:v>53.14</c:v>
                </c:pt>
                <c:pt idx="5315">
                  <c:v>53.15</c:v>
                </c:pt>
                <c:pt idx="5316">
                  <c:v>53.16</c:v>
                </c:pt>
                <c:pt idx="5317">
                  <c:v>53.17</c:v>
                </c:pt>
                <c:pt idx="5318">
                  <c:v>53.18</c:v>
                </c:pt>
                <c:pt idx="5319">
                  <c:v>53.19</c:v>
                </c:pt>
                <c:pt idx="5320">
                  <c:v>53.2</c:v>
                </c:pt>
                <c:pt idx="5321">
                  <c:v>53.21</c:v>
                </c:pt>
                <c:pt idx="5322">
                  <c:v>53.22</c:v>
                </c:pt>
                <c:pt idx="5323">
                  <c:v>53.23</c:v>
                </c:pt>
                <c:pt idx="5324">
                  <c:v>53.24</c:v>
                </c:pt>
                <c:pt idx="5325">
                  <c:v>53.25</c:v>
                </c:pt>
                <c:pt idx="5326">
                  <c:v>53.26</c:v>
                </c:pt>
                <c:pt idx="5327">
                  <c:v>53.27</c:v>
                </c:pt>
                <c:pt idx="5328">
                  <c:v>53.28</c:v>
                </c:pt>
                <c:pt idx="5329">
                  <c:v>53.29</c:v>
                </c:pt>
                <c:pt idx="5330">
                  <c:v>53.3</c:v>
                </c:pt>
                <c:pt idx="5331">
                  <c:v>53.31</c:v>
                </c:pt>
                <c:pt idx="5332">
                  <c:v>53.32</c:v>
                </c:pt>
                <c:pt idx="5333">
                  <c:v>53.33</c:v>
                </c:pt>
                <c:pt idx="5334">
                  <c:v>53.34</c:v>
                </c:pt>
                <c:pt idx="5335">
                  <c:v>53.35</c:v>
                </c:pt>
                <c:pt idx="5336">
                  <c:v>53.36</c:v>
                </c:pt>
                <c:pt idx="5337">
                  <c:v>53.37</c:v>
                </c:pt>
                <c:pt idx="5338">
                  <c:v>53.38</c:v>
                </c:pt>
                <c:pt idx="5339">
                  <c:v>53.39</c:v>
                </c:pt>
                <c:pt idx="5340">
                  <c:v>53.4</c:v>
                </c:pt>
                <c:pt idx="5341">
                  <c:v>53.41</c:v>
                </c:pt>
                <c:pt idx="5342">
                  <c:v>53.42</c:v>
                </c:pt>
                <c:pt idx="5343">
                  <c:v>53.43</c:v>
                </c:pt>
                <c:pt idx="5344">
                  <c:v>53.44</c:v>
                </c:pt>
                <c:pt idx="5345">
                  <c:v>53.45</c:v>
                </c:pt>
                <c:pt idx="5346">
                  <c:v>53.46</c:v>
                </c:pt>
                <c:pt idx="5347">
                  <c:v>53.47</c:v>
                </c:pt>
                <c:pt idx="5348">
                  <c:v>53.48</c:v>
                </c:pt>
                <c:pt idx="5349">
                  <c:v>53.49</c:v>
                </c:pt>
                <c:pt idx="5350">
                  <c:v>53.5</c:v>
                </c:pt>
                <c:pt idx="5351">
                  <c:v>53.51</c:v>
                </c:pt>
                <c:pt idx="5352">
                  <c:v>53.52</c:v>
                </c:pt>
                <c:pt idx="5353">
                  <c:v>53.53</c:v>
                </c:pt>
                <c:pt idx="5354">
                  <c:v>53.54</c:v>
                </c:pt>
                <c:pt idx="5355">
                  <c:v>53.55</c:v>
                </c:pt>
                <c:pt idx="5356">
                  <c:v>53.56</c:v>
                </c:pt>
                <c:pt idx="5357">
                  <c:v>53.57</c:v>
                </c:pt>
                <c:pt idx="5358">
                  <c:v>53.58</c:v>
                </c:pt>
                <c:pt idx="5359">
                  <c:v>53.59</c:v>
                </c:pt>
                <c:pt idx="5360">
                  <c:v>53.6</c:v>
                </c:pt>
                <c:pt idx="5361">
                  <c:v>53.61</c:v>
                </c:pt>
                <c:pt idx="5362">
                  <c:v>53.62</c:v>
                </c:pt>
                <c:pt idx="5363">
                  <c:v>53.63</c:v>
                </c:pt>
                <c:pt idx="5364">
                  <c:v>53.64</c:v>
                </c:pt>
                <c:pt idx="5365">
                  <c:v>53.65</c:v>
                </c:pt>
                <c:pt idx="5366">
                  <c:v>53.66</c:v>
                </c:pt>
                <c:pt idx="5367">
                  <c:v>53.67</c:v>
                </c:pt>
                <c:pt idx="5368">
                  <c:v>53.68</c:v>
                </c:pt>
                <c:pt idx="5369">
                  <c:v>53.69</c:v>
                </c:pt>
                <c:pt idx="5370">
                  <c:v>53.7</c:v>
                </c:pt>
                <c:pt idx="5371">
                  <c:v>53.71</c:v>
                </c:pt>
                <c:pt idx="5372">
                  <c:v>53.72</c:v>
                </c:pt>
                <c:pt idx="5373">
                  <c:v>53.73</c:v>
                </c:pt>
                <c:pt idx="5374">
                  <c:v>53.74</c:v>
                </c:pt>
                <c:pt idx="5375">
                  <c:v>53.75</c:v>
                </c:pt>
                <c:pt idx="5376">
                  <c:v>53.76</c:v>
                </c:pt>
                <c:pt idx="5377">
                  <c:v>53.77</c:v>
                </c:pt>
                <c:pt idx="5378">
                  <c:v>53.78</c:v>
                </c:pt>
                <c:pt idx="5379">
                  <c:v>53.79</c:v>
                </c:pt>
                <c:pt idx="5380">
                  <c:v>53.8</c:v>
                </c:pt>
                <c:pt idx="5381">
                  <c:v>53.81</c:v>
                </c:pt>
                <c:pt idx="5382">
                  <c:v>53.82</c:v>
                </c:pt>
                <c:pt idx="5383">
                  <c:v>53.83</c:v>
                </c:pt>
                <c:pt idx="5384">
                  <c:v>53.84</c:v>
                </c:pt>
                <c:pt idx="5385">
                  <c:v>53.85</c:v>
                </c:pt>
                <c:pt idx="5386">
                  <c:v>53.86</c:v>
                </c:pt>
                <c:pt idx="5387">
                  <c:v>53.87</c:v>
                </c:pt>
                <c:pt idx="5388">
                  <c:v>53.88</c:v>
                </c:pt>
                <c:pt idx="5389">
                  <c:v>53.89</c:v>
                </c:pt>
                <c:pt idx="5390">
                  <c:v>53.9</c:v>
                </c:pt>
                <c:pt idx="5391">
                  <c:v>53.91</c:v>
                </c:pt>
                <c:pt idx="5392">
                  <c:v>53.92</c:v>
                </c:pt>
                <c:pt idx="5393">
                  <c:v>53.93</c:v>
                </c:pt>
                <c:pt idx="5394">
                  <c:v>53.94</c:v>
                </c:pt>
                <c:pt idx="5395">
                  <c:v>53.95</c:v>
                </c:pt>
                <c:pt idx="5396">
                  <c:v>53.96</c:v>
                </c:pt>
                <c:pt idx="5397">
                  <c:v>53.97</c:v>
                </c:pt>
                <c:pt idx="5398">
                  <c:v>53.98</c:v>
                </c:pt>
                <c:pt idx="5399">
                  <c:v>53.99</c:v>
                </c:pt>
                <c:pt idx="5400">
                  <c:v>54</c:v>
                </c:pt>
                <c:pt idx="5401">
                  <c:v>54.01</c:v>
                </c:pt>
                <c:pt idx="5402">
                  <c:v>54.02</c:v>
                </c:pt>
                <c:pt idx="5403">
                  <c:v>54.03</c:v>
                </c:pt>
                <c:pt idx="5404">
                  <c:v>54.04</c:v>
                </c:pt>
                <c:pt idx="5405">
                  <c:v>54.05</c:v>
                </c:pt>
                <c:pt idx="5406">
                  <c:v>54.06</c:v>
                </c:pt>
                <c:pt idx="5407">
                  <c:v>54.07</c:v>
                </c:pt>
                <c:pt idx="5408">
                  <c:v>54.08</c:v>
                </c:pt>
                <c:pt idx="5409">
                  <c:v>54.09</c:v>
                </c:pt>
                <c:pt idx="5410">
                  <c:v>54.1</c:v>
                </c:pt>
                <c:pt idx="5411">
                  <c:v>54.11</c:v>
                </c:pt>
                <c:pt idx="5412">
                  <c:v>54.12</c:v>
                </c:pt>
                <c:pt idx="5413">
                  <c:v>54.13</c:v>
                </c:pt>
                <c:pt idx="5414">
                  <c:v>54.14</c:v>
                </c:pt>
                <c:pt idx="5415">
                  <c:v>54.15</c:v>
                </c:pt>
                <c:pt idx="5416">
                  <c:v>54.16</c:v>
                </c:pt>
                <c:pt idx="5417">
                  <c:v>54.17</c:v>
                </c:pt>
                <c:pt idx="5418">
                  <c:v>54.18</c:v>
                </c:pt>
                <c:pt idx="5419">
                  <c:v>54.19</c:v>
                </c:pt>
                <c:pt idx="5420">
                  <c:v>54.2</c:v>
                </c:pt>
                <c:pt idx="5421">
                  <c:v>54.21</c:v>
                </c:pt>
                <c:pt idx="5422">
                  <c:v>54.22</c:v>
                </c:pt>
                <c:pt idx="5423">
                  <c:v>54.23</c:v>
                </c:pt>
                <c:pt idx="5424">
                  <c:v>54.24</c:v>
                </c:pt>
                <c:pt idx="5425">
                  <c:v>54.25</c:v>
                </c:pt>
                <c:pt idx="5426">
                  <c:v>54.26</c:v>
                </c:pt>
                <c:pt idx="5427">
                  <c:v>54.27</c:v>
                </c:pt>
                <c:pt idx="5428">
                  <c:v>54.28</c:v>
                </c:pt>
                <c:pt idx="5429">
                  <c:v>54.29</c:v>
                </c:pt>
                <c:pt idx="5430">
                  <c:v>54.3</c:v>
                </c:pt>
                <c:pt idx="5431">
                  <c:v>54.31</c:v>
                </c:pt>
                <c:pt idx="5432">
                  <c:v>54.32</c:v>
                </c:pt>
                <c:pt idx="5433">
                  <c:v>54.33</c:v>
                </c:pt>
                <c:pt idx="5434">
                  <c:v>54.34</c:v>
                </c:pt>
                <c:pt idx="5435">
                  <c:v>54.35</c:v>
                </c:pt>
                <c:pt idx="5436">
                  <c:v>54.36</c:v>
                </c:pt>
                <c:pt idx="5437">
                  <c:v>54.37</c:v>
                </c:pt>
                <c:pt idx="5438">
                  <c:v>54.38</c:v>
                </c:pt>
                <c:pt idx="5439">
                  <c:v>54.39</c:v>
                </c:pt>
                <c:pt idx="5440">
                  <c:v>54.4</c:v>
                </c:pt>
                <c:pt idx="5441">
                  <c:v>54.41</c:v>
                </c:pt>
                <c:pt idx="5442">
                  <c:v>54.42</c:v>
                </c:pt>
                <c:pt idx="5443">
                  <c:v>54.43</c:v>
                </c:pt>
                <c:pt idx="5444">
                  <c:v>54.44</c:v>
                </c:pt>
                <c:pt idx="5445">
                  <c:v>54.45</c:v>
                </c:pt>
                <c:pt idx="5446">
                  <c:v>54.46</c:v>
                </c:pt>
                <c:pt idx="5447">
                  <c:v>54.47</c:v>
                </c:pt>
                <c:pt idx="5448">
                  <c:v>54.48</c:v>
                </c:pt>
                <c:pt idx="5449">
                  <c:v>54.49</c:v>
                </c:pt>
                <c:pt idx="5450">
                  <c:v>54.5</c:v>
                </c:pt>
                <c:pt idx="5451">
                  <c:v>54.51</c:v>
                </c:pt>
                <c:pt idx="5452">
                  <c:v>54.52</c:v>
                </c:pt>
                <c:pt idx="5453">
                  <c:v>54.53</c:v>
                </c:pt>
                <c:pt idx="5454">
                  <c:v>54.54</c:v>
                </c:pt>
                <c:pt idx="5455">
                  <c:v>54.55</c:v>
                </c:pt>
                <c:pt idx="5456">
                  <c:v>54.56</c:v>
                </c:pt>
                <c:pt idx="5457">
                  <c:v>54.57</c:v>
                </c:pt>
                <c:pt idx="5458">
                  <c:v>54.58</c:v>
                </c:pt>
                <c:pt idx="5459">
                  <c:v>54.59</c:v>
                </c:pt>
                <c:pt idx="5460">
                  <c:v>54.6</c:v>
                </c:pt>
                <c:pt idx="5461">
                  <c:v>54.61</c:v>
                </c:pt>
                <c:pt idx="5462">
                  <c:v>54.62</c:v>
                </c:pt>
                <c:pt idx="5463">
                  <c:v>54.63</c:v>
                </c:pt>
                <c:pt idx="5464">
                  <c:v>54.64</c:v>
                </c:pt>
                <c:pt idx="5465">
                  <c:v>54.65</c:v>
                </c:pt>
                <c:pt idx="5466">
                  <c:v>54.66</c:v>
                </c:pt>
                <c:pt idx="5467">
                  <c:v>54.67</c:v>
                </c:pt>
                <c:pt idx="5468">
                  <c:v>54.68</c:v>
                </c:pt>
                <c:pt idx="5469">
                  <c:v>54.69</c:v>
                </c:pt>
                <c:pt idx="5470">
                  <c:v>54.7</c:v>
                </c:pt>
                <c:pt idx="5471">
                  <c:v>54.71</c:v>
                </c:pt>
                <c:pt idx="5472">
                  <c:v>54.72</c:v>
                </c:pt>
                <c:pt idx="5473">
                  <c:v>54.73</c:v>
                </c:pt>
                <c:pt idx="5474">
                  <c:v>54.74</c:v>
                </c:pt>
                <c:pt idx="5475">
                  <c:v>54.75</c:v>
                </c:pt>
                <c:pt idx="5476">
                  <c:v>54.76</c:v>
                </c:pt>
                <c:pt idx="5477">
                  <c:v>54.77</c:v>
                </c:pt>
                <c:pt idx="5478">
                  <c:v>54.78</c:v>
                </c:pt>
                <c:pt idx="5479">
                  <c:v>54.79</c:v>
                </c:pt>
                <c:pt idx="5480">
                  <c:v>54.8</c:v>
                </c:pt>
                <c:pt idx="5481">
                  <c:v>54.81</c:v>
                </c:pt>
                <c:pt idx="5482">
                  <c:v>54.82</c:v>
                </c:pt>
                <c:pt idx="5483">
                  <c:v>54.83</c:v>
                </c:pt>
                <c:pt idx="5484">
                  <c:v>54.84</c:v>
                </c:pt>
                <c:pt idx="5485">
                  <c:v>54.85</c:v>
                </c:pt>
                <c:pt idx="5486">
                  <c:v>54.86</c:v>
                </c:pt>
                <c:pt idx="5487">
                  <c:v>54.87</c:v>
                </c:pt>
                <c:pt idx="5488">
                  <c:v>54.88</c:v>
                </c:pt>
                <c:pt idx="5489">
                  <c:v>54.89</c:v>
                </c:pt>
                <c:pt idx="5490">
                  <c:v>54.9</c:v>
                </c:pt>
                <c:pt idx="5491">
                  <c:v>54.91</c:v>
                </c:pt>
                <c:pt idx="5492">
                  <c:v>54.92</c:v>
                </c:pt>
                <c:pt idx="5493">
                  <c:v>54.93</c:v>
                </c:pt>
                <c:pt idx="5494">
                  <c:v>54.94</c:v>
                </c:pt>
                <c:pt idx="5495">
                  <c:v>54.95</c:v>
                </c:pt>
                <c:pt idx="5496">
                  <c:v>54.96</c:v>
                </c:pt>
                <c:pt idx="5497">
                  <c:v>54.97</c:v>
                </c:pt>
                <c:pt idx="5498">
                  <c:v>54.98</c:v>
                </c:pt>
                <c:pt idx="5499">
                  <c:v>54.99</c:v>
                </c:pt>
                <c:pt idx="5500">
                  <c:v>55</c:v>
                </c:pt>
                <c:pt idx="5501">
                  <c:v>55.01</c:v>
                </c:pt>
                <c:pt idx="5502">
                  <c:v>55.02</c:v>
                </c:pt>
                <c:pt idx="5503">
                  <c:v>55.03</c:v>
                </c:pt>
                <c:pt idx="5504">
                  <c:v>55.04</c:v>
                </c:pt>
                <c:pt idx="5505">
                  <c:v>55.05</c:v>
                </c:pt>
                <c:pt idx="5506">
                  <c:v>55.06</c:v>
                </c:pt>
                <c:pt idx="5507">
                  <c:v>55.07</c:v>
                </c:pt>
                <c:pt idx="5508">
                  <c:v>55.08</c:v>
                </c:pt>
                <c:pt idx="5509">
                  <c:v>55.09</c:v>
                </c:pt>
                <c:pt idx="5510">
                  <c:v>55.1</c:v>
                </c:pt>
                <c:pt idx="5511">
                  <c:v>55.11</c:v>
                </c:pt>
                <c:pt idx="5512">
                  <c:v>55.12</c:v>
                </c:pt>
                <c:pt idx="5513">
                  <c:v>55.13</c:v>
                </c:pt>
                <c:pt idx="5514">
                  <c:v>55.14</c:v>
                </c:pt>
                <c:pt idx="5515">
                  <c:v>55.15</c:v>
                </c:pt>
                <c:pt idx="5516">
                  <c:v>55.16</c:v>
                </c:pt>
                <c:pt idx="5517">
                  <c:v>55.17</c:v>
                </c:pt>
                <c:pt idx="5518">
                  <c:v>55.18</c:v>
                </c:pt>
                <c:pt idx="5519">
                  <c:v>55.19</c:v>
                </c:pt>
                <c:pt idx="5520">
                  <c:v>55.2</c:v>
                </c:pt>
                <c:pt idx="5521">
                  <c:v>55.21</c:v>
                </c:pt>
                <c:pt idx="5522">
                  <c:v>55.22</c:v>
                </c:pt>
                <c:pt idx="5523">
                  <c:v>55.23</c:v>
                </c:pt>
                <c:pt idx="5524">
                  <c:v>55.24</c:v>
                </c:pt>
                <c:pt idx="5525">
                  <c:v>55.25</c:v>
                </c:pt>
                <c:pt idx="5526">
                  <c:v>55.26</c:v>
                </c:pt>
                <c:pt idx="5527">
                  <c:v>55.27</c:v>
                </c:pt>
                <c:pt idx="5528">
                  <c:v>55.28</c:v>
                </c:pt>
                <c:pt idx="5529">
                  <c:v>55.29</c:v>
                </c:pt>
                <c:pt idx="5530">
                  <c:v>55.3</c:v>
                </c:pt>
                <c:pt idx="5531">
                  <c:v>55.31</c:v>
                </c:pt>
                <c:pt idx="5532">
                  <c:v>55.32</c:v>
                </c:pt>
                <c:pt idx="5533">
                  <c:v>55.33</c:v>
                </c:pt>
                <c:pt idx="5534">
                  <c:v>55.34</c:v>
                </c:pt>
                <c:pt idx="5535">
                  <c:v>55.35</c:v>
                </c:pt>
                <c:pt idx="5536">
                  <c:v>55.36</c:v>
                </c:pt>
                <c:pt idx="5537">
                  <c:v>55.37</c:v>
                </c:pt>
                <c:pt idx="5538">
                  <c:v>55.38</c:v>
                </c:pt>
                <c:pt idx="5539">
                  <c:v>55.39</c:v>
                </c:pt>
                <c:pt idx="5540">
                  <c:v>55.4</c:v>
                </c:pt>
                <c:pt idx="5541">
                  <c:v>55.41</c:v>
                </c:pt>
                <c:pt idx="5542">
                  <c:v>55.42</c:v>
                </c:pt>
                <c:pt idx="5543">
                  <c:v>55.43</c:v>
                </c:pt>
                <c:pt idx="5544">
                  <c:v>55.44</c:v>
                </c:pt>
                <c:pt idx="5545">
                  <c:v>55.45</c:v>
                </c:pt>
                <c:pt idx="5546">
                  <c:v>55.46</c:v>
                </c:pt>
                <c:pt idx="5547">
                  <c:v>55.47</c:v>
                </c:pt>
                <c:pt idx="5548">
                  <c:v>55.48</c:v>
                </c:pt>
                <c:pt idx="5549">
                  <c:v>55.49</c:v>
                </c:pt>
                <c:pt idx="5550">
                  <c:v>55.5</c:v>
                </c:pt>
                <c:pt idx="5551">
                  <c:v>55.51</c:v>
                </c:pt>
                <c:pt idx="5552">
                  <c:v>55.52</c:v>
                </c:pt>
                <c:pt idx="5553">
                  <c:v>55.53</c:v>
                </c:pt>
                <c:pt idx="5554">
                  <c:v>55.54</c:v>
                </c:pt>
                <c:pt idx="5555">
                  <c:v>55.55</c:v>
                </c:pt>
                <c:pt idx="5556">
                  <c:v>55.56</c:v>
                </c:pt>
                <c:pt idx="5557">
                  <c:v>55.57</c:v>
                </c:pt>
                <c:pt idx="5558">
                  <c:v>55.58</c:v>
                </c:pt>
                <c:pt idx="5559">
                  <c:v>55.59</c:v>
                </c:pt>
                <c:pt idx="5560">
                  <c:v>55.6</c:v>
                </c:pt>
                <c:pt idx="5561">
                  <c:v>55.61</c:v>
                </c:pt>
                <c:pt idx="5562">
                  <c:v>55.62</c:v>
                </c:pt>
                <c:pt idx="5563">
                  <c:v>55.63</c:v>
                </c:pt>
                <c:pt idx="5564">
                  <c:v>55.64</c:v>
                </c:pt>
                <c:pt idx="5565">
                  <c:v>55.65</c:v>
                </c:pt>
                <c:pt idx="5566">
                  <c:v>55.66</c:v>
                </c:pt>
                <c:pt idx="5567">
                  <c:v>55.67</c:v>
                </c:pt>
                <c:pt idx="5568">
                  <c:v>55.68</c:v>
                </c:pt>
                <c:pt idx="5569">
                  <c:v>55.69</c:v>
                </c:pt>
                <c:pt idx="5570">
                  <c:v>55.7</c:v>
                </c:pt>
                <c:pt idx="5571">
                  <c:v>55.71</c:v>
                </c:pt>
                <c:pt idx="5572">
                  <c:v>55.72</c:v>
                </c:pt>
                <c:pt idx="5573">
                  <c:v>55.73</c:v>
                </c:pt>
                <c:pt idx="5574">
                  <c:v>55.74</c:v>
                </c:pt>
                <c:pt idx="5575">
                  <c:v>55.75</c:v>
                </c:pt>
                <c:pt idx="5576">
                  <c:v>55.76</c:v>
                </c:pt>
                <c:pt idx="5577">
                  <c:v>55.77</c:v>
                </c:pt>
                <c:pt idx="5578">
                  <c:v>55.78</c:v>
                </c:pt>
                <c:pt idx="5579">
                  <c:v>55.79</c:v>
                </c:pt>
                <c:pt idx="5580">
                  <c:v>55.8</c:v>
                </c:pt>
                <c:pt idx="5581">
                  <c:v>55.81</c:v>
                </c:pt>
                <c:pt idx="5582">
                  <c:v>55.82</c:v>
                </c:pt>
                <c:pt idx="5583">
                  <c:v>55.83</c:v>
                </c:pt>
                <c:pt idx="5584">
                  <c:v>55.84</c:v>
                </c:pt>
                <c:pt idx="5585">
                  <c:v>55.85</c:v>
                </c:pt>
                <c:pt idx="5586">
                  <c:v>55.86</c:v>
                </c:pt>
                <c:pt idx="5587">
                  <c:v>55.87</c:v>
                </c:pt>
                <c:pt idx="5588">
                  <c:v>55.88</c:v>
                </c:pt>
                <c:pt idx="5589">
                  <c:v>55.89</c:v>
                </c:pt>
                <c:pt idx="5590">
                  <c:v>55.9</c:v>
                </c:pt>
                <c:pt idx="5591">
                  <c:v>55.91</c:v>
                </c:pt>
                <c:pt idx="5592">
                  <c:v>55.92</c:v>
                </c:pt>
                <c:pt idx="5593">
                  <c:v>55.93</c:v>
                </c:pt>
                <c:pt idx="5594">
                  <c:v>55.94</c:v>
                </c:pt>
                <c:pt idx="5595">
                  <c:v>55.95</c:v>
                </c:pt>
                <c:pt idx="5596">
                  <c:v>55.96</c:v>
                </c:pt>
                <c:pt idx="5597">
                  <c:v>55.97</c:v>
                </c:pt>
                <c:pt idx="5598">
                  <c:v>55.98</c:v>
                </c:pt>
                <c:pt idx="5599">
                  <c:v>55.99</c:v>
                </c:pt>
                <c:pt idx="5600">
                  <c:v>56</c:v>
                </c:pt>
                <c:pt idx="5601">
                  <c:v>56.01</c:v>
                </c:pt>
                <c:pt idx="5602">
                  <c:v>56.02</c:v>
                </c:pt>
                <c:pt idx="5603">
                  <c:v>56.03</c:v>
                </c:pt>
                <c:pt idx="5604">
                  <c:v>56.04</c:v>
                </c:pt>
                <c:pt idx="5605">
                  <c:v>56.05</c:v>
                </c:pt>
                <c:pt idx="5606">
                  <c:v>56.06</c:v>
                </c:pt>
                <c:pt idx="5607">
                  <c:v>56.07</c:v>
                </c:pt>
                <c:pt idx="5608">
                  <c:v>56.08</c:v>
                </c:pt>
                <c:pt idx="5609">
                  <c:v>56.09</c:v>
                </c:pt>
                <c:pt idx="5610">
                  <c:v>56.1</c:v>
                </c:pt>
                <c:pt idx="5611">
                  <c:v>56.11</c:v>
                </c:pt>
                <c:pt idx="5612">
                  <c:v>56.12</c:v>
                </c:pt>
                <c:pt idx="5613">
                  <c:v>56.13</c:v>
                </c:pt>
                <c:pt idx="5614">
                  <c:v>56.14</c:v>
                </c:pt>
                <c:pt idx="5615">
                  <c:v>56.15</c:v>
                </c:pt>
                <c:pt idx="5616">
                  <c:v>56.16</c:v>
                </c:pt>
                <c:pt idx="5617">
                  <c:v>56.17</c:v>
                </c:pt>
                <c:pt idx="5618">
                  <c:v>56.18</c:v>
                </c:pt>
                <c:pt idx="5619">
                  <c:v>56.19</c:v>
                </c:pt>
                <c:pt idx="5620">
                  <c:v>56.2</c:v>
                </c:pt>
                <c:pt idx="5621">
                  <c:v>56.21</c:v>
                </c:pt>
                <c:pt idx="5622">
                  <c:v>56.22</c:v>
                </c:pt>
                <c:pt idx="5623">
                  <c:v>56.23</c:v>
                </c:pt>
                <c:pt idx="5624">
                  <c:v>56.24</c:v>
                </c:pt>
                <c:pt idx="5625">
                  <c:v>56.25</c:v>
                </c:pt>
                <c:pt idx="5626">
                  <c:v>56.26</c:v>
                </c:pt>
                <c:pt idx="5627">
                  <c:v>56.27</c:v>
                </c:pt>
                <c:pt idx="5628">
                  <c:v>56.28</c:v>
                </c:pt>
                <c:pt idx="5629">
                  <c:v>56.29</c:v>
                </c:pt>
                <c:pt idx="5630">
                  <c:v>56.3</c:v>
                </c:pt>
                <c:pt idx="5631">
                  <c:v>56.31</c:v>
                </c:pt>
                <c:pt idx="5632">
                  <c:v>56.32</c:v>
                </c:pt>
                <c:pt idx="5633">
                  <c:v>56.33</c:v>
                </c:pt>
                <c:pt idx="5634">
                  <c:v>56.34</c:v>
                </c:pt>
                <c:pt idx="5635">
                  <c:v>56.35</c:v>
                </c:pt>
                <c:pt idx="5636">
                  <c:v>56.36</c:v>
                </c:pt>
                <c:pt idx="5637">
                  <c:v>56.37</c:v>
                </c:pt>
                <c:pt idx="5638">
                  <c:v>56.38</c:v>
                </c:pt>
                <c:pt idx="5639">
                  <c:v>56.39</c:v>
                </c:pt>
                <c:pt idx="5640">
                  <c:v>56.4</c:v>
                </c:pt>
                <c:pt idx="5641">
                  <c:v>56.41</c:v>
                </c:pt>
                <c:pt idx="5642">
                  <c:v>56.42</c:v>
                </c:pt>
                <c:pt idx="5643">
                  <c:v>56.43</c:v>
                </c:pt>
                <c:pt idx="5644">
                  <c:v>56.44</c:v>
                </c:pt>
                <c:pt idx="5645">
                  <c:v>56.45</c:v>
                </c:pt>
                <c:pt idx="5646">
                  <c:v>56.46</c:v>
                </c:pt>
                <c:pt idx="5647">
                  <c:v>56.47</c:v>
                </c:pt>
                <c:pt idx="5648">
                  <c:v>56.48</c:v>
                </c:pt>
                <c:pt idx="5649">
                  <c:v>56.49</c:v>
                </c:pt>
                <c:pt idx="5650">
                  <c:v>56.5</c:v>
                </c:pt>
                <c:pt idx="5651">
                  <c:v>56.51</c:v>
                </c:pt>
                <c:pt idx="5652">
                  <c:v>56.52</c:v>
                </c:pt>
                <c:pt idx="5653">
                  <c:v>56.53</c:v>
                </c:pt>
                <c:pt idx="5654">
                  <c:v>56.54</c:v>
                </c:pt>
                <c:pt idx="5655">
                  <c:v>56.55</c:v>
                </c:pt>
                <c:pt idx="5656">
                  <c:v>56.56</c:v>
                </c:pt>
                <c:pt idx="5657">
                  <c:v>56.57</c:v>
                </c:pt>
                <c:pt idx="5658">
                  <c:v>56.58</c:v>
                </c:pt>
                <c:pt idx="5659">
                  <c:v>56.59</c:v>
                </c:pt>
                <c:pt idx="5660">
                  <c:v>56.6</c:v>
                </c:pt>
                <c:pt idx="5661">
                  <c:v>56.61</c:v>
                </c:pt>
                <c:pt idx="5662">
                  <c:v>56.62</c:v>
                </c:pt>
                <c:pt idx="5663">
                  <c:v>56.63</c:v>
                </c:pt>
                <c:pt idx="5664">
                  <c:v>56.64</c:v>
                </c:pt>
                <c:pt idx="5665">
                  <c:v>56.65</c:v>
                </c:pt>
                <c:pt idx="5666">
                  <c:v>56.66</c:v>
                </c:pt>
                <c:pt idx="5667">
                  <c:v>56.67</c:v>
                </c:pt>
                <c:pt idx="5668">
                  <c:v>56.68</c:v>
                </c:pt>
                <c:pt idx="5669">
                  <c:v>56.69</c:v>
                </c:pt>
                <c:pt idx="5670">
                  <c:v>56.7</c:v>
                </c:pt>
                <c:pt idx="5671">
                  <c:v>56.71</c:v>
                </c:pt>
                <c:pt idx="5672">
                  <c:v>56.72</c:v>
                </c:pt>
                <c:pt idx="5673">
                  <c:v>56.73</c:v>
                </c:pt>
                <c:pt idx="5674">
                  <c:v>56.74</c:v>
                </c:pt>
                <c:pt idx="5675">
                  <c:v>56.75</c:v>
                </c:pt>
                <c:pt idx="5676">
                  <c:v>56.76</c:v>
                </c:pt>
                <c:pt idx="5677">
                  <c:v>56.77</c:v>
                </c:pt>
                <c:pt idx="5678">
                  <c:v>56.78</c:v>
                </c:pt>
                <c:pt idx="5679">
                  <c:v>56.79</c:v>
                </c:pt>
                <c:pt idx="5680">
                  <c:v>56.8</c:v>
                </c:pt>
                <c:pt idx="5681">
                  <c:v>56.81</c:v>
                </c:pt>
                <c:pt idx="5682">
                  <c:v>56.82</c:v>
                </c:pt>
                <c:pt idx="5683">
                  <c:v>56.83</c:v>
                </c:pt>
                <c:pt idx="5684">
                  <c:v>56.84</c:v>
                </c:pt>
                <c:pt idx="5685">
                  <c:v>56.85</c:v>
                </c:pt>
                <c:pt idx="5686">
                  <c:v>56.86</c:v>
                </c:pt>
                <c:pt idx="5687">
                  <c:v>56.87</c:v>
                </c:pt>
                <c:pt idx="5688">
                  <c:v>56.88</c:v>
                </c:pt>
                <c:pt idx="5689">
                  <c:v>56.89</c:v>
                </c:pt>
                <c:pt idx="5690">
                  <c:v>56.9</c:v>
                </c:pt>
                <c:pt idx="5691">
                  <c:v>56.91</c:v>
                </c:pt>
                <c:pt idx="5692">
                  <c:v>56.92</c:v>
                </c:pt>
                <c:pt idx="5693">
                  <c:v>56.93</c:v>
                </c:pt>
                <c:pt idx="5694">
                  <c:v>56.94</c:v>
                </c:pt>
                <c:pt idx="5695">
                  <c:v>56.95</c:v>
                </c:pt>
                <c:pt idx="5696">
                  <c:v>56.96</c:v>
                </c:pt>
                <c:pt idx="5697">
                  <c:v>56.97</c:v>
                </c:pt>
                <c:pt idx="5698">
                  <c:v>56.98</c:v>
                </c:pt>
                <c:pt idx="5699">
                  <c:v>56.99</c:v>
                </c:pt>
                <c:pt idx="5700">
                  <c:v>57</c:v>
                </c:pt>
                <c:pt idx="5701">
                  <c:v>57.01</c:v>
                </c:pt>
                <c:pt idx="5702">
                  <c:v>57.02</c:v>
                </c:pt>
                <c:pt idx="5703">
                  <c:v>57.03</c:v>
                </c:pt>
                <c:pt idx="5704">
                  <c:v>57.04</c:v>
                </c:pt>
                <c:pt idx="5705">
                  <c:v>57.05</c:v>
                </c:pt>
                <c:pt idx="5706">
                  <c:v>57.06</c:v>
                </c:pt>
                <c:pt idx="5707">
                  <c:v>57.07</c:v>
                </c:pt>
                <c:pt idx="5708">
                  <c:v>57.08</c:v>
                </c:pt>
                <c:pt idx="5709">
                  <c:v>57.09</c:v>
                </c:pt>
                <c:pt idx="5710">
                  <c:v>57.1</c:v>
                </c:pt>
                <c:pt idx="5711">
                  <c:v>57.11</c:v>
                </c:pt>
                <c:pt idx="5712">
                  <c:v>57.12</c:v>
                </c:pt>
                <c:pt idx="5713">
                  <c:v>57.13</c:v>
                </c:pt>
                <c:pt idx="5714">
                  <c:v>57.14</c:v>
                </c:pt>
                <c:pt idx="5715">
                  <c:v>57.15</c:v>
                </c:pt>
                <c:pt idx="5716">
                  <c:v>57.16</c:v>
                </c:pt>
                <c:pt idx="5717">
                  <c:v>57.17</c:v>
                </c:pt>
                <c:pt idx="5718">
                  <c:v>57.18</c:v>
                </c:pt>
                <c:pt idx="5719">
                  <c:v>57.19</c:v>
                </c:pt>
                <c:pt idx="5720">
                  <c:v>57.2</c:v>
                </c:pt>
                <c:pt idx="5721">
                  <c:v>57.21</c:v>
                </c:pt>
                <c:pt idx="5722">
                  <c:v>57.22</c:v>
                </c:pt>
                <c:pt idx="5723">
                  <c:v>57.23</c:v>
                </c:pt>
                <c:pt idx="5724">
                  <c:v>57.24</c:v>
                </c:pt>
                <c:pt idx="5725">
                  <c:v>57.25</c:v>
                </c:pt>
                <c:pt idx="5726">
                  <c:v>57.26</c:v>
                </c:pt>
                <c:pt idx="5727">
                  <c:v>57.27</c:v>
                </c:pt>
                <c:pt idx="5728">
                  <c:v>57.28</c:v>
                </c:pt>
                <c:pt idx="5729">
                  <c:v>57.29</c:v>
                </c:pt>
                <c:pt idx="5730">
                  <c:v>57.3</c:v>
                </c:pt>
                <c:pt idx="5731">
                  <c:v>57.31</c:v>
                </c:pt>
                <c:pt idx="5732">
                  <c:v>57.32</c:v>
                </c:pt>
                <c:pt idx="5733">
                  <c:v>57.33</c:v>
                </c:pt>
                <c:pt idx="5734">
                  <c:v>57.34</c:v>
                </c:pt>
                <c:pt idx="5735">
                  <c:v>57.35</c:v>
                </c:pt>
                <c:pt idx="5736">
                  <c:v>57.36</c:v>
                </c:pt>
                <c:pt idx="5737">
                  <c:v>57.37</c:v>
                </c:pt>
                <c:pt idx="5738">
                  <c:v>57.38</c:v>
                </c:pt>
                <c:pt idx="5739">
                  <c:v>57.39</c:v>
                </c:pt>
                <c:pt idx="5740">
                  <c:v>57.4</c:v>
                </c:pt>
                <c:pt idx="5741">
                  <c:v>57.41</c:v>
                </c:pt>
                <c:pt idx="5742">
                  <c:v>57.42</c:v>
                </c:pt>
                <c:pt idx="5743">
                  <c:v>57.43</c:v>
                </c:pt>
                <c:pt idx="5744">
                  <c:v>57.44</c:v>
                </c:pt>
                <c:pt idx="5745">
                  <c:v>57.45</c:v>
                </c:pt>
                <c:pt idx="5746">
                  <c:v>57.46</c:v>
                </c:pt>
                <c:pt idx="5747">
                  <c:v>57.47</c:v>
                </c:pt>
                <c:pt idx="5748">
                  <c:v>57.48</c:v>
                </c:pt>
                <c:pt idx="5749">
                  <c:v>57.49</c:v>
                </c:pt>
                <c:pt idx="5750">
                  <c:v>57.5</c:v>
                </c:pt>
                <c:pt idx="5751">
                  <c:v>57.51</c:v>
                </c:pt>
                <c:pt idx="5752">
                  <c:v>57.52</c:v>
                </c:pt>
                <c:pt idx="5753">
                  <c:v>57.53</c:v>
                </c:pt>
                <c:pt idx="5754">
                  <c:v>57.54</c:v>
                </c:pt>
                <c:pt idx="5755">
                  <c:v>57.55</c:v>
                </c:pt>
                <c:pt idx="5756">
                  <c:v>57.56</c:v>
                </c:pt>
                <c:pt idx="5757">
                  <c:v>57.57</c:v>
                </c:pt>
                <c:pt idx="5758">
                  <c:v>57.58</c:v>
                </c:pt>
                <c:pt idx="5759">
                  <c:v>57.59</c:v>
                </c:pt>
                <c:pt idx="5760">
                  <c:v>57.6</c:v>
                </c:pt>
                <c:pt idx="5761">
                  <c:v>57.61</c:v>
                </c:pt>
                <c:pt idx="5762">
                  <c:v>57.62</c:v>
                </c:pt>
                <c:pt idx="5763">
                  <c:v>57.63</c:v>
                </c:pt>
                <c:pt idx="5764">
                  <c:v>57.64</c:v>
                </c:pt>
                <c:pt idx="5765">
                  <c:v>57.65</c:v>
                </c:pt>
                <c:pt idx="5766">
                  <c:v>57.66</c:v>
                </c:pt>
                <c:pt idx="5767">
                  <c:v>57.67</c:v>
                </c:pt>
                <c:pt idx="5768">
                  <c:v>57.68</c:v>
                </c:pt>
                <c:pt idx="5769">
                  <c:v>57.69</c:v>
                </c:pt>
                <c:pt idx="5770">
                  <c:v>57.7</c:v>
                </c:pt>
                <c:pt idx="5771">
                  <c:v>57.71</c:v>
                </c:pt>
                <c:pt idx="5772">
                  <c:v>57.72</c:v>
                </c:pt>
                <c:pt idx="5773">
                  <c:v>57.73</c:v>
                </c:pt>
                <c:pt idx="5774">
                  <c:v>57.74</c:v>
                </c:pt>
                <c:pt idx="5775">
                  <c:v>57.75</c:v>
                </c:pt>
                <c:pt idx="5776">
                  <c:v>57.76</c:v>
                </c:pt>
                <c:pt idx="5777">
                  <c:v>57.77</c:v>
                </c:pt>
                <c:pt idx="5778">
                  <c:v>57.78</c:v>
                </c:pt>
                <c:pt idx="5779">
                  <c:v>57.79</c:v>
                </c:pt>
                <c:pt idx="5780">
                  <c:v>57.8</c:v>
                </c:pt>
                <c:pt idx="5781">
                  <c:v>57.81</c:v>
                </c:pt>
                <c:pt idx="5782">
                  <c:v>57.82</c:v>
                </c:pt>
                <c:pt idx="5783">
                  <c:v>57.83</c:v>
                </c:pt>
                <c:pt idx="5784">
                  <c:v>57.84</c:v>
                </c:pt>
                <c:pt idx="5785">
                  <c:v>57.85</c:v>
                </c:pt>
                <c:pt idx="5786">
                  <c:v>57.86</c:v>
                </c:pt>
                <c:pt idx="5787">
                  <c:v>57.87</c:v>
                </c:pt>
                <c:pt idx="5788">
                  <c:v>57.88</c:v>
                </c:pt>
                <c:pt idx="5789">
                  <c:v>57.89</c:v>
                </c:pt>
                <c:pt idx="5790">
                  <c:v>57.9</c:v>
                </c:pt>
                <c:pt idx="5791">
                  <c:v>57.91</c:v>
                </c:pt>
                <c:pt idx="5792">
                  <c:v>57.92</c:v>
                </c:pt>
                <c:pt idx="5793">
                  <c:v>57.93</c:v>
                </c:pt>
                <c:pt idx="5794">
                  <c:v>57.94</c:v>
                </c:pt>
                <c:pt idx="5795">
                  <c:v>57.95</c:v>
                </c:pt>
                <c:pt idx="5796">
                  <c:v>57.96</c:v>
                </c:pt>
                <c:pt idx="5797">
                  <c:v>57.97</c:v>
                </c:pt>
                <c:pt idx="5798">
                  <c:v>57.98</c:v>
                </c:pt>
                <c:pt idx="5799">
                  <c:v>57.99</c:v>
                </c:pt>
                <c:pt idx="5800">
                  <c:v>58</c:v>
                </c:pt>
                <c:pt idx="5801">
                  <c:v>58.01</c:v>
                </c:pt>
                <c:pt idx="5802">
                  <c:v>58.02</c:v>
                </c:pt>
                <c:pt idx="5803">
                  <c:v>58.03</c:v>
                </c:pt>
                <c:pt idx="5804">
                  <c:v>58.04</c:v>
                </c:pt>
                <c:pt idx="5805">
                  <c:v>58.05</c:v>
                </c:pt>
                <c:pt idx="5806">
                  <c:v>58.06</c:v>
                </c:pt>
                <c:pt idx="5807">
                  <c:v>58.07</c:v>
                </c:pt>
                <c:pt idx="5808">
                  <c:v>58.08</c:v>
                </c:pt>
                <c:pt idx="5809">
                  <c:v>58.09</c:v>
                </c:pt>
                <c:pt idx="5810">
                  <c:v>58.1</c:v>
                </c:pt>
                <c:pt idx="5811">
                  <c:v>58.11</c:v>
                </c:pt>
                <c:pt idx="5812">
                  <c:v>58.12</c:v>
                </c:pt>
                <c:pt idx="5813">
                  <c:v>58.13</c:v>
                </c:pt>
                <c:pt idx="5814">
                  <c:v>58.14</c:v>
                </c:pt>
                <c:pt idx="5815">
                  <c:v>58.15</c:v>
                </c:pt>
                <c:pt idx="5816">
                  <c:v>58.16</c:v>
                </c:pt>
                <c:pt idx="5817">
                  <c:v>58.17</c:v>
                </c:pt>
                <c:pt idx="5818">
                  <c:v>58.18</c:v>
                </c:pt>
                <c:pt idx="5819">
                  <c:v>58.19</c:v>
                </c:pt>
                <c:pt idx="5820">
                  <c:v>58.2</c:v>
                </c:pt>
                <c:pt idx="5821">
                  <c:v>58.21</c:v>
                </c:pt>
                <c:pt idx="5822">
                  <c:v>58.22</c:v>
                </c:pt>
                <c:pt idx="5823">
                  <c:v>58.23</c:v>
                </c:pt>
                <c:pt idx="5824">
                  <c:v>58.24</c:v>
                </c:pt>
                <c:pt idx="5825">
                  <c:v>58.25</c:v>
                </c:pt>
                <c:pt idx="5826">
                  <c:v>58.26</c:v>
                </c:pt>
                <c:pt idx="5827">
                  <c:v>58.27</c:v>
                </c:pt>
                <c:pt idx="5828">
                  <c:v>58.28</c:v>
                </c:pt>
                <c:pt idx="5829">
                  <c:v>58.29</c:v>
                </c:pt>
                <c:pt idx="5830">
                  <c:v>58.3</c:v>
                </c:pt>
                <c:pt idx="5831">
                  <c:v>58.31</c:v>
                </c:pt>
                <c:pt idx="5832">
                  <c:v>58.32</c:v>
                </c:pt>
                <c:pt idx="5833">
                  <c:v>58.33</c:v>
                </c:pt>
                <c:pt idx="5834">
                  <c:v>58.34</c:v>
                </c:pt>
                <c:pt idx="5835">
                  <c:v>58.35</c:v>
                </c:pt>
                <c:pt idx="5836">
                  <c:v>58.36</c:v>
                </c:pt>
                <c:pt idx="5837">
                  <c:v>58.37</c:v>
                </c:pt>
                <c:pt idx="5838">
                  <c:v>58.38</c:v>
                </c:pt>
                <c:pt idx="5839">
                  <c:v>58.39</c:v>
                </c:pt>
                <c:pt idx="5840">
                  <c:v>58.4</c:v>
                </c:pt>
                <c:pt idx="5841">
                  <c:v>58.41</c:v>
                </c:pt>
                <c:pt idx="5842">
                  <c:v>58.42</c:v>
                </c:pt>
                <c:pt idx="5843">
                  <c:v>58.43</c:v>
                </c:pt>
                <c:pt idx="5844">
                  <c:v>58.44</c:v>
                </c:pt>
                <c:pt idx="5845">
                  <c:v>58.45</c:v>
                </c:pt>
                <c:pt idx="5846">
                  <c:v>58.46</c:v>
                </c:pt>
                <c:pt idx="5847">
                  <c:v>58.47</c:v>
                </c:pt>
                <c:pt idx="5848">
                  <c:v>58.48</c:v>
                </c:pt>
                <c:pt idx="5849">
                  <c:v>58.49</c:v>
                </c:pt>
                <c:pt idx="5850">
                  <c:v>58.5</c:v>
                </c:pt>
                <c:pt idx="5851">
                  <c:v>58.51</c:v>
                </c:pt>
                <c:pt idx="5852">
                  <c:v>58.52</c:v>
                </c:pt>
                <c:pt idx="5853">
                  <c:v>58.53</c:v>
                </c:pt>
                <c:pt idx="5854">
                  <c:v>58.54</c:v>
                </c:pt>
                <c:pt idx="5855">
                  <c:v>58.55</c:v>
                </c:pt>
                <c:pt idx="5856">
                  <c:v>58.56</c:v>
                </c:pt>
                <c:pt idx="5857">
                  <c:v>58.57</c:v>
                </c:pt>
                <c:pt idx="5858">
                  <c:v>58.58</c:v>
                </c:pt>
                <c:pt idx="5859">
                  <c:v>58.59</c:v>
                </c:pt>
                <c:pt idx="5860">
                  <c:v>58.6</c:v>
                </c:pt>
                <c:pt idx="5861">
                  <c:v>58.61</c:v>
                </c:pt>
                <c:pt idx="5862">
                  <c:v>58.62</c:v>
                </c:pt>
                <c:pt idx="5863">
                  <c:v>58.63</c:v>
                </c:pt>
                <c:pt idx="5864">
                  <c:v>58.64</c:v>
                </c:pt>
                <c:pt idx="5865">
                  <c:v>58.65</c:v>
                </c:pt>
                <c:pt idx="5866">
                  <c:v>58.66</c:v>
                </c:pt>
                <c:pt idx="5867">
                  <c:v>58.67</c:v>
                </c:pt>
                <c:pt idx="5868">
                  <c:v>58.68</c:v>
                </c:pt>
                <c:pt idx="5869">
                  <c:v>58.69</c:v>
                </c:pt>
                <c:pt idx="5870">
                  <c:v>58.7</c:v>
                </c:pt>
                <c:pt idx="5871">
                  <c:v>58.71</c:v>
                </c:pt>
                <c:pt idx="5872">
                  <c:v>58.72</c:v>
                </c:pt>
                <c:pt idx="5873">
                  <c:v>58.73</c:v>
                </c:pt>
                <c:pt idx="5874">
                  <c:v>58.74</c:v>
                </c:pt>
                <c:pt idx="5875">
                  <c:v>58.75</c:v>
                </c:pt>
                <c:pt idx="5876">
                  <c:v>58.76</c:v>
                </c:pt>
                <c:pt idx="5877">
                  <c:v>58.77</c:v>
                </c:pt>
                <c:pt idx="5878">
                  <c:v>58.78</c:v>
                </c:pt>
                <c:pt idx="5879">
                  <c:v>58.79</c:v>
                </c:pt>
                <c:pt idx="5880">
                  <c:v>58.8</c:v>
                </c:pt>
                <c:pt idx="5881">
                  <c:v>58.81</c:v>
                </c:pt>
                <c:pt idx="5882">
                  <c:v>58.82</c:v>
                </c:pt>
                <c:pt idx="5883">
                  <c:v>58.83</c:v>
                </c:pt>
                <c:pt idx="5884">
                  <c:v>58.84</c:v>
                </c:pt>
                <c:pt idx="5885">
                  <c:v>58.85</c:v>
                </c:pt>
                <c:pt idx="5886">
                  <c:v>58.86</c:v>
                </c:pt>
                <c:pt idx="5887">
                  <c:v>58.87</c:v>
                </c:pt>
                <c:pt idx="5888">
                  <c:v>58.88</c:v>
                </c:pt>
                <c:pt idx="5889">
                  <c:v>58.89</c:v>
                </c:pt>
                <c:pt idx="5890">
                  <c:v>58.9</c:v>
                </c:pt>
                <c:pt idx="5891">
                  <c:v>58.91</c:v>
                </c:pt>
                <c:pt idx="5892">
                  <c:v>58.92</c:v>
                </c:pt>
                <c:pt idx="5893">
                  <c:v>58.93</c:v>
                </c:pt>
                <c:pt idx="5894">
                  <c:v>58.94</c:v>
                </c:pt>
                <c:pt idx="5895">
                  <c:v>58.95</c:v>
                </c:pt>
                <c:pt idx="5896">
                  <c:v>58.96</c:v>
                </c:pt>
                <c:pt idx="5897">
                  <c:v>58.97</c:v>
                </c:pt>
                <c:pt idx="5898">
                  <c:v>58.98</c:v>
                </c:pt>
                <c:pt idx="5899">
                  <c:v>58.99</c:v>
                </c:pt>
                <c:pt idx="5900">
                  <c:v>59</c:v>
                </c:pt>
                <c:pt idx="5901">
                  <c:v>59.01</c:v>
                </c:pt>
                <c:pt idx="5902">
                  <c:v>59.02</c:v>
                </c:pt>
                <c:pt idx="5903">
                  <c:v>59.03</c:v>
                </c:pt>
                <c:pt idx="5904">
                  <c:v>59.04</c:v>
                </c:pt>
                <c:pt idx="5905">
                  <c:v>59.05</c:v>
                </c:pt>
                <c:pt idx="5906">
                  <c:v>59.06</c:v>
                </c:pt>
                <c:pt idx="5907">
                  <c:v>59.07</c:v>
                </c:pt>
                <c:pt idx="5908">
                  <c:v>59.08</c:v>
                </c:pt>
                <c:pt idx="5909">
                  <c:v>59.09</c:v>
                </c:pt>
                <c:pt idx="5910">
                  <c:v>59.1</c:v>
                </c:pt>
                <c:pt idx="5911">
                  <c:v>59.11</c:v>
                </c:pt>
                <c:pt idx="5912">
                  <c:v>59.12</c:v>
                </c:pt>
                <c:pt idx="5913">
                  <c:v>59.13</c:v>
                </c:pt>
                <c:pt idx="5914">
                  <c:v>59.14</c:v>
                </c:pt>
                <c:pt idx="5915">
                  <c:v>59.15</c:v>
                </c:pt>
                <c:pt idx="5916">
                  <c:v>59.16</c:v>
                </c:pt>
                <c:pt idx="5917">
                  <c:v>59.17</c:v>
                </c:pt>
                <c:pt idx="5918">
                  <c:v>59.18</c:v>
                </c:pt>
                <c:pt idx="5919">
                  <c:v>59.19</c:v>
                </c:pt>
                <c:pt idx="5920">
                  <c:v>59.2</c:v>
                </c:pt>
                <c:pt idx="5921">
                  <c:v>59.21</c:v>
                </c:pt>
                <c:pt idx="5922">
                  <c:v>59.22</c:v>
                </c:pt>
                <c:pt idx="5923">
                  <c:v>59.23</c:v>
                </c:pt>
                <c:pt idx="5924">
                  <c:v>59.24</c:v>
                </c:pt>
                <c:pt idx="5925">
                  <c:v>59.25</c:v>
                </c:pt>
                <c:pt idx="5926">
                  <c:v>59.26</c:v>
                </c:pt>
                <c:pt idx="5927">
                  <c:v>59.27</c:v>
                </c:pt>
                <c:pt idx="5928">
                  <c:v>59.28</c:v>
                </c:pt>
                <c:pt idx="5929">
                  <c:v>59.29</c:v>
                </c:pt>
                <c:pt idx="5930">
                  <c:v>59.3</c:v>
                </c:pt>
                <c:pt idx="5931">
                  <c:v>59.31</c:v>
                </c:pt>
                <c:pt idx="5932">
                  <c:v>59.32</c:v>
                </c:pt>
                <c:pt idx="5933">
                  <c:v>59.33</c:v>
                </c:pt>
                <c:pt idx="5934">
                  <c:v>59.34</c:v>
                </c:pt>
                <c:pt idx="5935">
                  <c:v>59.35</c:v>
                </c:pt>
                <c:pt idx="5936">
                  <c:v>59.36</c:v>
                </c:pt>
                <c:pt idx="5937">
                  <c:v>59.37</c:v>
                </c:pt>
                <c:pt idx="5938">
                  <c:v>59.38</c:v>
                </c:pt>
                <c:pt idx="5939">
                  <c:v>59.39</c:v>
                </c:pt>
                <c:pt idx="5940">
                  <c:v>59.4</c:v>
                </c:pt>
                <c:pt idx="5941">
                  <c:v>59.41</c:v>
                </c:pt>
                <c:pt idx="5942">
                  <c:v>59.42</c:v>
                </c:pt>
                <c:pt idx="5943">
                  <c:v>59.43</c:v>
                </c:pt>
                <c:pt idx="5944">
                  <c:v>59.44</c:v>
                </c:pt>
                <c:pt idx="5945">
                  <c:v>59.45</c:v>
                </c:pt>
                <c:pt idx="5946">
                  <c:v>59.46</c:v>
                </c:pt>
                <c:pt idx="5947">
                  <c:v>59.47</c:v>
                </c:pt>
                <c:pt idx="5948">
                  <c:v>59.48</c:v>
                </c:pt>
                <c:pt idx="5949">
                  <c:v>59.49</c:v>
                </c:pt>
                <c:pt idx="5950">
                  <c:v>59.5</c:v>
                </c:pt>
                <c:pt idx="5951">
                  <c:v>59.51</c:v>
                </c:pt>
                <c:pt idx="5952">
                  <c:v>59.52</c:v>
                </c:pt>
                <c:pt idx="5953">
                  <c:v>59.53</c:v>
                </c:pt>
                <c:pt idx="5954">
                  <c:v>59.54</c:v>
                </c:pt>
                <c:pt idx="5955">
                  <c:v>59.55</c:v>
                </c:pt>
                <c:pt idx="5956">
                  <c:v>59.56</c:v>
                </c:pt>
                <c:pt idx="5957">
                  <c:v>59.57</c:v>
                </c:pt>
                <c:pt idx="5958">
                  <c:v>59.58</c:v>
                </c:pt>
                <c:pt idx="5959">
                  <c:v>59.59</c:v>
                </c:pt>
                <c:pt idx="5960">
                  <c:v>59.6</c:v>
                </c:pt>
                <c:pt idx="5961">
                  <c:v>59.61</c:v>
                </c:pt>
                <c:pt idx="5962">
                  <c:v>59.62</c:v>
                </c:pt>
                <c:pt idx="5963">
                  <c:v>59.63</c:v>
                </c:pt>
                <c:pt idx="5964">
                  <c:v>59.64</c:v>
                </c:pt>
                <c:pt idx="5965">
                  <c:v>59.65</c:v>
                </c:pt>
                <c:pt idx="5966">
                  <c:v>59.66</c:v>
                </c:pt>
                <c:pt idx="5967">
                  <c:v>59.67</c:v>
                </c:pt>
                <c:pt idx="5968">
                  <c:v>59.68</c:v>
                </c:pt>
                <c:pt idx="5969">
                  <c:v>59.69</c:v>
                </c:pt>
                <c:pt idx="5970">
                  <c:v>59.7</c:v>
                </c:pt>
                <c:pt idx="5971">
                  <c:v>59.71</c:v>
                </c:pt>
                <c:pt idx="5972">
                  <c:v>59.72</c:v>
                </c:pt>
                <c:pt idx="5973">
                  <c:v>59.73</c:v>
                </c:pt>
                <c:pt idx="5974">
                  <c:v>59.74</c:v>
                </c:pt>
                <c:pt idx="5975">
                  <c:v>59.75</c:v>
                </c:pt>
                <c:pt idx="5976">
                  <c:v>59.76</c:v>
                </c:pt>
                <c:pt idx="5977">
                  <c:v>59.77</c:v>
                </c:pt>
                <c:pt idx="5978">
                  <c:v>59.78</c:v>
                </c:pt>
                <c:pt idx="5979">
                  <c:v>59.79</c:v>
                </c:pt>
                <c:pt idx="5980">
                  <c:v>59.8</c:v>
                </c:pt>
                <c:pt idx="5981">
                  <c:v>59.81</c:v>
                </c:pt>
                <c:pt idx="5982">
                  <c:v>59.82</c:v>
                </c:pt>
                <c:pt idx="5983">
                  <c:v>59.83</c:v>
                </c:pt>
                <c:pt idx="5984">
                  <c:v>59.84</c:v>
                </c:pt>
                <c:pt idx="5985">
                  <c:v>59.85</c:v>
                </c:pt>
                <c:pt idx="5986">
                  <c:v>59.86</c:v>
                </c:pt>
                <c:pt idx="5987">
                  <c:v>59.87</c:v>
                </c:pt>
                <c:pt idx="5988">
                  <c:v>59.88</c:v>
                </c:pt>
                <c:pt idx="5989">
                  <c:v>59.89</c:v>
                </c:pt>
                <c:pt idx="5990">
                  <c:v>59.9</c:v>
                </c:pt>
                <c:pt idx="5991">
                  <c:v>59.91</c:v>
                </c:pt>
                <c:pt idx="5992">
                  <c:v>59.92</c:v>
                </c:pt>
                <c:pt idx="5993">
                  <c:v>59.93</c:v>
                </c:pt>
                <c:pt idx="5994">
                  <c:v>59.94</c:v>
                </c:pt>
                <c:pt idx="5995">
                  <c:v>59.95</c:v>
                </c:pt>
                <c:pt idx="5996">
                  <c:v>59.96</c:v>
                </c:pt>
                <c:pt idx="5997">
                  <c:v>59.97</c:v>
                </c:pt>
                <c:pt idx="5998">
                  <c:v>59.98</c:v>
                </c:pt>
                <c:pt idx="5999">
                  <c:v>59.99</c:v>
                </c:pt>
                <c:pt idx="6000">
                  <c:v>60</c:v>
                </c:pt>
                <c:pt idx="6001">
                  <c:v>60.01</c:v>
                </c:pt>
                <c:pt idx="6002">
                  <c:v>60.02</c:v>
                </c:pt>
                <c:pt idx="6003">
                  <c:v>60.03</c:v>
                </c:pt>
                <c:pt idx="6004">
                  <c:v>60.04</c:v>
                </c:pt>
                <c:pt idx="6005">
                  <c:v>60.05</c:v>
                </c:pt>
                <c:pt idx="6006">
                  <c:v>60.06</c:v>
                </c:pt>
                <c:pt idx="6007">
                  <c:v>60.07</c:v>
                </c:pt>
                <c:pt idx="6008">
                  <c:v>60.08</c:v>
                </c:pt>
                <c:pt idx="6009">
                  <c:v>60.09</c:v>
                </c:pt>
                <c:pt idx="6010">
                  <c:v>60.1</c:v>
                </c:pt>
                <c:pt idx="6011">
                  <c:v>60.11</c:v>
                </c:pt>
                <c:pt idx="6012">
                  <c:v>60.12</c:v>
                </c:pt>
                <c:pt idx="6013">
                  <c:v>60.13</c:v>
                </c:pt>
                <c:pt idx="6014">
                  <c:v>60.14</c:v>
                </c:pt>
                <c:pt idx="6015">
                  <c:v>60.15</c:v>
                </c:pt>
                <c:pt idx="6016">
                  <c:v>60.16</c:v>
                </c:pt>
                <c:pt idx="6017">
                  <c:v>60.17</c:v>
                </c:pt>
                <c:pt idx="6018">
                  <c:v>60.18</c:v>
                </c:pt>
                <c:pt idx="6019">
                  <c:v>60.19</c:v>
                </c:pt>
                <c:pt idx="6020">
                  <c:v>60.2</c:v>
                </c:pt>
                <c:pt idx="6021">
                  <c:v>60.21</c:v>
                </c:pt>
                <c:pt idx="6022">
                  <c:v>60.22</c:v>
                </c:pt>
                <c:pt idx="6023">
                  <c:v>60.23</c:v>
                </c:pt>
                <c:pt idx="6024">
                  <c:v>60.24</c:v>
                </c:pt>
                <c:pt idx="6025">
                  <c:v>60.25</c:v>
                </c:pt>
                <c:pt idx="6026">
                  <c:v>60.26</c:v>
                </c:pt>
                <c:pt idx="6027">
                  <c:v>60.27</c:v>
                </c:pt>
                <c:pt idx="6028">
                  <c:v>60.28</c:v>
                </c:pt>
                <c:pt idx="6029">
                  <c:v>60.29</c:v>
                </c:pt>
                <c:pt idx="6030">
                  <c:v>60.3</c:v>
                </c:pt>
                <c:pt idx="6031">
                  <c:v>60.31</c:v>
                </c:pt>
                <c:pt idx="6032">
                  <c:v>60.32</c:v>
                </c:pt>
                <c:pt idx="6033">
                  <c:v>60.33</c:v>
                </c:pt>
                <c:pt idx="6034">
                  <c:v>60.34</c:v>
                </c:pt>
                <c:pt idx="6035">
                  <c:v>60.35</c:v>
                </c:pt>
                <c:pt idx="6036">
                  <c:v>60.36</c:v>
                </c:pt>
                <c:pt idx="6037">
                  <c:v>60.37</c:v>
                </c:pt>
                <c:pt idx="6038">
                  <c:v>60.38</c:v>
                </c:pt>
                <c:pt idx="6039">
                  <c:v>60.39</c:v>
                </c:pt>
                <c:pt idx="6040">
                  <c:v>60.4</c:v>
                </c:pt>
                <c:pt idx="6041">
                  <c:v>60.41</c:v>
                </c:pt>
                <c:pt idx="6042">
                  <c:v>60.42</c:v>
                </c:pt>
                <c:pt idx="6043">
                  <c:v>60.43</c:v>
                </c:pt>
                <c:pt idx="6044">
                  <c:v>60.44</c:v>
                </c:pt>
                <c:pt idx="6045">
                  <c:v>60.45</c:v>
                </c:pt>
                <c:pt idx="6046">
                  <c:v>60.46</c:v>
                </c:pt>
                <c:pt idx="6047">
                  <c:v>60.47</c:v>
                </c:pt>
                <c:pt idx="6048">
                  <c:v>60.48</c:v>
                </c:pt>
                <c:pt idx="6049">
                  <c:v>60.49</c:v>
                </c:pt>
                <c:pt idx="6050">
                  <c:v>60.5</c:v>
                </c:pt>
                <c:pt idx="6051">
                  <c:v>60.51</c:v>
                </c:pt>
                <c:pt idx="6052">
                  <c:v>60.52</c:v>
                </c:pt>
                <c:pt idx="6053">
                  <c:v>60.53</c:v>
                </c:pt>
                <c:pt idx="6054">
                  <c:v>60.54</c:v>
                </c:pt>
                <c:pt idx="6055">
                  <c:v>60.55</c:v>
                </c:pt>
                <c:pt idx="6056">
                  <c:v>60.56</c:v>
                </c:pt>
                <c:pt idx="6057">
                  <c:v>60.57</c:v>
                </c:pt>
                <c:pt idx="6058">
                  <c:v>60.58</c:v>
                </c:pt>
                <c:pt idx="6059">
                  <c:v>60.59</c:v>
                </c:pt>
                <c:pt idx="6060">
                  <c:v>60.6</c:v>
                </c:pt>
                <c:pt idx="6061">
                  <c:v>60.61</c:v>
                </c:pt>
                <c:pt idx="6062">
                  <c:v>60.62</c:v>
                </c:pt>
                <c:pt idx="6063">
                  <c:v>60.63</c:v>
                </c:pt>
                <c:pt idx="6064">
                  <c:v>60.64</c:v>
                </c:pt>
                <c:pt idx="6065">
                  <c:v>60.65</c:v>
                </c:pt>
                <c:pt idx="6066">
                  <c:v>60.66</c:v>
                </c:pt>
                <c:pt idx="6067">
                  <c:v>60.67</c:v>
                </c:pt>
                <c:pt idx="6068">
                  <c:v>60.68</c:v>
                </c:pt>
                <c:pt idx="6069">
                  <c:v>60.69</c:v>
                </c:pt>
                <c:pt idx="6070">
                  <c:v>60.7</c:v>
                </c:pt>
                <c:pt idx="6071">
                  <c:v>60.71</c:v>
                </c:pt>
                <c:pt idx="6072">
                  <c:v>60.72</c:v>
                </c:pt>
                <c:pt idx="6073">
                  <c:v>60.73</c:v>
                </c:pt>
                <c:pt idx="6074">
                  <c:v>60.74</c:v>
                </c:pt>
                <c:pt idx="6075">
                  <c:v>60.75</c:v>
                </c:pt>
                <c:pt idx="6076">
                  <c:v>60.76</c:v>
                </c:pt>
                <c:pt idx="6077">
                  <c:v>60.77</c:v>
                </c:pt>
                <c:pt idx="6078">
                  <c:v>60.78</c:v>
                </c:pt>
                <c:pt idx="6079">
                  <c:v>60.79</c:v>
                </c:pt>
                <c:pt idx="6080">
                  <c:v>60.8</c:v>
                </c:pt>
                <c:pt idx="6081">
                  <c:v>60.81</c:v>
                </c:pt>
                <c:pt idx="6082">
                  <c:v>60.82</c:v>
                </c:pt>
                <c:pt idx="6083">
                  <c:v>60.83</c:v>
                </c:pt>
                <c:pt idx="6084">
                  <c:v>60.84</c:v>
                </c:pt>
                <c:pt idx="6085">
                  <c:v>60.85</c:v>
                </c:pt>
                <c:pt idx="6086">
                  <c:v>60.86</c:v>
                </c:pt>
                <c:pt idx="6087">
                  <c:v>60.87</c:v>
                </c:pt>
                <c:pt idx="6088">
                  <c:v>60.88</c:v>
                </c:pt>
                <c:pt idx="6089">
                  <c:v>60.89</c:v>
                </c:pt>
                <c:pt idx="6090">
                  <c:v>60.9</c:v>
                </c:pt>
                <c:pt idx="6091">
                  <c:v>60.91</c:v>
                </c:pt>
                <c:pt idx="6092">
                  <c:v>60.92</c:v>
                </c:pt>
                <c:pt idx="6093">
                  <c:v>60.93</c:v>
                </c:pt>
                <c:pt idx="6094">
                  <c:v>60.94</c:v>
                </c:pt>
                <c:pt idx="6095">
                  <c:v>60.95</c:v>
                </c:pt>
                <c:pt idx="6096">
                  <c:v>60.96</c:v>
                </c:pt>
                <c:pt idx="6097">
                  <c:v>60.97</c:v>
                </c:pt>
                <c:pt idx="6098">
                  <c:v>60.98</c:v>
                </c:pt>
                <c:pt idx="6099">
                  <c:v>60.99</c:v>
                </c:pt>
                <c:pt idx="6100">
                  <c:v>61</c:v>
                </c:pt>
                <c:pt idx="6101">
                  <c:v>61.01</c:v>
                </c:pt>
                <c:pt idx="6102">
                  <c:v>61.02</c:v>
                </c:pt>
                <c:pt idx="6103">
                  <c:v>61.03</c:v>
                </c:pt>
                <c:pt idx="6104">
                  <c:v>61.04</c:v>
                </c:pt>
                <c:pt idx="6105">
                  <c:v>61.05</c:v>
                </c:pt>
                <c:pt idx="6106">
                  <c:v>61.06</c:v>
                </c:pt>
                <c:pt idx="6107">
                  <c:v>61.07</c:v>
                </c:pt>
                <c:pt idx="6108">
                  <c:v>61.08</c:v>
                </c:pt>
                <c:pt idx="6109">
                  <c:v>61.09</c:v>
                </c:pt>
                <c:pt idx="6110">
                  <c:v>61.1</c:v>
                </c:pt>
                <c:pt idx="6111">
                  <c:v>61.11</c:v>
                </c:pt>
                <c:pt idx="6112">
                  <c:v>61.12</c:v>
                </c:pt>
                <c:pt idx="6113">
                  <c:v>61.13</c:v>
                </c:pt>
                <c:pt idx="6114">
                  <c:v>61.14</c:v>
                </c:pt>
                <c:pt idx="6115">
                  <c:v>61.15</c:v>
                </c:pt>
                <c:pt idx="6116">
                  <c:v>61.16</c:v>
                </c:pt>
                <c:pt idx="6117">
                  <c:v>61.17</c:v>
                </c:pt>
                <c:pt idx="6118">
                  <c:v>61.18</c:v>
                </c:pt>
                <c:pt idx="6119">
                  <c:v>61.19</c:v>
                </c:pt>
                <c:pt idx="6120">
                  <c:v>61.2</c:v>
                </c:pt>
                <c:pt idx="6121">
                  <c:v>61.21</c:v>
                </c:pt>
                <c:pt idx="6122">
                  <c:v>61.22</c:v>
                </c:pt>
                <c:pt idx="6123">
                  <c:v>61.23</c:v>
                </c:pt>
                <c:pt idx="6124">
                  <c:v>61.24</c:v>
                </c:pt>
                <c:pt idx="6125">
                  <c:v>61.25</c:v>
                </c:pt>
                <c:pt idx="6126">
                  <c:v>61.26</c:v>
                </c:pt>
                <c:pt idx="6127">
                  <c:v>61.27</c:v>
                </c:pt>
                <c:pt idx="6128">
                  <c:v>61.28</c:v>
                </c:pt>
                <c:pt idx="6129">
                  <c:v>61.29</c:v>
                </c:pt>
                <c:pt idx="6130">
                  <c:v>61.3</c:v>
                </c:pt>
                <c:pt idx="6131">
                  <c:v>61.31</c:v>
                </c:pt>
                <c:pt idx="6132">
                  <c:v>61.32</c:v>
                </c:pt>
                <c:pt idx="6133">
                  <c:v>61.33</c:v>
                </c:pt>
                <c:pt idx="6134">
                  <c:v>61.34</c:v>
                </c:pt>
                <c:pt idx="6135">
                  <c:v>61.35</c:v>
                </c:pt>
                <c:pt idx="6136">
                  <c:v>61.36</c:v>
                </c:pt>
                <c:pt idx="6137">
                  <c:v>61.37</c:v>
                </c:pt>
                <c:pt idx="6138">
                  <c:v>61.38</c:v>
                </c:pt>
                <c:pt idx="6139">
                  <c:v>61.39</c:v>
                </c:pt>
                <c:pt idx="6140">
                  <c:v>61.4</c:v>
                </c:pt>
                <c:pt idx="6141">
                  <c:v>61.41</c:v>
                </c:pt>
                <c:pt idx="6142">
                  <c:v>61.42</c:v>
                </c:pt>
                <c:pt idx="6143">
                  <c:v>61.43</c:v>
                </c:pt>
                <c:pt idx="6144">
                  <c:v>61.44</c:v>
                </c:pt>
                <c:pt idx="6145">
                  <c:v>61.45</c:v>
                </c:pt>
                <c:pt idx="6146">
                  <c:v>61.46</c:v>
                </c:pt>
                <c:pt idx="6147">
                  <c:v>61.47</c:v>
                </c:pt>
                <c:pt idx="6148">
                  <c:v>61.48</c:v>
                </c:pt>
                <c:pt idx="6149">
                  <c:v>61.49</c:v>
                </c:pt>
                <c:pt idx="6150">
                  <c:v>61.5</c:v>
                </c:pt>
                <c:pt idx="6151">
                  <c:v>61.51</c:v>
                </c:pt>
                <c:pt idx="6152">
                  <c:v>61.52</c:v>
                </c:pt>
                <c:pt idx="6153">
                  <c:v>61.53</c:v>
                </c:pt>
                <c:pt idx="6154">
                  <c:v>61.54</c:v>
                </c:pt>
                <c:pt idx="6155">
                  <c:v>61.55</c:v>
                </c:pt>
                <c:pt idx="6156">
                  <c:v>61.56</c:v>
                </c:pt>
                <c:pt idx="6157">
                  <c:v>61.57</c:v>
                </c:pt>
                <c:pt idx="6158">
                  <c:v>61.58</c:v>
                </c:pt>
                <c:pt idx="6159">
                  <c:v>61.59</c:v>
                </c:pt>
                <c:pt idx="6160">
                  <c:v>61.6</c:v>
                </c:pt>
                <c:pt idx="6161">
                  <c:v>61.61</c:v>
                </c:pt>
                <c:pt idx="6162">
                  <c:v>61.62</c:v>
                </c:pt>
                <c:pt idx="6163">
                  <c:v>61.63</c:v>
                </c:pt>
                <c:pt idx="6164">
                  <c:v>61.64</c:v>
                </c:pt>
                <c:pt idx="6165">
                  <c:v>61.65</c:v>
                </c:pt>
                <c:pt idx="6166">
                  <c:v>61.66</c:v>
                </c:pt>
                <c:pt idx="6167">
                  <c:v>61.67</c:v>
                </c:pt>
                <c:pt idx="6168">
                  <c:v>61.68</c:v>
                </c:pt>
                <c:pt idx="6169">
                  <c:v>61.69</c:v>
                </c:pt>
                <c:pt idx="6170">
                  <c:v>61.7</c:v>
                </c:pt>
                <c:pt idx="6171">
                  <c:v>61.71</c:v>
                </c:pt>
                <c:pt idx="6172">
                  <c:v>61.72</c:v>
                </c:pt>
                <c:pt idx="6173">
                  <c:v>61.73</c:v>
                </c:pt>
                <c:pt idx="6174">
                  <c:v>61.74</c:v>
                </c:pt>
                <c:pt idx="6175">
                  <c:v>61.75</c:v>
                </c:pt>
                <c:pt idx="6176">
                  <c:v>61.76</c:v>
                </c:pt>
                <c:pt idx="6177">
                  <c:v>61.77</c:v>
                </c:pt>
                <c:pt idx="6178">
                  <c:v>61.78</c:v>
                </c:pt>
                <c:pt idx="6179">
                  <c:v>61.79</c:v>
                </c:pt>
                <c:pt idx="6180">
                  <c:v>61.8</c:v>
                </c:pt>
                <c:pt idx="6181">
                  <c:v>61.81</c:v>
                </c:pt>
                <c:pt idx="6182">
                  <c:v>61.82</c:v>
                </c:pt>
                <c:pt idx="6183">
                  <c:v>61.83</c:v>
                </c:pt>
                <c:pt idx="6184">
                  <c:v>61.84</c:v>
                </c:pt>
                <c:pt idx="6185">
                  <c:v>61.85</c:v>
                </c:pt>
                <c:pt idx="6186">
                  <c:v>61.86</c:v>
                </c:pt>
                <c:pt idx="6187">
                  <c:v>61.87</c:v>
                </c:pt>
                <c:pt idx="6188">
                  <c:v>61.88</c:v>
                </c:pt>
                <c:pt idx="6189">
                  <c:v>61.89</c:v>
                </c:pt>
                <c:pt idx="6190">
                  <c:v>61.9</c:v>
                </c:pt>
                <c:pt idx="6191">
                  <c:v>61.91</c:v>
                </c:pt>
                <c:pt idx="6192">
                  <c:v>61.92</c:v>
                </c:pt>
                <c:pt idx="6193">
                  <c:v>61.93</c:v>
                </c:pt>
                <c:pt idx="6194">
                  <c:v>61.94</c:v>
                </c:pt>
                <c:pt idx="6195">
                  <c:v>61.95</c:v>
                </c:pt>
                <c:pt idx="6196">
                  <c:v>61.96</c:v>
                </c:pt>
                <c:pt idx="6197">
                  <c:v>61.97</c:v>
                </c:pt>
                <c:pt idx="6198">
                  <c:v>61.98</c:v>
                </c:pt>
                <c:pt idx="6199">
                  <c:v>61.99</c:v>
                </c:pt>
                <c:pt idx="6200">
                  <c:v>62</c:v>
                </c:pt>
                <c:pt idx="6201">
                  <c:v>62.01</c:v>
                </c:pt>
                <c:pt idx="6202">
                  <c:v>62.02</c:v>
                </c:pt>
                <c:pt idx="6203">
                  <c:v>62.03</c:v>
                </c:pt>
                <c:pt idx="6204">
                  <c:v>62.04</c:v>
                </c:pt>
                <c:pt idx="6205">
                  <c:v>62.05</c:v>
                </c:pt>
                <c:pt idx="6206">
                  <c:v>62.06</c:v>
                </c:pt>
                <c:pt idx="6207">
                  <c:v>62.07</c:v>
                </c:pt>
                <c:pt idx="6208">
                  <c:v>62.08</c:v>
                </c:pt>
                <c:pt idx="6209">
                  <c:v>62.09</c:v>
                </c:pt>
                <c:pt idx="6210">
                  <c:v>62.1</c:v>
                </c:pt>
                <c:pt idx="6211">
                  <c:v>62.11</c:v>
                </c:pt>
                <c:pt idx="6212">
                  <c:v>62.12</c:v>
                </c:pt>
                <c:pt idx="6213">
                  <c:v>62.13</c:v>
                </c:pt>
                <c:pt idx="6214">
                  <c:v>62.14</c:v>
                </c:pt>
                <c:pt idx="6215">
                  <c:v>62.15</c:v>
                </c:pt>
                <c:pt idx="6216">
                  <c:v>62.16</c:v>
                </c:pt>
                <c:pt idx="6217">
                  <c:v>62.17</c:v>
                </c:pt>
                <c:pt idx="6218">
                  <c:v>62.18</c:v>
                </c:pt>
                <c:pt idx="6219">
                  <c:v>62.19</c:v>
                </c:pt>
                <c:pt idx="6220">
                  <c:v>62.2</c:v>
                </c:pt>
                <c:pt idx="6221">
                  <c:v>62.21</c:v>
                </c:pt>
                <c:pt idx="6222">
                  <c:v>62.22</c:v>
                </c:pt>
                <c:pt idx="6223">
                  <c:v>62.23</c:v>
                </c:pt>
                <c:pt idx="6224">
                  <c:v>62.24</c:v>
                </c:pt>
                <c:pt idx="6225">
                  <c:v>62.25</c:v>
                </c:pt>
                <c:pt idx="6226">
                  <c:v>62.26</c:v>
                </c:pt>
                <c:pt idx="6227">
                  <c:v>62.27</c:v>
                </c:pt>
                <c:pt idx="6228">
                  <c:v>62.28</c:v>
                </c:pt>
                <c:pt idx="6229">
                  <c:v>62.29</c:v>
                </c:pt>
                <c:pt idx="6230">
                  <c:v>62.3</c:v>
                </c:pt>
                <c:pt idx="6231">
                  <c:v>62.31</c:v>
                </c:pt>
                <c:pt idx="6232">
                  <c:v>62.32</c:v>
                </c:pt>
                <c:pt idx="6233">
                  <c:v>62.33</c:v>
                </c:pt>
                <c:pt idx="6234">
                  <c:v>62.34</c:v>
                </c:pt>
                <c:pt idx="6235">
                  <c:v>62.35</c:v>
                </c:pt>
                <c:pt idx="6236">
                  <c:v>62.36</c:v>
                </c:pt>
                <c:pt idx="6237">
                  <c:v>62.37</c:v>
                </c:pt>
                <c:pt idx="6238">
                  <c:v>62.38</c:v>
                </c:pt>
                <c:pt idx="6239">
                  <c:v>62.39</c:v>
                </c:pt>
                <c:pt idx="6240">
                  <c:v>62.4</c:v>
                </c:pt>
                <c:pt idx="6241">
                  <c:v>62.41</c:v>
                </c:pt>
                <c:pt idx="6242">
                  <c:v>62.42</c:v>
                </c:pt>
                <c:pt idx="6243">
                  <c:v>62.43</c:v>
                </c:pt>
                <c:pt idx="6244">
                  <c:v>62.44</c:v>
                </c:pt>
                <c:pt idx="6245">
                  <c:v>62.45</c:v>
                </c:pt>
                <c:pt idx="6246">
                  <c:v>62.46</c:v>
                </c:pt>
                <c:pt idx="6247">
                  <c:v>62.47</c:v>
                </c:pt>
                <c:pt idx="6248">
                  <c:v>62.48</c:v>
                </c:pt>
                <c:pt idx="6249">
                  <c:v>62.49</c:v>
                </c:pt>
                <c:pt idx="6250">
                  <c:v>62.5</c:v>
                </c:pt>
                <c:pt idx="6251">
                  <c:v>62.51</c:v>
                </c:pt>
                <c:pt idx="6252">
                  <c:v>62.52</c:v>
                </c:pt>
                <c:pt idx="6253">
                  <c:v>62.53</c:v>
                </c:pt>
                <c:pt idx="6254">
                  <c:v>62.54</c:v>
                </c:pt>
                <c:pt idx="6255">
                  <c:v>62.55</c:v>
                </c:pt>
                <c:pt idx="6256">
                  <c:v>62.56</c:v>
                </c:pt>
                <c:pt idx="6257">
                  <c:v>62.57</c:v>
                </c:pt>
                <c:pt idx="6258">
                  <c:v>62.58</c:v>
                </c:pt>
                <c:pt idx="6259">
                  <c:v>62.59</c:v>
                </c:pt>
                <c:pt idx="6260">
                  <c:v>62.6</c:v>
                </c:pt>
                <c:pt idx="6261">
                  <c:v>62.61</c:v>
                </c:pt>
                <c:pt idx="6262">
                  <c:v>62.62</c:v>
                </c:pt>
                <c:pt idx="6263">
                  <c:v>62.63</c:v>
                </c:pt>
                <c:pt idx="6264">
                  <c:v>62.64</c:v>
                </c:pt>
                <c:pt idx="6265">
                  <c:v>62.65</c:v>
                </c:pt>
                <c:pt idx="6266">
                  <c:v>62.66</c:v>
                </c:pt>
                <c:pt idx="6267">
                  <c:v>62.67</c:v>
                </c:pt>
                <c:pt idx="6268">
                  <c:v>62.68</c:v>
                </c:pt>
                <c:pt idx="6269">
                  <c:v>62.69</c:v>
                </c:pt>
                <c:pt idx="6270">
                  <c:v>62.7</c:v>
                </c:pt>
                <c:pt idx="6271">
                  <c:v>62.71</c:v>
                </c:pt>
                <c:pt idx="6272">
                  <c:v>62.72</c:v>
                </c:pt>
                <c:pt idx="6273">
                  <c:v>62.73</c:v>
                </c:pt>
                <c:pt idx="6274">
                  <c:v>62.74</c:v>
                </c:pt>
                <c:pt idx="6275">
                  <c:v>62.75</c:v>
                </c:pt>
                <c:pt idx="6276">
                  <c:v>62.76</c:v>
                </c:pt>
                <c:pt idx="6277">
                  <c:v>62.77</c:v>
                </c:pt>
                <c:pt idx="6278">
                  <c:v>62.78</c:v>
                </c:pt>
                <c:pt idx="6279">
                  <c:v>62.79</c:v>
                </c:pt>
                <c:pt idx="6280">
                  <c:v>62.8</c:v>
                </c:pt>
                <c:pt idx="6281">
                  <c:v>62.81</c:v>
                </c:pt>
                <c:pt idx="6282">
                  <c:v>62.82</c:v>
                </c:pt>
                <c:pt idx="6283">
                  <c:v>62.83</c:v>
                </c:pt>
                <c:pt idx="6284">
                  <c:v>62.84</c:v>
                </c:pt>
                <c:pt idx="6285">
                  <c:v>62.85</c:v>
                </c:pt>
                <c:pt idx="6286">
                  <c:v>62.86</c:v>
                </c:pt>
                <c:pt idx="6287">
                  <c:v>62.87</c:v>
                </c:pt>
                <c:pt idx="6288">
                  <c:v>62.88</c:v>
                </c:pt>
                <c:pt idx="6289">
                  <c:v>62.89</c:v>
                </c:pt>
                <c:pt idx="6290">
                  <c:v>62.9</c:v>
                </c:pt>
                <c:pt idx="6291">
                  <c:v>62.91</c:v>
                </c:pt>
                <c:pt idx="6292">
                  <c:v>62.92</c:v>
                </c:pt>
                <c:pt idx="6293">
                  <c:v>62.93</c:v>
                </c:pt>
                <c:pt idx="6294">
                  <c:v>62.94</c:v>
                </c:pt>
                <c:pt idx="6295">
                  <c:v>62.95</c:v>
                </c:pt>
                <c:pt idx="6296">
                  <c:v>62.96</c:v>
                </c:pt>
                <c:pt idx="6297">
                  <c:v>62.97</c:v>
                </c:pt>
                <c:pt idx="6298">
                  <c:v>62.98</c:v>
                </c:pt>
                <c:pt idx="6299">
                  <c:v>62.99</c:v>
                </c:pt>
                <c:pt idx="6300">
                  <c:v>63</c:v>
                </c:pt>
                <c:pt idx="6301">
                  <c:v>63.01</c:v>
                </c:pt>
                <c:pt idx="6302">
                  <c:v>63.02</c:v>
                </c:pt>
                <c:pt idx="6303">
                  <c:v>63.03</c:v>
                </c:pt>
                <c:pt idx="6304">
                  <c:v>63.04</c:v>
                </c:pt>
                <c:pt idx="6305">
                  <c:v>63.05</c:v>
                </c:pt>
                <c:pt idx="6306">
                  <c:v>63.06</c:v>
                </c:pt>
                <c:pt idx="6307">
                  <c:v>63.07</c:v>
                </c:pt>
                <c:pt idx="6308">
                  <c:v>63.08</c:v>
                </c:pt>
                <c:pt idx="6309">
                  <c:v>63.09</c:v>
                </c:pt>
                <c:pt idx="6310">
                  <c:v>63.1</c:v>
                </c:pt>
                <c:pt idx="6311">
                  <c:v>63.11</c:v>
                </c:pt>
                <c:pt idx="6312">
                  <c:v>63.12</c:v>
                </c:pt>
                <c:pt idx="6313">
                  <c:v>63.13</c:v>
                </c:pt>
                <c:pt idx="6314">
                  <c:v>63.14</c:v>
                </c:pt>
                <c:pt idx="6315">
                  <c:v>63.15</c:v>
                </c:pt>
                <c:pt idx="6316">
                  <c:v>63.16</c:v>
                </c:pt>
                <c:pt idx="6317">
                  <c:v>63.17</c:v>
                </c:pt>
                <c:pt idx="6318">
                  <c:v>63.18</c:v>
                </c:pt>
                <c:pt idx="6319">
                  <c:v>63.19</c:v>
                </c:pt>
                <c:pt idx="6320">
                  <c:v>63.2</c:v>
                </c:pt>
                <c:pt idx="6321">
                  <c:v>63.21</c:v>
                </c:pt>
                <c:pt idx="6322">
                  <c:v>63.22</c:v>
                </c:pt>
                <c:pt idx="6323">
                  <c:v>63.23</c:v>
                </c:pt>
                <c:pt idx="6324">
                  <c:v>63.24</c:v>
                </c:pt>
                <c:pt idx="6325">
                  <c:v>63.25</c:v>
                </c:pt>
                <c:pt idx="6326">
                  <c:v>63.26</c:v>
                </c:pt>
                <c:pt idx="6327">
                  <c:v>63.27</c:v>
                </c:pt>
                <c:pt idx="6328">
                  <c:v>63.28</c:v>
                </c:pt>
                <c:pt idx="6329">
                  <c:v>63.29</c:v>
                </c:pt>
                <c:pt idx="6330">
                  <c:v>63.3</c:v>
                </c:pt>
                <c:pt idx="6331">
                  <c:v>63.31</c:v>
                </c:pt>
                <c:pt idx="6332">
                  <c:v>63.32</c:v>
                </c:pt>
                <c:pt idx="6333">
                  <c:v>63.33</c:v>
                </c:pt>
                <c:pt idx="6334">
                  <c:v>63.34</c:v>
                </c:pt>
                <c:pt idx="6335">
                  <c:v>63.35</c:v>
                </c:pt>
                <c:pt idx="6336">
                  <c:v>63.36</c:v>
                </c:pt>
                <c:pt idx="6337">
                  <c:v>63.37</c:v>
                </c:pt>
                <c:pt idx="6338">
                  <c:v>63.38</c:v>
                </c:pt>
                <c:pt idx="6339">
                  <c:v>63.39</c:v>
                </c:pt>
                <c:pt idx="6340">
                  <c:v>63.4</c:v>
                </c:pt>
                <c:pt idx="6341">
                  <c:v>63.41</c:v>
                </c:pt>
                <c:pt idx="6342">
                  <c:v>63.42</c:v>
                </c:pt>
                <c:pt idx="6343">
                  <c:v>63.43</c:v>
                </c:pt>
                <c:pt idx="6344">
                  <c:v>63.44</c:v>
                </c:pt>
                <c:pt idx="6345">
                  <c:v>63.45</c:v>
                </c:pt>
                <c:pt idx="6346">
                  <c:v>63.46</c:v>
                </c:pt>
                <c:pt idx="6347">
                  <c:v>63.47</c:v>
                </c:pt>
                <c:pt idx="6348">
                  <c:v>63.48</c:v>
                </c:pt>
                <c:pt idx="6349">
                  <c:v>63.49</c:v>
                </c:pt>
                <c:pt idx="6350">
                  <c:v>63.5</c:v>
                </c:pt>
                <c:pt idx="6351">
                  <c:v>63.51</c:v>
                </c:pt>
                <c:pt idx="6352">
                  <c:v>63.52</c:v>
                </c:pt>
                <c:pt idx="6353">
                  <c:v>63.53</c:v>
                </c:pt>
                <c:pt idx="6354">
                  <c:v>63.54</c:v>
                </c:pt>
                <c:pt idx="6355">
                  <c:v>63.55</c:v>
                </c:pt>
                <c:pt idx="6356">
                  <c:v>63.56</c:v>
                </c:pt>
                <c:pt idx="6357">
                  <c:v>63.57</c:v>
                </c:pt>
                <c:pt idx="6358">
                  <c:v>63.58</c:v>
                </c:pt>
                <c:pt idx="6359">
                  <c:v>63.59</c:v>
                </c:pt>
                <c:pt idx="6360">
                  <c:v>63.6</c:v>
                </c:pt>
                <c:pt idx="6361">
                  <c:v>63.61</c:v>
                </c:pt>
                <c:pt idx="6362">
                  <c:v>63.62</c:v>
                </c:pt>
                <c:pt idx="6363">
                  <c:v>63.63</c:v>
                </c:pt>
                <c:pt idx="6364">
                  <c:v>63.64</c:v>
                </c:pt>
                <c:pt idx="6365">
                  <c:v>63.65</c:v>
                </c:pt>
                <c:pt idx="6366">
                  <c:v>63.66</c:v>
                </c:pt>
                <c:pt idx="6367">
                  <c:v>63.67</c:v>
                </c:pt>
                <c:pt idx="6368">
                  <c:v>63.68</c:v>
                </c:pt>
                <c:pt idx="6369">
                  <c:v>63.69</c:v>
                </c:pt>
                <c:pt idx="6370">
                  <c:v>63.7</c:v>
                </c:pt>
                <c:pt idx="6371">
                  <c:v>63.71</c:v>
                </c:pt>
                <c:pt idx="6372">
                  <c:v>63.72</c:v>
                </c:pt>
                <c:pt idx="6373">
                  <c:v>63.73</c:v>
                </c:pt>
                <c:pt idx="6374">
                  <c:v>63.74</c:v>
                </c:pt>
                <c:pt idx="6375">
                  <c:v>63.75</c:v>
                </c:pt>
                <c:pt idx="6376">
                  <c:v>63.76</c:v>
                </c:pt>
                <c:pt idx="6377">
                  <c:v>63.77</c:v>
                </c:pt>
                <c:pt idx="6378">
                  <c:v>63.78</c:v>
                </c:pt>
                <c:pt idx="6379">
                  <c:v>63.79</c:v>
                </c:pt>
                <c:pt idx="6380">
                  <c:v>63.8</c:v>
                </c:pt>
                <c:pt idx="6381">
                  <c:v>63.81</c:v>
                </c:pt>
                <c:pt idx="6382">
                  <c:v>63.82</c:v>
                </c:pt>
                <c:pt idx="6383">
                  <c:v>63.83</c:v>
                </c:pt>
                <c:pt idx="6384">
                  <c:v>63.84</c:v>
                </c:pt>
                <c:pt idx="6385">
                  <c:v>63.85</c:v>
                </c:pt>
                <c:pt idx="6386">
                  <c:v>63.86</c:v>
                </c:pt>
                <c:pt idx="6387">
                  <c:v>63.87</c:v>
                </c:pt>
                <c:pt idx="6388">
                  <c:v>63.88</c:v>
                </c:pt>
                <c:pt idx="6389">
                  <c:v>63.89</c:v>
                </c:pt>
                <c:pt idx="6390">
                  <c:v>63.9</c:v>
                </c:pt>
                <c:pt idx="6391">
                  <c:v>63.91</c:v>
                </c:pt>
                <c:pt idx="6392">
                  <c:v>63.92</c:v>
                </c:pt>
                <c:pt idx="6393">
                  <c:v>63.93</c:v>
                </c:pt>
                <c:pt idx="6394">
                  <c:v>63.94</c:v>
                </c:pt>
                <c:pt idx="6395">
                  <c:v>63.95</c:v>
                </c:pt>
                <c:pt idx="6396">
                  <c:v>63.96</c:v>
                </c:pt>
                <c:pt idx="6397">
                  <c:v>63.97</c:v>
                </c:pt>
                <c:pt idx="6398">
                  <c:v>63.98</c:v>
                </c:pt>
                <c:pt idx="6399">
                  <c:v>63.99</c:v>
                </c:pt>
                <c:pt idx="6400">
                  <c:v>64</c:v>
                </c:pt>
                <c:pt idx="6401">
                  <c:v>64.010000000000005</c:v>
                </c:pt>
                <c:pt idx="6402">
                  <c:v>64.02</c:v>
                </c:pt>
                <c:pt idx="6403">
                  <c:v>64.03</c:v>
                </c:pt>
                <c:pt idx="6404">
                  <c:v>64.040000000000006</c:v>
                </c:pt>
                <c:pt idx="6405">
                  <c:v>64.05</c:v>
                </c:pt>
                <c:pt idx="6406">
                  <c:v>64.06</c:v>
                </c:pt>
                <c:pt idx="6407">
                  <c:v>64.070000000000007</c:v>
                </c:pt>
                <c:pt idx="6408">
                  <c:v>64.08</c:v>
                </c:pt>
                <c:pt idx="6409">
                  <c:v>64.09</c:v>
                </c:pt>
                <c:pt idx="6410">
                  <c:v>64.099999999999994</c:v>
                </c:pt>
                <c:pt idx="6411">
                  <c:v>64.11</c:v>
                </c:pt>
                <c:pt idx="6412">
                  <c:v>64.12</c:v>
                </c:pt>
                <c:pt idx="6413">
                  <c:v>64.13</c:v>
                </c:pt>
                <c:pt idx="6414">
                  <c:v>64.14</c:v>
                </c:pt>
                <c:pt idx="6415">
                  <c:v>64.150000000000006</c:v>
                </c:pt>
                <c:pt idx="6416">
                  <c:v>64.16</c:v>
                </c:pt>
                <c:pt idx="6417">
                  <c:v>64.17</c:v>
                </c:pt>
                <c:pt idx="6418">
                  <c:v>64.180000000000007</c:v>
                </c:pt>
                <c:pt idx="6419">
                  <c:v>64.19</c:v>
                </c:pt>
                <c:pt idx="6420">
                  <c:v>64.2</c:v>
                </c:pt>
                <c:pt idx="6421">
                  <c:v>64.210000000000008</c:v>
                </c:pt>
                <c:pt idx="6422">
                  <c:v>64.22</c:v>
                </c:pt>
                <c:pt idx="6423">
                  <c:v>64.23</c:v>
                </c:pt>
                <c:pt idx="6424">
                  <c:v>64.239999999999995</c:v>
                </c:pt>
                <c:pt idx="6425">
                  <c:v>64.25</c:v>
                </c:pt>
                <c:pt idx="6426">
                  <c:v>64.260000000000005</c:v>
                </c:pt>
                <c:pt idx="6427">
                  <c:v>64.27</c:v>
                </c:pt>
                <c:pt idx="6428">
                  <c:v>64.28</c:v>
                </c:pt>
                <c:pt idx="6429">
                  <c:v>64.290000000000006</c:v>
                </c:pt>
                <c:pt idx="6430">
                  <c:v>64.3</c:v>
                </c:pt>
                <c:pt idx="6431">
                  <c:v>64.31</c:v>
                </c:pt>
                <c:pt idx="6432">
                  <c:v>64.320000000000007</c:v>
                </c:pt>
                <c:pt idx="6433">
                  <c:v>64.33</c:v>
                </c:pt>
                <c:pt idx="6434">
                  <c:v>64.34</c:v>
                </c:pt>
                <c:pt idx="6435">
                  <c:v>64.349999999999994</c:v>
                </c:pt>
                <c:pt idx="6436">
                  <c:v>64.36</c:v>
                </c:pt>
                <c:pt idx="6437">
                  <c:v>64.37</c:v>
                </c:pt>
                <c:pt idx="6438">
                  <c:v>64.38</c:v>
                </c:pt>
                <c:pt idx="6439">
                  <c:v>64.39</c:v>
                </c:pt>
                <c:pt idx="6440">
                  <c:v>64.400000000000006</c:v>
                </c:pt>
                <c:pt idx="6441">
                  <c:v>64.41</c:v>
                </c:pt>
                <c:pt idx="6442">
                  <c:v>64.42</c:v>
                </c:pt>
                <c:pt idx="6443">
                  <c:v>64.430000000000007</c:v>
                </c:pt>
                <c:pt idx="6444">
                  <c:v>64.44</c:v>
                </c:pt>
                <c:pt idx="6445">
                  <c:v>64.45</c:v>
                </c:pt>
                <c:pt idx="6446">
                  <c:v>64.460000000000008</c:v>
                </c:pt>
                <c:pt idx="6447">
                  <c:v>64.47</c:v>
                </c:pt>
                <c:pt idx="6448">
                  <c:v>64.48</c:v>
                </c:pt>
                <c:pt idx="6449">
                  <c:v>64.489999999999995</c:v>
                </c:pt>
                <c:pt idx="6450">
                  <c:v>64.5</c:v>
                </c:pt>
                <c:pt idx="6451">
                  <c:v>64.510000000000005</c:v>
                </c:pt>
                <c:pt idx="6452">
                  <c:v>64.52</c:v>
                </c:pt>
                <c:pt idx="6453">
                  <c:v>64.53</c:v>
                </c:pt>
                <c:pt idx="6454">
                  <c:v>64.540000000000006</c:v>
                </c:pt>
                <c:pt idx="6455">
                  <c:v>64.55</c:v>
                </c:pt>
                <c:pt idx="6456">
                  <c:v>64.56</c:v>
                </c:pt>
                <c:pt idx="6457">
                  <c:v>64.570000000000007</c:v>
                </c:pt>
                <c:pt idx="6458">
                  <c:v>64.58</c:v>
                </c:pt>
                <c:pt idx="6459">
                  <c:v>64.59</c:v>
                </c:pt>
                <c:pt idx="6460">
                  <c:v>64.599999999999994</c:v>
                </c:pt>
                <c:pt idx="6461">
                  <c:v>64.61</c:v>
                </c:pt>
                <c:pt idx="6462">
                  <c:v>64.62</c:v>
                </c:pt>
                <c:pt idx="6463">
                  <c:v>64.63</c:v>
                </c:pt>
                <c:pt idx="6464">
                  <c:v>64.64</c:v>
                </c:pt>
                <c:pt idx="6465">
                  <c:v>64.650000000000006</c:v>
                </c:pt>
                <c:pt idx="6466">
                  <c:v>64.66</c:v>
                </c:pt>
                <c:pt idx="6467">
                  <c:v>64.67</c:v>
                </c:pt>
                <c:pt idx="6468">
                  <c:v>64.680000000000007</c:v>
                </c:pt>
                <c:pt idx="6469">
                  <c:v>64.69</c:v>
                </c:pt>
                <c:pt idx="6470">
                  <c:v>64.7</c:v>
                </c:pt>
                <c:pt idx="6471">
                  <c:v>64.710000000000008</c:v>
                </c:pt>
                <c:pt idx="6472">
                  <c:v>64.72</c:v>
                </c:pt>
                <c:pt idx="6473">
                  <c:v>64.73</c:v>
                </c:pt>
                <c:pt idx="6474">
                  <c:v>64.739999999999995</c:v>
                </c:pt>
                <c:pt idx="6475">
                  <c:v>64.75</c:v>
                </c:pt>
                <c:pt idx="6476">
                  <c:v>64.760000000000005</c:v>
                </c:pt>
                <c:pt idx="6477">
                  <c:v>64.77</c:v>
                </c:pt>
                <c:pt idx="6478">
                  <c:v>64.78</c:v>
                </c:pt>
                <c:pt idx="6479">
                  <c:v>64.790000000000006</c:v>
                </c:pt>
                <c:pt idx="6480">
                  <c:v>64.8</c:v>
                </c:pt>
                <c:pt idx="6481">
                  <c:v>64.81</c:v>
                </c:pt>
                <c:pt idx="6482">
                  <c:v>64.820000000000007</c:v>
                </c:pt>
                <c:pt idx="6483">
                  <c:v>64.83</c:v>
                </c:pt>
                <c:pt idx="6484">
                  <c:v>64.84</c:v>
                </c:pt>
                <c:pt idx="6485">
                  <c:v>64.849999999999994</c:v>
                </c:pt>
                <c:pt idx="6486">
                  <c:v>64.86</c:v>
                </c:pt>
                <c:pt idx="6487">
                  <c:v>64.87</c:v>
                </c:pt>
                <c:pt idx="6488">
                  <c:v>64.88</c:v>
                </c:pt>
                <c:pt idx="6489">
                  <c:v>64.89</c:v>
                </c:pt>
                <c:pt idx="6490">
                  <c:v>64.900000000000006</c:v>
                </c:pt>
                <c:pt idx="6491">
                  <c:v>64.91</c:v>
                </c:pt>
                <c:pt idx="6492">
                  <c:v>64.92</c:v>
                </c:pt>
                <c:pt idx="6493">
                  <c:v>64.930000000000007</c:v>
                </c:pt>
                <c:pt idx="6494">
                  <c:v>64.94</c:v>
                </c:pt>
                <c:pt idx="6495">
                  <c:v>64.95</c:v>
                </c:pt>
                <c:pt idx="6496">
                  <c:v>64.960000000000008</c:v>
                </c:pt>
                <c:pt idx="6497">
                  <c:v>64.97</c:v>
                </c:pt>
                <c:pt idx="6498">
                  <c:v>64.98</c:v>
                </c:pt>
                <c:pt idx="6499">
                  <c:v>64.989999999999995</c:v>
                </c:pt>
                <c:pt idx="6500">
                  <c:v>65</c:v>
                </c:pt>
                <c:pt idx="6501">
                  <c:v>65.010000000000005</c:v>
                </c:pt>
                <c:pt idx="6502">
                  <c:v>65.02</c:v>
                </c:pt>
                <c:pt idx="6503">
                  <c:v>65.03</c:v>
                </c:pt>
                <c:pt idx="6504">
                  <c:v>65.040000000000006</c:v>
                </c:pt>
                <c:pt idx="6505">
                  <c:v>65.05</c:v>
                </c:pt>
                <c:pt idx="6506">
                  <c:v>65.06</c:v>
                </c:pt>
                <c:pt idx="6507">
                  <c:v>65.070000000000007</c:v>
                </c:pt>
                <c:pt idx="6508">
                  <c:v>65.08</c:v>
                </c:pt>
                <c:pt idx="6509">
                  <c:v>65.09</c:v>
                </c:pt>
                <c:pt idx="6510">
                  <c:v>65.099999999999994</c:v>
                </c:pt>
                <c:pt idx="6511">
                  <c:v>65.11</c:v>
                </c:pt>
                <c:pt idx="6512">
                  <c:v>65.12</c:v>
                </c:pt>
                <c:pt idx="6513">
                  <c:v>65.13</c:v>
                </c:pt>
                <c:pt idx="6514">
                  <c:v>65.14</c:v>
                </c:pt>
                <c:pt idx="6515">
                  <c:v>65.150000000000006</c:v>
                </c:pt>
                <c:pt idx="6516">
                  <c:v>65.16</c:v>
                </c:pt>
                <c:pt idx="6517">
                  <c:v>65.17</c:v>
                </c:pt>
                <c:pt idx="6518">
                  <c:v>65.180000000000007</c:v>
                </c:pt>
                <c:pt idx="6519">
                  <c:v>65.19</c:v>
                </c:pt>
                <c:pt idx="6520">
                  <c:v>65.2</c:v>
                </c:pt>
                <c:pt idx="6521">
                  <c:v>65.210000000000008</c:v>
                </c:pt>
                <c:pt idx="6522">
                  <c:v>65.22</c:v>
                </c:pt>
                <c:pt idx="6523">
                  <c:v>65.23</c:v>
                </c:pt>
                <c:pt idx="6524">
                  <c:v>65.239999999999995</c:v>
                </c:pt>
                <c:pt idx="6525">
                  <c:v>65.25</c:v>
                </c:pt>
                <c:pt idx="6526">
                  <c:v>65.260000000000005</c:v>
                </c:pt>
                <c:pt idx="6527">
                  <c:v>65.27</c:v>
                </c:pt>
                <c:pt idx="6528">
                  <c:v>65.28</c:v>
                </c:pt>
                <c:pt idx="6529">
                  <c:v>65.290000000000006</c:v>
                </c:pt>
                <c:pt idx="6530">
                  <c:v>65.3</c:v>
                </c:pt>
                <c:pt idx="6531">
                  <c:v>65.31</c:v>
                </c:pt>
                <c:pt idx="6532">
                  <c:v>65.320000000000007</c:v>
                </c:pt>
                <c:pt idx="6533">
                  <c:v>65.33</c:v>
                </c:pt>
                <c:pt idx="6534">
                  <c:v>65.34</c:v>
                </c:pt>
                <c:pt idx="6535">
                  <c:v>65.349999999999994</c:v>
                </c:pt>
                <c:pt idx="6536">
                  <c:v>65.36</c:v>
                </c:pt>
                <c:pt idx="6537">
                  <c:v>65.37</c:v>
                </c:pt>
                <c:pt idx="6538">
                  <c:v>65.38</c:v>
                </c:pt>
                <c:pt idx="6539">
                  <c:v>65.39</c:v>
                </c:pt>
                <c:pt idx="6540">
                  <c:v>65.400000000000006</c:v>
                </c:pt>
                <c:pt idx="6541">
                  <c:v>65.41</c:v>
                </c:pt>
                <c:pt idx="6542">
                  <c:v>65.42</c:v>
                </c:pt>
                <c:pt idx="6543">
                  <c:v>65.430000000000007</c:v>
                </c:pt>
                <c:pt idx="6544">
                  <c:v>65.44</c:v>
                </c:pt>
                <c:pt idx="6545">
                  <c:v>65.45</c:v>
                </c:pt>
                <c:pt idx="6546">
                  <c:v>65.460000000000008</c:v>
                </c:pt>
                <c:pt idx="6547">
                  <c:v>65.47</c:v>
                </c:pt>
                <c:pt idx="6548">
                  <c:v>65.48</c:v>
                </c:pt>
                <c:pt idx="6549">
                  <c:v>65.489999999999995</c:v>
                </c:pt>
                <c:pt idx="6550">
                  <c:v>65.5</c:v>
                </c:pt>
                <c:pt idx="6551">
                  <c:v>65.510000000000005</c:v>
                </c:pt>
                <c:pt idx="6552">
                  <c:v>65.52</c:v>
                </c:pt>
                <c:pt idx="6553">
                  <c:v>65.53</c:v>
                </c:pt>
                <c:pt idx="6554">
                  <c:v>65.540000000000006</c:v>
                </c:pt>
                <c:pt idx="6555">
                  <c:v>65.55</c:v>
                </c:pt>
                <c:pt idx="6556">
                  <c:v>65.56</c:v>
                </c:pt>
                <c:pt idx="6557">
                  <c:v>65.570000000000007</c:v>
                </c:pt>
                <c:pt idx="6558">
                  <c:v>65.58</c:v>
                </c:pt>
                <c:pt idx="6559">
                  <c:v>65.59</c:v>
                </c:pt>
                <c:pt idx="6560">
                  <c:v>65.599999999999994</c:v>
                </c:pt>
                <c:pt idx="6561">
                  <c:v>65.61</c:v>
                </c:pt>
                <c:pt idx="6562">
                  <c:v>65.62</c:v>
                </c:pt>
                <c:pt idx="6563">
                  <c:v>65.63</c:v>
                </c:pt>
                <c:pt idx="6564">
                  <c:v>65.64</c:v>
                </c:pt>
                <c:pt idx="6565">
                  <c:v>65.650000000000006</c:v>
                </c:pt>
                <c:pt idx="6566">
                  <c:v>65.66</c:v>
                </c:pt>
                <c:pt idx="6567">
                  <c:v>65.67</c:v>
                </c:pt>
                <c:pt idx="6568">
                  <c:v>65.680000000000007</c:v>
                </c:pt>
                <c:pt idx="6569">
                  <c:v>65.69</c:v>
                </c:pt>
                <c:pt idx="6570">
                  <c:v>65.7</c:v>
                </c:pt>
                <c:pt idx="6571">
                  <c:v>65.710000000000008</c:v>
                </c:pt>
                <c:pt idx="6572">
                  <c:v>65.72</c:v>
                </c:pt>
                <c:pt idx="6573">
                  <c:v>65.73</c:v>
                </c:pt>
                <c:pt idx="6574">
                  <c:v>65.739999999999995</c:v>
                </c:pt>
                <c:pt idx="6575">
                  <c:v>65.75</c:v>
                </c:pt>
                <c:pt idx="6576">
                  <c:v>65.760000000000005</c:v>
                </c:pt>
                <c:pt idx="6577">
                  <c:v>65.77</c:v>
                </c:pt>
                <c:pt idx="6578">
                  <c:v>65.78</c:v>
                </c:pt>
                <c:pt idx="6579">
                  <c:v>65.790000000000006</c:v>
                </c:pt>
                <c:pt idx="6580">
                  <c:v>65.8</c:v>
                </c:pt>
                <c:pt idx="6581">
                  <c:v>65.81</c:v>
                </c:pt>
                <c:pt idx="6582">
                  <c:v>65.820000000000007</c:v>
                </c:pt>
                <c:pt idx="6583">
                  <c:v>65.83</c:v>
                </c:pt>
                <c:pt idx="6584">
                  <c:v>65.84</c:v>
                </c:pt>
                <c:pt idx="6585">
                  <c:v>65.849999999999994</c:v>
                </c:pt>
                <c:pt idx="6586">
                  <c:v>65.86</c:v>
                </c:pt>
                <c:pt idx="6587">
                  <c:v>65.87</c:v>
                </c:pt>
                <c:pt idx="6588">
                  <c:v>65.88</c:v>
                </c:pt>
                <c:pt idx="6589">
                  <c:v>65.89</c:v>
                </c:pt>
                <c:pt idx="6590">
                  <c:v>65.900000000000006</c:v>
                </c:pt>
                <c:pt idx="6591">
                  <c:v>65.91</c:v>
                </c:pt>
                <c:pt idx="6592">
                  <c:v>65.92</c:v>
                </c:pt>
                <c:pt idx="6593">
                  <c:v>65.930000000000007</c:v>
                </c:pt>
                <c:pt idx="6594">
                  <c:v>65.94</c:v>
                </c:pt>
                <c:pt idx="6595">
                  <c:v>65.95</c:v>
                </c:pt>
                <c:pt idx="6596">
                  <c:v>65.960000000000008</c:v>
                </c:pt>
                <c:pt idx="6597">
                  <c:v>65.97</c:v>
                </c:pt>
                <c:pt idx="6598">
                  <c:v>65.98</c:v>
                </c:pt>
                <c:pt idx="6599">
                  <c:v>65.989999999999995</c:v>
                </c:pt>
                <c:pt idx="6600">
                  <c:v>66</c:v>
                </c:pt>
                <c:pt idx="6601">
                  <c:v>66.010000000000005</c:v>
                </c:pt>
                <c:pt idx="6602">
                  <c:v>66.02</c:v>
                </c:pt>
                <c:pt idx="6603">
                  <c:v>66.03</c:v>
                </c:pt>
                <c:pt idx="6604">
                  <c:v>66.040000000000006</c:v>
                </c:pt>
                <c:pt idx="6605">
                  <c:v>66.05</c:v>
                </c:pt>
                <c:pt idx="6606">
                  <c:v>66.06</c:v>
                </c:pt>
                <c:pt idx="6607">
                  <c:v>66.070000000000007</c:v>
                </c:pt>
                <c:pt idx="6608">
                  <c:v>66.08</c:v>
                </c:pt>
                <c:pt idx="6609">
                  <c:v>66.09</c:v>
                </c:pt>
                <c:pt idx="6610">
                  <c:v>66.099999999999994</c:v>
                </c:pt>
                <c:pt idx="6611">
                  <c:v>66.11</c:v>
                </c:pt>
                <c:pt idx="6612">
                  <c:v>66.12</c:v>
                </c:pt>
                <c:pt idx="6613">
                  <c:v>66.13</c:v>
                </c:pt>
                <c:pt idx="6614">
                  <c:v>66.14</c:v>
                </c:pt>
                <c:pt idx="6615">
                  <c:v>66.150000000000006</c:v>
                </c:pt>
                <c:pt idx="6616">
                  <c:v>66.16</c:v>
                </c:pt>
                <c:pt idx="6617">
                  <c:v>66.17</c:v>
                </c:pt>
                <c:pt idx="6618">
                  <c:v>66.180000000000007</c:v>
                </c:pt>
                <c:pt idx="6619">
                  <c:v>66.19</c:v>
                </c:pt>
                <c:pt idx="6620">
                  <c:v>66.2</c:v>
                </c:pt>
                <c:pt idx="6621">
                  <c:v>66.210000000000008</c:v>
                </c:pt>
                <c:pt idx="6622">
                  <c:v>66.22</c:v>
                </c:pt>
                <c:pt idx="6623">
                  <c:v>66.23</c:v>
                </c:pt>
                <c:pt idx="6624">
                  <c:v>66.239999999999995</c:v>
                </c:pt>
                <c:pt idx="6625">
                  <c:v>66.25</c:v>
                </c:pt>
                <c:pt idx="6626">
                  <c:v>66.260000000000005</c:v>
                </c:pt>
                <c:pt idx="6627">
                  <c:v>66.27</c:v>
                </c:pt>
                <c:pt idx="6628">
                  <c:v>66.28</c:v>
                </c:pt>
                <c:pt idx="6629">
                  <c:v>66.290000000000006</c:v>
                </c:pt>
                <c:pt idx="6630">
                  <c:v>66.3</c:v>
                </c:pt>
                <c:pt idx="6631">
                  <c:v>66.31</c:v>
                </c:pt>
                <c:pt idx="6632">
                  <c:v>66.320000000000007</c:v>
                </c:pt>
                <c:pt idx="6633">
                  <c:v>66.33</c:v>
                </c:pt>
                <c:pt idx="6634">
                  <c:v>66.34</c:v>
                </c:pt>
                <c:pt idx="6635">
                  <c:v>66.349999999999994</c:v>
                </c:pt>
                <c:pt idx="6636">
                  <c:v>66.36</c:v>
                </c:pt>
                <c:pt idx="6637">
                  <c:v>66.37</c:v>
                </c:pt>
                <c:pt idx="6638">
                  <c:v>66.38</c:v>
                </c:pt>
                <c:pt idx="6639">
                  <c:v>66.39</c:v>
                </c:pt>
                <c:pt idx="6640">
                  <c:v>66.400000000000006</c:v>
                </c:pt>
                <c:pt idx="6641">
                  <c:v>66.41</c:v>
                </c:pt>
                <c:pt idx="6642">
                  <c:v>66.42</c:v>
                </c:pt>
                <c:pt idx="6643">
                  <c:v>66.430000000000007</c:v>
                </c:pt>
                <c:pt idx="6644">
                  <c:v>66.44</c:v>
                </c:pt>
                <c:pt idx="6645">
                  <c:v>66.45</c:v>
                </c:pt>
                <c:pt idx="6646">
                  <c:v>66.460000000000008</c:v>
                </c:pt>
                <c:pt idx="6647">
                  <c:v>66.47</c:v>
                </c:pt>
                <c:pt idx="6648">
                  <c:v>66.48</c:v>
                </c:pt>
                <c:pt idx="6649">
                  <c:v>66.489999999999995</c:v>
                </c:pt>
                <c:pt idx="6650">
                  <c:v>66.5</c:v>
                </c:pt>
                <c:pt idx="6651">
                  <c:v>66.510000000000005</c:v>
                </c:pt>
                <c:pt idx="6652">
                  <c:v>66.52</c:v>
                </c:pt>
                <c:pt idx="6653">
                  <c:v>66.53</c:v>
                </c:pt>
                <c:pt idx="6654">
                  <c:v>66.540000000000006</c:v>
                </c:pt>
                <c:pt idx="6655">
                  <c:v>66.55</c:v>
                </c:pt>
                <c:pt idx="6656">
                  <c:v>66.56</c:v>
                </c:pt>
                <c:pt idx="6657">
                  <c:v>66.570000000000007</c:v>
                </c:pt>
                <c:pt idx="6658">
                  <c:v>66.58</c:v>
                </c:pt>
                <c:pt idx="6659">
                  <c:v>66.59</c:v>
                </c:pt>
                <c:pt idx="6660">
                  <c:v>66.599999999999994</c:v>
                </c:pt>
                <c:pt idx="6661">
                  <c:v>66.61</c:v>
                </c:pt>
                <c:pt idx="6662">
                  <c:v>66.62</c:v>
                </c:pt>
                <c:pt idx="6663">
                  <c:v>66.63</c:v>
                </c:pt>
                <c:pt idx="6664">
                  <c:v>66.64</c:v>
                </c:pt>
                <c:pt idx="6665">
                  <c:v>66.650000000000006</c:v>
                </c:pt>
                <c:pt idx="6666">
                  <c:v>66.66</c:v>
                </c:pt>
                <c:pt idx="6667">
                  <c:v>66.67</c:v>
                </c:pt>
                <c:pt idx="6668">
                  <c:v>66.680000000000007</c:v>
                </c:pt>
                <c:pt idx="6669">
                  <c:v>66.69</c:v>
                </c:pt>
                <c:pt idx="6670">
                  <c:v>66.7</c:v>
                </c:pt>
                <c:pt idx="6671">
                  <c:v>66.710000000000008</c:v>
                </c:pt>
                <c:pt idx="6672">
                  <c:v>66.72</c:v>
                </c:pt>
                <c:pt idx="6673">
                  <c:v>66.73</c:v>
                </c:pt>
                <c:pt idx="6674">
                  <c:v>66.739999999999995</c:v>
                </c:pt>
                <c:pt idx="6675">
                  <c:v>66.75</c:v>
                </c:pt>
                <c:pt idx="6676">
                  <c:v>66.760000000000005</c:v>
                </c:pt>
                <c:pt idx="6677">
                  <c:v>66.77</c:v>
                </c:pt>
                <c:pt idx="6678">
                  <c:v>66.78</c:v>
                </c:pt>
                <c:pt idx="6679">
                  <c:v>66.790000000000006</c:v>
                </c:pt>
                <c:pt idx="6680">
                  <c:v>66.8</c:v>
                </c:pt>
                <c:pt idx="6681">
                  <c:v>66.81</c:v>
                </c:pt>
                <c:pt idx="6682">
                  <c:v>66.820000000000007</c:v>
                </c:pt>
                <c:pt idx="6683">
                  <c:v>66.83</c:v>
                </c:pt>
                <c:pt idx="6684">
                  <c:v>66.84</c:v>
                </c:pt>
                <c:pt idx="6685">
                  <c:v>66.849999999999994</c:v>
                </c:pt>
                <c:pt idx="6686">
                  <c:v>66.86</c:v>
                </c:pt>
                <c:pt idx="6687">
                  <c:v>66.87</c:v>
                </c:pt>
                <c:pt idx="6688">
                  <c:v>66.88</c:v>
                </c:pt>
                <c:pt idx="6689">
                  <c:v>66.89</c:v>
                </c:pt>
                <c:pt idx="6690">
                  <c:v>66.900000000000006</c:v>
                </c:pt>
                <c:pt idx="6691">
                  <c:v>66.91</c:v>
                </c:pt>
                <c:pt idx="6692">
                  <c:v>66.92</c:v>
                </c:pt>
                <c:pt idx="6693">
                  <c:v>66.930000000000007</c:v>
                </c:pt>
                <c:pt idx="6694">
                  <c:v>66.94</c:v>
                </c:pt>
                <c:pt idx="6695">
                  <c:v>66.95</c:v>
                </c:pt>
                <c:pt idx="6696">
                  <c:v>66.960000000000008</c:v>
                </c:pt>
                <c:pt idx="6697">
                  <c:v>66.97</c:v>
                </c:pt>
                <c:pt idx="6698">
                  <c:v>66.98</c:v>
                </c:pt>
                <c:pt idx="6699">
                  <c:v>66.989999999999995</c:v>
                </c:pt>
                <c:pt idx="6700">
                  <c:v>67</c:v>
                </c:pt>
                <c:pt idx="6701">
                  <c:v>67.010000000000005</c:v>
                </c:pt>
                <c:pt idx="6702">
                  <c:v>67.02</c:v>
                </c:pt>
                <c:pt idx="6703">
                  <c:v>67.03</c:v>
                </c:pt>
                <c:pt idx="6704">
                  <c:v>67.040000000000006</c:v>
                </c:pt>
                <c:pt idx="6705">
                  <c:v>67.05</c:v>
                </c:pt>
                <c:pt idx="6706">
                  <c:v>67.06</c:v>
                </c:pt>
                <c:pt idx="6707">
                  <c:v>67.070000000000007</c:v>
                </c:pt>
                <c:pt idx="6708">
                  <c:v>67.08</c:v>
                </c:pt>
                <c:pt idx="6709">
                  <c:v>67.09</c:v>
                </c:pt>
                <c:pt idx="6710">
                  <c:v>67.099999999999994</c:v>
                </c:pt>
                <c:pt idx="6711">
                  <c:v>67.11</c:v>
                </c:pt>
                <c:pt idx="6712">
                  <c:v>67.12</c:v>
                </c:pt>
                <c:pt idx="6713">
                  <c:v>67.13</c:v>
                </c:pt>
                <c:pt idx="6714">
                  <c:v>67.14</c:v>
                </c:pt>
                <c:pt idx="6715">
                  <c:v>67.150000000000006</c:v>
                </c:pt>
                <c:pt idx="6716">
                  <c:v>67.16</c:v>
                </c:pt>
                <c:pt idx="6717">
                  <c:v>67.17</c:v>
                </c:pt>
                <c:pt idx="6718">
                  <c:v>67.180000000000007</c:v>
                </c:pt>
                <c:pt idx="6719">
                  <c:v>67.19</c:v>
                </c:pt>
                <c:pt idx="6720">
                  <c:v>67.2</c:v>
                </c:pt>
                <c:pt idx="6721">
                  <c:v>67.210000000000008</c:v>
                </c:pt>
                <c:pt idx="6722">
                  <c:v>67.22</c:v>
                </c:pt>
                <c:pt idx="6723">
                  <c:v>67.23</c:v>
                </c:pt>
                <c:pt idx="6724">
                  <c:v>67.239999999999995</c:v>
                </c:pt>
                <c:pt idx="6725">
                  <c:v>67.25</c:v>
                </c:pt>
                <c:pt idx="6726">
                  <c:v>67.260000000000005</c:v>
                </c:pt>
                <c:pt idx="6727">
                  <c:v>67.27</c:v>
                </c:pt>
                <c:pt idx="6728">
                  <c:v>67.28</c:v>
                </c:pt>
                <c:pt idx="6729">
                  <c:v>67.290000000000006</c:v>
                </c:pt>
                <c:pt idx="6730">
                  <c:v>67.3</c:v>
                </c:pt>
                <c:pt idx="6731">
                  <c:v>67.31</c:v>
                </c:pt>
                <c:pt idx="6732">
                  <c:v>67.320000000000007</c:v>
                </c:pt>
                <c:pt idx="6733">
                  <c:v>67.33</c:v>
                </c:pt>
                <c:pt idx="6734">
                  <c:v>67.34</c:v>
                </c:pt>
                <c:pt idx="6735">
                  <c:v>67.349999999999994</c:v>
                </c:pt>
                <c:pt idx="6736">
                  <c:v>67.36</c:v>
                </c:pt>
                <c:pt idx="6737">
                  <c:v>67.37</c:v>
                </c:pt>
                <c:pt idx="6738">
                  <c:v>67.38</c:v>
                </c:pt>
                <c:pt idx="6739">
                  <c:v>67.39</c:v>
                </c:pt>
                <c:pt idx="6740">
                  <c:v>67.400000000000006</c:v>
                </c:pt>
                <c:pt idx="6741">
                  <c:v>67.41</c:v>
                </c:pt>
                <c:pt idx="6742">
                  <c:v>67.42</c:v>
                </c:pt>
                <c:pt idx="6743">
                  <c:v>67.430000000000007</c:v>
                </c:pt>
                <c:pt idx="6744">
                  <c:v>67.44</c:v>
                </c:pt>
                <c:pt idx="6745">
                  <c:v>67.45</c:v>
                </c:pt>
                <c:pt idx="6746">
                  <c:v>67.460000000000008</c:v>
                </c:pt>
                <c:pt idx="6747">
                  <c:v>67.47</c:v>
                </c:pt>
                <c:pt idx="6748">
                  <c:v>67.48</c:v>
                </c:pt>
                <c:pt idx="6749">
                  <c:v>67.489999999999995</c:v>
                </c:pt>
                <c:pt idx="6750">
                  <c:v>67.5</c:v>
                </c:pt>
                <c:pt idx="6751">
                  <c:v>67.510000000000005</c:v>
                </c:pt>
                <c:pt idx="6752">
                  <c:v>67.52</c:v>
                </c:pt>
                <c:pt idx="6753">
                  <c:v>67.53</c:v>
                </c:pt>
                <c:pt idx="6754">
                  <c:v>67.540000000000006</c:v>
                </c:pt>
                <c:pt idx="6755">
                  <c:v>67.55</c:v>
                </c:pt>
                <c:pt idx="6756">
                  <c:v>67.56</c:v>
                </c:pt>
                <c:pt idx="6757">
                  <c:v>67.570000000000007</c:v>
                </c:pt>
                <c:pt idx="6758">
                  <c:v>67.58</c:v>
                </c:pt>
                <c:pt idx="6759">
                  <c:v>67.59</c:v>
                </c:pt>
                <c:pt idx="6760">
                  <c:v>67.599999999999994</c:v>
                </c:pt>
                <c:pt idx="6761">
                  <c:v>67.61</c:v>
                </c:pt>
                <c:pt idx="6762">
                  <c:v>67.62</c:v>
                </c:pt>
                <c:pt idx="6763">
                  <c:v>67.63</c:v>
                </c:pt>
                <c:pt idx="6764">
                  <c:v>67.64</c:v>
                </c:pt>
                <c:pt idx="6765">
                  <c:v>67.650000000000006</c:v>
                </c:pt>
                <c:pt idx="6766">
                  <c:v>67.66</c:v>
                </c:pt>
                <c:pt idx="6767">
                  <c:v>67.67</c:v>
                </c:pt>
                <c:pt idx="6768">
                  <c:v>67.680000000000007</c:v>
                </c:pt>
                <c:pt idx="6769">
                  <c:v>67.69</c:v>
                </c:pt>
                <c:pt idx="6770">
                  <c:v>67.7</c:v>
                </c:pt>
                <c:pt idx="6771">
                  <c:v>67.710000000000008</c:v>
                </c:pt>
                <c:pt idx="6772">
                  <c:v>67.72</c:v>
                </c:pt>
                <c:pt idx="6773">
                  <c:v>67.73</c:v>
                </c:pt>
                <c:pt idx="6774">
                  <c:v>67.739999999999995</c:v>
                </c:pt>
                <c:pt idx="6775">
                  <c:v>67.75</c:v>
                </c:pt>
                <c:pt idx="6776">
                  <c:v>67.760000000000005</c:v>
                </c:pt>
                <c:pt idx="6777">
                  <c:v>67.77</c:v>
                </c:pt>
                <c:pt idx="6778">
                  <c:v>67.78</c:v>
                </c:pt>
                <c:pt idx="6779">
                  <c:v>67.790000000000006</c:v>
                </c:pt>
                <c:pt idx="6780">
                  <c:v>67.8</c:v>
                </c:pt>
                <c:pt idx="6781">
                  <c:v>67.81</c:v>
                </c:pt>
                <c:pt idx="6782">
                  <c:v>67.820000000000007</c:v>
                </c:pt>
                <c:pt idx="6783">
                  <c:v>67.83</c:v>
                </c:pt>
                <c:pt idx="6784">
                  <c:v>67.84</c:v>
                </c:pt>
                <c:pt idx="6785">
                  <c:v>67.849999999999994</c:v>
                </c:pt>
                <c:pt idx="6786">
                  <c:v>67.86</c:v>
                </c:pt>
                <c:pt idx="6787">
                  <c:v>67.87</c:v>
                </c:pt>
                <c:pt idx="6788">
                  <c:v>67.88</c:v>
                </c:pt>
                <c:pt idx="6789">
                  <c:v>67.89</c:v>
                </c:pt>
                <c:pt idx="6790">
                  <c:v>67.900000000000006</c:v>
                </c:pt>
                <c:pt idx="6791">
                  <c:v>67.91</c:v>
                </c:pt>
                <c:pt idx="6792">
                  <c:v>67.92</c:v>
                </c:pt>
                <c:pt idx="6793">
                  <c:v>67.930000000000007</c:v>
                </c:pt>
                <c:pt idx="6794">
                  <c:v>67.94</c:v>
                </c:pt>
                <c:pt idx="6795">
                  <c:v>67.95</c:v>
                </c:pt>
                <c:pt idx="6796">
                  <c:v>67.960000000000008</c:v>
                </c:pt>
                <c:pt idx="6797">
                  <c:v>67.97</c:v>
                </c:pt>
                <c:pt idx="6798">
                  <c:v>67.98</c:v>
                </c:pt>
                <c:pt idx="6799">
                  <c:v>67.989999999999995</c:v>
                </c:pt>
                <c:pt idx="6800">
                  <c:v>68</c:v>
                </c:pt>
                <c:pt idx="6801">
                  <c:v>68.010000000000005</c:v>
                </c:pt>
                <c:pt idx="6802">
                  <c:v>68.02</c:v>
                </c:pt>
                <c:pt idx="6803">
                  <c:v>68.03</c:v>
                </c:pt>
                <c:pt idx="6804">
                  <c:v>68.040000000000006</c:v>
                </c:pt>
                <c:pt idx="6805">
                  <c:v>68.05</c:v>
                </c:pt>
                <c:pt idx="6806">
                  <c:v>68.06</c:v>
                </c:pt>
                <c:pt idx="6807">
                  <c:v>68.070000000000007</c:v>
                </c:pt>
                <c:pt idx="6808">
                  <c:v>68.08</c:v>
                </c:pt>
                <c:pt idx="6809">
                  <c:v>68.09</c:v>
                </c:pt>
                <c:pt idx="6810">
                  <c:v>68.099999999999994</c:v>
                </c:pt>
                <c:pt idx="6811">
                  <c:v>68.11</c:v>
                </c:pt>
                <c:pt idx="6812">
                  <c:v>68.12</c:v>
                </c:pt>
                <c:pt idx="6813">
                  <c:v>68.13</c:v>
                </c:pt>
                <c:pt idx="6814">
                  <c:v>68.14</c:v>
                </c:pt>
                <c:pt idx="6815">
                  <c:v>68.150000000000006</c:v>
                </c:pt>
                <c:pt idx="6816">
                  <c:v>68.16</c:v>
                </c:pt>
                <c:pt idx="6817">
                  <c:v>68.17</c:v>
                </c:pt>
                <c:pt idx="6818">
                  <c:v>68.180000000000007</c:v>
                </c:pt>
                <c:pt idx="6819">
                  <c:v>68.19</c:v>
                </c:pt>
                <c:pt idx="6820">
                  <c:v>68.2</c:v>
                </c:pt>
                <c:pt idx="6821">
                  <c:v>68.210000000000008</c:v>
                </c:pt>
                <c:pt idx="6822">
                  <c:v>68.22</c:v>
                </c:pt>
                <c:pt idx="6823">
                  <c:v>68.23</c:v>
                </c:pt>
                <c:pt idx="6824">
                  <c:v>68.239999999999995</c:v>
                </c:pt>
                <c:pt idx="6825">
                  <c:v>68.25</c:v>
                </c:pt>
                <c:pt idx="6826">
                  <c:v>68.260000000000005</c:v>
                </c:pt>
                <c:pt idx="6827">
                  <c:v>68.27</c:v>
                </c:pt>
                <c:pt idx="6828">
                  <c:v>68.28</c:v>
                </c:pt>
                <c:pt idx="6829">
                  <c:v>68.290000000000006</c:v>
                </c:pt>
                <c:pt idx="6830">
                  <c:v>68.3</c:v>
                </c:pt>
                <c:pt idx="6831">
                  <c:v>68.31</c:v>
                </c:pt>
                <c:pt idx="6832">
                  <c:v>68.320000000000007</c:v>
                </c:pt>
                <c:pt idx="6833">
                  <c:v>68.33</c:v>
                </c:pt>
                <c:pt idx="6834">
                  <c:v>68.34</c:v>
                </c:pt>
                <c:pt idx="6835">
                  <c:v>68.350000000000009</c:v>
                </c:pt>
                <c:pt idx="6836">
                  <c:v>68.36</c:v>
                </c:pt>
                <c:pt idx="6837">
                  <c:v>68.37</c:v>
                </c:pt>
                <c:pt idx="6838">
                  <c:v>68.38</c:v>
                </c:pt>
                <c:pt idx="6839">
                  <c:v>68.39</c:v>
                </c:pt>
                <c:pt idx="6840">
                  <c:v>68.400000000000006</c:v>
                </c:pt>
                <c:pt idx="6841">
                  <c:v>68.41</c:v>
                </c:pt>
                <c:pt idx="6842">
                  <c:v>68.42</c:v>
                </c:pt>
                <c:pt idx="6843">
                  <c:v>68.430000000000007</c:v>
                </c:pt>
                <c:pt idx="6844">
                  <c:v>68.44</c:v>
                </c:pt>
                <c:pt idx="6845">
                  <c:v>68.45</c:v>
                </c:pt>
                <c:pt idx="6846">
                  <c:v>68.460000000000008</c:v>
                </c:pt>
                <c:pt idx="6847">
                  <c:v>68.47</c:v>
                </c:pt>
                <c:pt idx="6848">
                  <c:v>68.48</c:v>
                </c:pt>
                <c:pt idx="6849">
                  <c:v>68.489999999999995</c:v>
                </c:pt>
                <c:pt idx="6850">
                  <c:v>68.5</c:v>
                </c:pt>
                <c:pt idx="6851">
                  <c:v>68.510000000000005</c:v>
                </c:pt>
                <c:pt idx="6852">
                  <c:v>68.52</c:v>
                </c:pt>
                <c:pt idx="6853">
                  <c:v>68.53</c:v>
                </c:pt>
                <c:pt idx="6854">
                  <c:v>68.540000000000006</c:v>
                </c:pt>
                <c:pt idx="6855">
                  <c:v>68.55</c:v>
                </c:pt>
                <c:pt idx="6856">
                  <c:v>68.56</c:v>
                </c:pt>
                <c:pt idx="6857">
                  <c:v>68.570000000000007</c:v>
                </c:pt>
                <c:pt idx="6858">
                  <c:v>68.58</c:v>
                </c:pt>
                <c:pt idx="6859">
                  <c:v>68.59</c:v>
                </c:pt>
                <c:pt idx="6860">
                  <c:v>68.600000000000009</c:v>
                </c:pt>
                <c:pt idx="6861">
                  <c:v>68.61</c:v>
                </c:pt>
                <c:pt idx="6862">
                  <c:v>68.62</c:v>
                </c:pt>
                <c:pt idx="6863">
                  <c:v>68.63</c:v>
                </c:pt>
                <c:pt idx="6864">
                  <c:v>68.64</c:v>
                </c:pt>
                <c:pt idx="6865">
                  <c:v>68.650000000000006</c:v>
                </c:pt>
                <c:pt idx="6866">
                  <c:v>68.66</c:v>
                </c:pt>
                <c:pt idx="6867">
                  <c:v>68.67</c:v>
                </c:pt>
                <c:pt idx="6868">
                  <c:v>68.680000000000007</c:v>
                </c:pt>
                <c:pt idx="6869">
                  <c:v>68.69</c:v>
                </c:pt>
                <c:pt idx="6870">
                  <c:v>68.7</c:v>
                </c:pt>
                <c:pt idx="6871">
                  <c:v>68.710000000000008</c:v>
                </c:pt>
                <c:pt idx="6872">
                  <c:v>68.72</c:v>
                </c:pt>
                <c:pt idx="6873">
                  <c:v>68.73</c:v>
                </c:pt>
                <c:pt idx="6874">
                  <c:v>68.739999999999995</c:v>
                </c:pt>
                <c:pt idx="6875">
                  <c:v>68.75</c:v>
                </c:pt>
                <c:pt idx="6876">
                  <c:v>68.760000000000005</c:v>
                </c:pt>
                <c:pt idx="6877">
                  <c:v>68.77</c:v>
                </c:pt>
                <c:pt idx="6878">
                  <c:v>68.78</c:v>
                </c:pt>
                <c:pt idx="6879">
                  <c:v>68.790000000000006</c:v>
                </c:pt>
                <c:pt idx="6880">
                  <c:v>68.8</c:v>
                </c:pt>
                <c:pt idx="6881">
                  <c:v>68.81</c:v>
                </c:pt>
                <c:pt idx="6882">
                  <c:v>68.820000000000007</c:v>
                </c:pt>
                <c:pt idx="6883">
                  <c:v>68.83</c:v>
                </c:pt>
                <c:pt idx="6884">
                  <c:v>68.84</c:v>
                </c:pt>
                <c:pt idx="6885">
                  <c:v>68.850000000000009</c:v>
                </c:pt>
                <c:pt idx="6886">
                  <c:v>68.86</c:v>
                </c:pt>
                <c:pt idx="6887">
                  <c:v>68.87</c:v>
                </c:pt>
                <c:pt idx="6888">
                  <c:v>68.88</c:v>
                </c:pt>
                <c:pt idx="6889">
                  <c:v>68.89</c:v>
                </c:pt>
                <c:pt idx="6890">
                  <c:v>68.900000000000006</c:v>
                </c:pt>
                <c:pt idx="6891">
                  <c:v>68.91</c:v>
                </c:pt>
                <c:pt idx="6892">
                  <c:v>68.92</c:v>
                </c:pt>
                <c:pt idx="6893">
                  <c:v>68.930000000000007</c:v>
                </c:pt>
                <c:pt idx="6894">
                  <c:v>68.94</c:v>
                </c:pt>
                <c:pt idx="6895">
                  <c:v>68.95</c:v>
                </c:pt>
                <c:pt idx="6896">
                  <c:v>68.960000000000008</c:v>
                </c:pt>
                <c:pt idx="6897">
                  <c:v>68.97</c:v>
                </c:pt>
                <c:pt idx="6898">
                  <c:v>68.98</c:v>
                </c:pt>
                <c:pt idx="6899">
                  <c:v>68.989999999999995</c:v>
                </c:pt>
                <c:pt idx="6900">
                  <c:v>69</c:v>
                </c:pt>
                <c:pt idx="6901">
                  <c:v>69.010000000000005</c:v>
                </c:pt>
                <c:pt idx="6902">
                  <c:v>69.02</c:v>
                </c:pt>
                <c:pt idx="6903">
                  <c:v>69.03</c:v>
                </c:pt>
                <c:pt idx="6904">
                  <c:v>69.040000000000006</c:v>
                </c:pt>
                <c:pt idx="6905">
                  <c:v>69.05</c:v>
                </c:pt>
                <c:pt idx="6906">
                  <c:v>69.06</c:v>
                </c:pt>
                <c:pt idx="6907">
                  <c:v>69.070000000000007</c:v>
                </c:pt>
                <c:pt idx="6908">
                  <c:v>69.08</c:v>
                </c:pt>
                <c:pt idx="6909">
                  <c:v>69.09</c:v>
                </c:pt>
                <c:pt idx="6910">
                  <c:v>69.100000000000009</c:v>
                </c:pt>
                <c:pt idx="6911">
                  <c:v>69.11</c:v>
                </c:pt>
                <c:pt idx="6912">
                  <c:v>69.12</c:v>
                </c:pt>
                <c:pt idx="6913">
                  <c:v>69.13</c:v>
                </c:pt>
                <c:pt idx="6914">
                  <c:v>69.14</c:v>
                </c:pt>
                <c:pt idx="6915">
                  <c:v>69.150000000000006</c:v>
                </c:pt>
                <c:pt idx="6916">
                  <c:v>69.16</c:v>
                </c:pt>
                <c:pt idx="6917">
                  <c:v>69.17</c:v>
                </c:pt>
                <c:pt idx="6918">
                  <c:v>69.180000000000007</c:v>
                </c:pt>
                <c:pt idx="6919">
                  <c:v>69.19</c:v>
                </c:pt>
                <c:pt idx="6920">
                  <c:v>69.2</c:v>
                </c:pt>
                <c:pt idx="6921">
                  <c:v>69.210000000000008</c:v>
                </c:pt>
                <c:pt idx="6922">
                  <c:v>69.22</c:v>
                </c:pt>
                <c:pt idx="6923">
                  <c:v>69.23</c:v>
                </c:pt>
                <c:pt idx="6924">
                  <c:v>69.239999999999995</c:v>
                </c:pt>
                <c:pt idx="6925">
                  <c:v>69.25</c:v>
                </c:pt>
                <c:pt idx="6926">
                  <c:v>69.260000000000005</c:v>
                </c:pt>
                <c:pt idx="6927">
                  <c:v>69.27</c:v>
                </c:pt>
                <c:pt idx="6928">
                  <c:v>69.28</c:v>
                </c:pt>
                <c:pt idx="6929">
                  <c:v>69.290000000000006</c:v>
                </c:pt>
                <c:pt idx="6930">
                  <c:v>69.3</c:v>
                </c:pt>
                <c:pt idx="6931">
                  <c:v>69.31</c:v>
                </c:pt>
                <c:pt idx="6932">
                  <c:v>69.320000000000007</c:v>
                </c:pt>
                <c:pt idx="6933">
                  <c:v>69.33</c:v>
                </c:pt>
                <c:pt idx="6934">
                  <c:v>69.34</c:v>
                </c:pt>
                <c:pt idx="6935">
                  <c:v>69.350000000000009</c:v>
                </c:pt>
                <c:pt idx="6936">
                  <c:v>69.36</c:v>
                </c:pt>
                <c:pt idx="6937">
                  <c:v>69.37</c:v>
                </c:pt>
                <c:pt idx="6938">
                  <c:v>69.38</c:v>
                </c:pt>
                <c:pt idx="6939">
                  <c:v>69.39</c:v>
                </c:pt>
                <c:pt idx="6940">
                  <c:v>69.400000000000006</c:v>
                </c:pt>
                <c:pt idx="6941">
                  <c:v>69.41</c:v>
                </c:pt>
                <c:pt idx="6942">
                  <c:v>69.42</c:v>
                </c:pt>
                <c:pt idx="6943">
                  <c:v>69.430000000000007</c:v>
                </c:pt>
                <c:pt idx="6944">
                  <c:v>69.44</c:v>
                </c:pt>
                <c:pt idx="6945">
                  <c:v>69.45</c:v>
                </c:pt>
                <c:pt idx="6946">
                  <c:v>69.460000000000008</c:v>
                </c:pt>
                <c:pt idx="6947">
                  <c:v>69.47</c:v>
                </c:pt>
                <c:pt idx="6948">
                  <c:v>69.48</c:v>
                </c:pt>
                <c:pt idx="6949">
                  <c:v>69.489999999999995</c:v>
                </c:pt>
                <c:pt idx="6950">
                  <c:v>69.5</c:v>
                </c:pt>
                <c:pt idx="6951">
                  <c:v>69.510000000000005</c:v>
                </c:pt>
                <c:pt idx="6952">
                  <c:v>69.52</c:v>
                </c:pt>
                <c:pt idx="6953">
                  <c:v>69.53</c:v>
                </c:pt>
                <c:pt idx="6954">
                  <c:v>69.540000000000006</c:v>
                </c:pt>
                <c:pt idx="6955">
                  <c:v>69.55</c:v>
                </c:pt>
                <c:pt idx="6956">
                  <c:v>69.56</c:v>
                </c:pt>
                <c:pt idx="6957">
                  <c:v>69.570000000000007</c:v>
                </c:pt>
                <c:pt idx="6958">
                  <c:v>69.58</c:v>
                </c:pt>
                <c:pt idx="6959">
                  <c:v>69.59</c:v>
                </c:pt>
                <c:pt idx="6960">
                  <c:v>69.600000000000009</c:v>
                </c:pt>
                <c:pt idx="6961">
                  <c:v>69.61</c:v>
                </c:pt>
                <c:pt idx="6962">
                  <c:v>69.62</c:v>
                </c:pt>
                <c:pt idx="6963">
                  <c:v>69.63</c:v>
                </c:pt>
                <c:pt idx="6964">
                  <c:v>69.64</c:v>
                </c:pt>
                <c:pt idx="6965">
                  <c:v>69.650000000000006</c:v>
                </c:pt>
                <c:pt idx="6966">
                  <c:v>69.66</c:v>
                </c:pt>
                <c:pt idx="6967">
                  <c:v>69.67</c:v>
                </c:pt>
                <c:pt idx="6968">
                  <c:v>69.680000000000007</c:v>
                </c:pt>
                <c:pt idx="6969">
                  <c:v>69.69</c:v>
                </c:pt>
                <c:pt idx="6970">
                  <c:v>69.7</c:v>
                </c:pt>
                <c:pt idx="6971">
                  <c:v>69.710000000000008</c:v>
                </c:pt>
                <c:pt idx="6972">
                  <c:v>69.72</c:v>
                </c:pt>
                <c:pt idx="6973">
                  <c:v>69.73</c:v>
                </c:pt>
                <c:pt idx="6974">
                  <c:v>69.739999999999995</c:v>
                </c:pt>
                <c:pt idx="6975">
                  <c:v>69.75</c:v>
                </c:pt>
                <c:pt idx="6976">
                  <c:v>69.760000000000005</c:v>
                </c:pt>
                <c:pt idx="6977">
                  <c:v>69.77</c:v>
                </c:pt>
                <c:pt idx="6978">
                  <c:v>69.78</c:v>
                </c:pt>
                <c:pt idx="6979">
                  <c:v>69.790000000000006</c:v>
                </c:pt>
                <c:pt idx="6980">
                  <c:v>69.8</c:v>
                </c:pt>
                <c:pt idx="6981">
                  <c:v>69.81</c:v>
                </c:pt>
                <c:pt idx="6982">
                  <c:v>69.820000000000007</c:v>
                </c:pt>
                <c:pt idx="6983">
                  <c:v>69.83</c:v>
                </c:pt>
                <c:pt idx="6984">
                  <c:v>69.84</c:v>
                </c:pt>
                <c:pt idx="6985">
                  <c:v>69.850000000000009</c:v>
                </c:pt>
                <c:pt idx="6986">
                  <c:v>69.86</c:v>
                </c:pt>
                <c:pt idx="6987">
                  <c:v>69.87</c:v>
                </c:pt>
                <c:pt idx="6988">
                  <c:v>69.88</c:v>
                </c:pt>
                <c:pt idx="6989">
                  <c:v>69.89</c:v>
                </c:pt>
                <c:pt idx="6990">
                  <c:v>69.900000000000006</c:v>
                </c:pt>
                <c:pt idx="6991">
                  <c:v>69.91</c:v>
                </c:pt>
                <c:pt idx="6992">
                  <c:v>69.92</c:v>
                </c:pt>
                <c:pt idx="6993">
                  <c:v>69.930000000000007</c:v>
                </c:pt>
                <c:pt idx="6994">
                  <c:v>69.94</c:v>
                </c:pt>
                <c:pt idx="6995">
                  <c:v>69.95</c:v>
                </c:pt>
                <c:pt idx="6996">
                  <c:v>69.960000000000008</c:v>
                </c:pt>
                <c:pt idx="6997">
                  <c:v>69.97</c:v>
                </c:pt>
                <c:pt idx="6998">
                  <c:v>69.98</c:v>
                </c:pt>
                <c:pt idx="6999">
                  <c:v>69.989999999999995</c:v>
                </c:pt>
                <c:pt idx="7000">
                  <c:v>70</c:v>
                </c:pt>
                <c:pt idx="7001">
                  <c:v>70.010000000000005</c:v>
                </c:pt>
                <c:pt idx="7002">
                  <c:v>70.02</c:v>
                </c:pt>
                <c:pt idx="7003">
                  <c:v>70.03</c:v>
                </c:pt>
                <c:pt idx="7004">
                  <c:v>70.040000000000006</c:v>
                </c:pt>
                <c:pt idx="7005">
                  <c:v>70.05</c:v>
                </c:pt>
                <c:pt idx="7006">
                  <c:v>70.06</c:v>
                </c:pt>
                <c:pt idx="7007">
                  <c:v>70.070000000000007</c:v>
                </c:pt>
                <c:pt idx="7008">
                  <c:v>70.08</c:v>
                </c:pt>
                <c:pt idx="7009">
                  <c:v>70.09</c:v>
                </c:pt>
                <c:pt idx="7010">
                  <c:v>70.100000000000009</c:v>
                </c:pt>
                <c:pt idx="7011">
                  <c:v>70.11</c:v>
                </c:pt>
                <c:pt idx="7012">
                  <c:v>70.12</c:v>
                </c:pt>
                <c:pt idx="7013">
                  <c:v>70.13</c:v>
                </c:pt>
                <c:pt idx="7014">
                  <c:v>70.14</c:v>
                </c:pt>
                <c:pt idx="7015">
                  <c:v>70.150000000000006</c:v>
                </c:pt>
                <c:pt idx="7016">
                  <c:v>70.16</c:v>
                </c:pt>
                <c:pt idx="7017">
                  <c:v>70.17</c:v>
                </c:pt>
                <c:pt idx="7018">
                  <c:v>70.180000000000007</c:v>
                </c:pt>
                <c:pt idx="7019">
                  <c:v>70.19</c:v>
                </c:pt>
                <c:pt idx="7020">
                  <c:v>70.2</c:v>
                </c:pt>
                <c:pt idx="7021">
                  <c:v>70.210000000000008</c:v>
                </c:pt>
                <c:pt idx="7022">
                  <c:v>70.22</c:v>
                </c:pt>
                <c:pt idx="7023">
                  <c:v>70.23</c:v>
                </c:pt>
                <c:pt idx="7024">
                  <c:v>70.239999999999995</c:v>
                </c:pt>
                <c:pt idx="7025">
                  <c:v>70.25</c:v>
                </c:pt>
                <c:pt idx="7026">
                  <c:v>70.260000000000005</c:v>
                </c:pt>
                <c:pt idx="7027">
                  <c:v>70.27</c:v>
                </c:pt>
                <c:pt idx="7028">
                  <c:v>70.28</c:v>
                </c:pt>
                <c:pt idx="7029">
                  <c:v>70.290000000000006</c:v>
                </c:pt>
                <c:pt idx="7030">
                  <c:v>70.3</c:v>
                </c:pt>
                <c:pt idx="7031">
                  <c:v>70.31</c:v>
                </c:pt>
                <c:pt idx="7032">
                  <c:v>70.320000000000007</c:v>
                </c:pt>
                <c:pt idx="7033">
                  <c:v>70.33</c:v>
                </c:pt>
                <c:pt idx="7034">
                  <c:v>70.34</c:v>
                </c:pt>
                <c:pt idx="7035">
                  <c:v>70.350000000000009</c:v>
                </c:pt>
                <c:pt idx="7036">
                  <c:v>70.36</c:v>
                </c:pt>
                <c:pt idx="7037">
                  <c:v>70.37</c:v>
                </c:pt>
                <c:pt idx="7038">
                  <c:v>70.38</c:v>
                </c:pt>
                <c:pt idx="7039">
                  <c:v>70.39</c:v>
                </c:pt>
                <c:pt idx="7040">
                  <c:v>70.400000000000006</c:v>
                </c:pt>
                <c:pt idx="7041">
                  <c:v>70.41</c:v>
                </c:pt>
                <c:pt idx="7042">
                  <c:v>70.42</c:v>
                </c:pt>
                <c:pt idx="7043">
                  <c:v>70.430000000000007</c:v>
                </c:pt>
                <c:pt idx="7044">
                  <c:v>70.44</c:v>
                </c:pt>
                <c:pt idx="7045">
                  <c:v>70.45</c:v>
                </c:pt>
                <c:pt idx="7046">
                  <c:v>70.460000000000008</c:v>
                </c:pt>
                <c:pt idx="7047">
                  <c:v>70.47</c:v>
                </c:pt>
                <c:pt idx="7048">
                  <c:v>70.48</c:v>
                </c:pt>
                <c:pt idx="7049">
                  <c:v>70.489999999999995</c:v>
                </c:pt>
                <c:pt idx="7050">
                  <c:v>70.5</c:v>
                </c:pt>
                <c:pt idx="7051">
                  <c:v>70.510000000000005</c:v>
                </c:pt>
                <c:pt idx="7052">
                  <c:v>70.52</c:v>
                </c:pt>
                <c:pt idx="7053">
                  <c:v>70.53</c:v>
                </c:pt>
                <c:pt idx="7054">
                  <c:v>70.540000000000006</c:v>
                </c:pt>
                <c:pt idx="7055">
                  <c:v>70.55</c:v>
                </c:pt>
                <c:pt idx="7056">
                  <c:v>70.56</c:v>
                </c:pt>
                <c:pt idx="7057">
                  <c:v>70.570000000000007</c:v>
                </c:pt>
                <c:pt idx="7058">
                  <c:v>70.58</c:v>
                </c:pt>
                <c:pt idx="7059">
                  <c:v>70.59</c:v>
                </c:pt>
                <c:pt idx="7060">
                  <c:v>70.600000000000009</c:v>
                </c:pt>
                <c:pt idx="7061">
                  <c:v>70.61</c:v>
                </c:pt>
                <c:pt idx="7062">
                  <c:v>70.62</c:v>
                </c:pt>
                <c:pt idx="7063">
                  <c:v>70.63</c:v>
                </c:pt>
                <c:pt idx="7064">
                  <c:v>70.64</c:v>
                </c:pt>
                <c:pt idx="7065">
                  <c:v>70.650000000000006</c:v>
                </c:pt>
                <c:pt idx="7066">
                  <c:v>70.66</c:v>
                </c:pt>
                <c:pt idx="7067">
                  <c:v>70.67</c:v>
                </c:pt>
                <c:pt idx="7068">
                  <c:v>70.680000000000007</c:v>
                </c:pt>
                <c:pt idx="7069">
                  <c:v>70.69</c:v>
                </c:pt>
                <c:pt idx="7070">
                  <c:v>70.7</c:v>
                </c:pt>
                <c:pt idx="7071">
                  <c:v>70.710000000000008</c:v>
                </c:pt>
                <c:pt idx="7072">
                  <c:v>70.72</c:v>
                </c:pt>
                <c:pt idx="7073">
                  <c:v>70.73</c:v>
                </c:pt>
                <c:pt idx="7074">
                  <c:v>70.739999999999995</c:v>
                </c:pt>
                <c:pt idx="7075">
                  <c:v>70.75</c:v>
                </c:pt>
                <c:pt idx="7076">
                  <c:v>70.760000000000005</c:v>
                </c:pt>
                <c:pt idx="7077">
                  <c:v>70.77</c:v>
                </c:pt>
                <c:pt idx="7078">
                  <c:v>70.78</c:v>
                </c:pt>
                <c:pt idx="7079">
                  <c:v>70.790000000000006</c:v>
                </c:pt>
                <c:pt idx="7080">
                  <c:v>70.8</c:v>
                </c:pt>
                <c:pt idx="7081">
                  <c:v>70.81</c:v>
                </c:pt>
                <c:pt idx="7082">
                  <c:v>70.820000000000007</c:v>
                </c:pt>
                <c:pt idx="7083">
                  <c:v>70.83</c:v>
                </c:pt>
                <c:pt idx="7084">
                  <c:v>70.84</c:v>
                </c:pt>
                <c:pt idx="7085">
                  <c:v>70.850000000000009</c:v>
                </c:pt>
                <c:pt idx="7086">
                  <c:v>70.86</c:v>
                </c:pt>
                <c:pt idx="7087">
                  <c:v>70.87</c:v>
                </c:pt>
                <c:pt idx="7088">
                  <c:v>70.88</c:v>
                </c:pt>
                <c:pt idx="7089">
                  <c:v>70.89</c:v>
                </c:pt>
                <c:pt idx="7090">
                  <c:v>70.900000000000006</c:v>
                </c:pt>
                <c:pt idx="7091">
                  <c:v>70.91</c:v>
                </c:pt>
                <c:pt idx="7092">
                  <c:v>70.92</c:v>
                </c:pt>
                <c:pt idx="7093">
                  <c:v>70.930000000000007</c:v>
                </c:pt>
                <c:pt idx="7094">
                  <c:v>70.94</c:v>
                </c:pt>
                <c:pt idx="7095">
                  <c:v>70.95</c:v>
                </c:pt>
                <c:pt idx="7096">
                  <c:v>70.960000000000008</c:v>
                </c:pt>
                <c:pt idx="7097">
                  <c:v>70.97</c:v>
                </c:pt>
                <c:pt idx="7098">
                  <c:v>70.98</c:v>
                </c:pt>
                <c:pt idx="7099">
                  <c:v>70.989999999999995</c:v>
                </c:pt>
                <c:pt idx="7100">
                  <c:v>71</c:v>
                </c:pt>
                <c:pt idx="7101">
                  <c:v>71.010000000000005</c:v>
                </c:pt>
                <c:pt idx="7102">
                  <c:v>71.02</c:v>
                </c:pt>
                <c:pt idx="7103">
                  <c:v>71.03</c:v>
                </c:pt>
                <c:pt idx="7104">
                  <c:v>71.040000000000006</c:v>
                </c:pt>
                <c:pt idx="7105">
                  <c:v>71.05</c:v>
                </c:pt>
                <c:pt idx="7106">
                  <c:v>71.06</c:v>
                </c:pt>
                <c:pt idx="7107">
                  <c:v>71.070000000000007</c:v>
                </c:pt>
                <c:pt idx="7108">
                  <c:v>71.08</c:v>
                </c:pt>
                <c:pt idx="7109">
                  <c:v>71.09</c:v>
                </c:pt>
                <c:pt idx="7110">
                  <c:v>71.100000000000009</c:v>
                </c:pt>
                <c:pt idx="7111">
                  <c:v>71.11</c:v>
                </c:pt>
                <c:pt idx="7112">
                  <c:v>71.12</c:v>
                </c:pt>
                <c:pt idx="7113">
                  <c:v>71.13</c:v>
                </c:pt>
                <c:pt idx="7114">
                  <c:v>71.14</c:v>
                </c:pt>
                <c:pt idx="7115">
                  <c:v>71.150000000000006</c:v>
                </c:pt>
                <c:pt idx="7116">
                  <c:v>71.16</c:v>
                </c:pt>
                <c:pt idx="7117">
                  <c:v>71.17</c:v>
                </c:pt>
                <c:pt idx="7118">
                  <c:v>71.180000000000007</c:v>
                </c:pt>
                <c:pt idx="7119">
                  <c:v>71.19</c:v>
                </c:pt>
                <c:pt idx="7120">
                  <c:v>71.2</c:v>
                </c:pt>
                <c:pt idx="7121">
                  <c:v>71.210000000000008</c:v>
                </c:pt>
                <c:pt idx="7122">
                  <c:v>71.22</c:v>
                </c:pt>
                <c:pt idx="7123">
                  <c:v>71.23</c:v>
                </c:pt>
                <c:pt idx="7124">
                  <c:v>71.239999999999995</c:v>
                </c:pt>
                <c:pt idx="7125">
                  <c:v>71.25</c:v>
                </c:pt>
                <c:pt idx="7126">
                  <c:v>71.260000000000005</c:v>
                </c:pt>
                <c:pt idx="7127">
                  <c:v>71.27</c:v>
                </c:pt>
                <c:pt idx="7128">
                  <c:v>71.28</c:v>
                </c:pt>
                <c:pt idx="7129">
                  <c:v>71.290000000000006</c:v>
                </c:pt>
                <c:pt idx="7130">
                  <c:v>71.3</c:v>
                </c:pt>
                <c:pt idx="7131">
                  <c:v>71.31</c:v>
                </c:pt>
                <c:pt idx="7132">
                  <c:v>71.320000000000007</c:v>
                </c:pt>
                <c:pt idx="7133">
                  <c:v>71.33</c:v>
                </c:pt>
                <c:pt idx="7134">
                  <c:v>71.34</c:v>
                </c:pt>
                <c:pt idx="7135">
                  <c:v>71.350000000000009</c:v>
                </c:pt>
                <c:pt idx="7136">
                  <c:v>71.36</c:v>
                </c:pt>
                <c:pt idx="7137">
                  <c:v>71.37</c:v>
                </c:pt>
                <c:pt idx="7138">
                  <c:v>71.38</c:v>
                </c:pt>
                <c:pt idx="7139">
                  <c:v>71.39</c:v>
                </c:pt>
                <c:pt idx="7140">
                  <c:v>71.400000000000006</c:v>
                </c:pt>
                <c:pt idx="7141">
                  <c:v>71.41</c:v>
                </c:pt>
                <c:pt idx="7142">
                  <c:v>71.42</c:v>
                </c:pt>
                <c:pt idx="7143">
                  <c:v>71.430000000000007</c:v>
                </c:pt>
                <c:pt idx="7144">
                  <c:v>71.44</c:v>
                </c:pt>
                <c:pt idx="7145">
                  <c:v>71.45</c:v>
                </c:pt>
                <c:pt idx="7146">
                  <c:v>71.460000000000008</c:v>
                </c:pt>
                <c:pt idx="7147">
                  <c:v>71.47</c:v>
                </c:pt>
                <c:pt idx="7148">
                  <c:v>71.48</c:v>
                </c:pt>
                <c:pt idx="7149">
                  <c:v>71.489999999999995</c:v>
                </c:pt>
                <c:pt idx="7150">
                  <c:v>71.5</c:v>
                </c:pt>
                <c:pt idx="7151">
                  <c:v>71.510000000000005</c:v>
                </c:pt>
                <c:pt idx="7152">
                  <c:v>71.52</c:v>
                </c:pt>
                <c:pt idx="7153">
                  <c:v>71.53</c:v>
                </c:pt>
                <c:pt idx="7154">
                  <c:v>71.540000000000006</c:v>
                </c:pt>
                <c:pt idx="7155">
                  <c:v>71.55</c:v>
                </c:pt>
                <c:pt idx="7156">
                  <c:v>71.56</c:v>
                </c:pt>
                <c:pt idx="7157">
                  <c:v>71.570000000000007</c:v>
                </c:pt>
                <c:pt idx="7158">
                  <c:v>71.58</c:v>
                </c:pt>
                <c:pt idx="7159">
                  <c:v>71.59</c:v>
                </c:pt>
                <c:pt idx="7160">
                  <c:v>71.600000000000009</c:v>
                </c:pt>
                <c:pt idx="7161">
                  <c:v>71.61</c:v>
                </c:pt>
                <c:pt idx="7162">
                  <c:v>71.62</c:v>
                </c:pt>
                <c:pt idx="7163">
                  <c:v>71.63</c:v>
                </c:pt>
                <c:pt idx="7164">
                  <c:v>71.64</c:v>
                </c:pt>
                <c:pt idx="7165">
                  <c:v>71.650000000000006</c:v>
                </c:pt>
                <c:pt idx="7166">
                  <c:v>71.66</c:v>
                </c:pt>
                <c:pt idx="7167">
                  <c:v>71.67</c:v>
                </c:pt>
                <c:pt idx="7168">
                  <c:v>71.680000000000007</c:v>
                </c:pt>
                <c:pt idx="7169">
                  <c:v>71.69</c:v>
                </c:pt>
                <c:pt idx="7170">
                  <c:v>71.7</c:v>
                </c:pt>
                <c:pt idx="7171">
                  <c:v>71.710000000000008</c:v>
                </c:pt>
                <c:pt idx="7172">
                  <c:v>71.72</c:v>
                </c:pt>
                <c:pt idx="7173">
                  <c:v>71.73</c:v>
                </c:pt>
                <c:pt idx="7174">
                  <c:v>71.739999999999995</c:v>
                </c:pt>
                <c:pt idx="7175">
                  <c:v>71.75</c:v>
                </c:pt>
                <c:pt idx="7176">
                  <c:v>71.760000000000005</c:v>
                </c:pt>
                <c:pt idx="7177">
                  <c:v>71.77</c:v>
                </c:pt>
                <c:pt idx="7178">
                  <c:v>71.78</c:v>
                </c:pt>
                <c:pt idx="7179">
                  <c:v>71.790000000000006</c:v>
                </c:pt>
                <c:pt idx="7180">
                  <c:v>71.8</c:v>
                </c:pt>
                <c:pt idx="7181">
                  <c:v>71.81</c:v>
                </c:pt>
                <c:pt idx="7182">
                  <c:v>71.820000000000007</c:v>
                </c:pt>
                <c:pt idx="7183">
                  <c:v>71.83</c:v>
                </c:pt>
                <c:pt idx="7184">
                  <c:v>71.84</c:v>
                </c:pt>
                <c:pt idx="7185">
                  <c:v>71.850000000000009</c:v>
                </c:pt>
                <c:pt idx="7186">
                  <c:v>71.86</c:v>
                </c:pt>
                <c:pt idx="7187">
                  <c:v>71.87</c:v>
                </c:pt>
                <c:pt idx="7188">
                  <c:v>71.88</c:v>
                </c:pt>
                <c:pt idx="7189">
                  <c:v>71.89</c:v>
                </c:pt>
                <c:pt idx="7190">
                  <c:v>71.900000000000006</c:v>
                </c:pt>
                <c:pt idx="7191">
                  <c:v>71.91</c:v>
                </c:pt>
                <c:pt idx="7192">
                  <c:v>71.92</c:v>
                </c:pt>
                <c:pt idx="7193">
                  <c:v>71.930000000000007</c:v>
                </c:pt>
                <c:pt idx="7194">
                  <c:v>71.94</c:v>
                </c:pt>
                <c:pt idx="7195">
                  <c:v>71.95</c:v>
                </c:pt>
                <c:pt idx="7196">
                  <c:v>71.960000000000008</c:v>
                </c:pt>
                <c:pt idx="7197">
                  <c:v>71.97</c:v>
                </c:pt>
                <c:pt idx="7198">
                  <c:v>71.98</c:v>
                </c:pt>
                <c:pt idx="7199">
                  <c:v>71.989999999999995</c:v>
                </c:pt>
                <c:pt idx="7200">
                  <c:v>72</c:v>
                </c:pt>
                <c:pt idx="7201">
                  <c:v>72.010000000000005</c:v>
                </c:pt>
                <c:pt idx="7202">
                  <c:v>72.02</c:v>
                </c:pt>
                <c:pt idx="7203">
                  <c:v>72.03</c:v>
                </c:pt>
                <c:pt idx="7204">
                  <c:v>72.040000000000006</c:v>
                </c:pt>
                <c:pt idx="7205">
                  <c:v>72.05</c:v>
                </c:pt>
                <c:pt idx="7206">
                  <c:v>72.06</c:v>
                </c:pt>
                <c:pt idx="7207">
                  <c:v>72.070000000000007</c:v>
                </c:pt>
                <c:pt idx="7208">
                  <c:v>72.08</c:v>
                </c:pt>
                <c:pt idx="7209">
                  <c:v>72.09</c:v>
                </c:pt>
                <c:pt idx="7210">
                  <c:v>72.100000000000009</c:v>
                </c:pt>
                <c:pt idx="7211">
                  <c:v>72.11</c:v>
                </c:pt>
                <c:pt idx="7212">
                  <c:v>72.12</c:v>
                </c:pt>
                <c:pt idx="7213">
                  <c:v>72.13</c:v>
                </c:pt>
                <c:pt idx="7214">
                  <c:v>72.14</c:v>
                </c:pt>
                <c:pt idx="7215">
                  <c:v>72.150000000000006</c:v>
                </c:pt>
                <c:pt idx="7216">
                  <c:v>72.16</c:v>
                </c:pt>
                <c:pt idx="7217">
                  <c:v>72.17</c:v>
                </c:pt>
                <c:pt idx="7218">
                  <c:v>72.180000000000007</c:v>
                </c:pt>
                <c:pt idx="7219">
                  <c:v>72.19</c:v>
                </c:pt>
                <c:pt idx="7220">
                  <c:v>72.2</c:v>
                </c:pt>
                <c:pt idx="7221">
                  <c:v>72.210000000000008</c:v>
                </c:pt>
                <c:pt idx="7222">
                  <c:v>72.22</c:v>
                </c:pt>
                <c:pt idx="7223">
                  <c:v>72.23</c:v>
                </c:pt>
                <c:pt idx="7224">
                  <c:v>72.239999999999995</c:v>
                </c:pt>
                <c:pt idx="7225">
                  <c:v>72.25</c:v>
                </c:pt>
                <c:pt idx="7226">
                  <c:v>72.260000000000005</c:v>
                </c:pt>
                <c:pt idx="7227">
                  <c:v>72.27</c:v>
                </c:pt>
                <c:pt idx="7228">
                  <c:v>72.28</c:v>
                </c:pt>
                <c:pt idx="7229">
                  <c:v>72.290000000000006</c:v>
                </c:pt>
                <c:pt idx="7230">
                  <c:v>72.3</c:v>
                </c:pt>
                <c:pt idx="7231">
                  <c:v>72.31</c:v>
                </c:pt>
                <c:pt idx="7232">
                  <c:v>72.320000000000007</c:v>
                </c:pt>
                <c:pt idx="7233">
                  <c:v>72.33</c:v>
                </c:pt>
                <c:pt idx="7234">
                  <c:v>72.34</c:v>
                </c:pt>
                <c:pt idx="7235">
                  <c:v>72.350000000000009</c:v>
                </c:pt>
                <c:pt idx="7236">
                  <c:v>72.36</c:v>
                </c:pt>
                <c:pt idx="7237">
                  <c:v>72.37</c:v>
                </c:pt>
                <c:pt idx="7238">
                  <c:v>72.38</c:v>
                </c:pt>
                <c:pt idx="7239">
                  <c:v>72.39</c:v>
                </c:pt>
                <c:pt idx="7240">
                  <c:v>72.400000000000006</c:v>
                </c:pt>
                <c:pt idx="7241">
                  <c:v>72.41</c:v>
                </c:pt>
                <c:pt idx="7242">
                  <c:v>72.42</c:v>
                </c:pt>
                <c:pt idx="7243">
                  <c:v>72.430000000000007</c:v>
                </c:pt>
                <c:pt idx="7244">
                  <c:v>72.44</c:v>
                </c:pt>
                <c:pt idx="7245">
                  <c:v>72.45</c:v>
                </c:pt>
                <c:pt idx="7246">
                  <c:v>72.460000000000008</c:v>
                </c:pt>
                <c:pt idx="7247">
                  <c:v>72.47</c:v>
                </c:pt>
                <c:pt idx="7248">
                  <c:v>72.48</c:v>
                </c:pt>
                <c:pt idx="7249">
                  <c:v>72.489999999999995</c:v>
                </c:pt>
                <c:pt idx="7250">
                  <c:v>72.5</c:v>
                </c:pt>
                <c:pt idx="7251">
                  <c:v>72.510000000000005</c:v>
                </c:pt>
                <c:pt idx="7252">
                  <c:v>72.52</c:v>
                </c:pt>
                <c:pt idx="7253">
                  <c:v>72.53</c:v>
                </c:pt>
                <c:pt idx="7254">
                  <c:v>72.540000000000006</c:v>
                </c:pt>
                <c:pt idx="7255">
                  <c:v>72.55</c:v>
                </c:pt>
                <c:pt idx="7256">
                  <c:v>72.56</c:v>
                </c:pt>
                <c:pt idx="7257">
                  <c:v>72.570000000000007</c:v>
                </c:pt>
                <c:pt idx="7258">
                  <c:v>72.58</c:v>
                </c:pt>
                <c:pt idx="7259">
                  <c:v>72.59</c:v>
                </c:pt>
                <c:pt idx="7260">
                  <c:v>72.600000000000009</c:v>
                </c:pt>
                <c:pt idx="7261">
                  <c:v>72.61</c:v>
                </c:pt>
                <c:pt idx="7262">
                  <c:v>72.62</c:v>
                </c:pt>
                <c:pt idx="7263">
                  <c:v>72.63</c:v>
                </c:pt>
                <c:pt idx="7264">
                  <c:v>72.64</c:v>
                </c:pt>
                <c:pt idx="7265">
                  <c:v>72.650000000000006</c:v>
                </c:pt>
                <c:pt idx="7266">
                  <c:v>72.66</c:v>
                </c:pt>
                <c:pt idx="7267">
                  <c:v>72.67</c:v>
                </c:pt>
                <c:pt idx="7268">
                  <c:v>72.680000000000007</c:v>
                </c:pt>
                <c:pt idx="7269">
                  <c:v>72.69</c:v>
                </c:pt>
                <c:pt idx="7270">
                  <c:v>72.7</c:v>
                </c:pt>
                <c:pt idx="7271">
                  <c:v>72.710000000000008</c:v>
                </c:pt>
                <c:pt idx="7272">
                  <c:v>72.72</c:v>
                </c:pt>
                <c:pt idx="7273">
                  <c:v>72.73</c:v>
                </c:pt>
                <c:pt idx="7274">
                  <c:v>72.739999999999995</c:v>
                </c:pt>
                <c:pt idx="7275">
                  <c:v>72.75</c:v>
                </c:pt>
                <c:pt idx="7276">
                  <c:v>72.760000000000005</c:v>
                </c:pt>
                <c:pt idx="7277">
                  <c:v>72.77</c:v>
                </c:pt>
                <c:pt idx="7278">
                  <c:v>72.78</c:v>
                </c:pt>
                <c:pt idx="7279">
                  <c:v>72.790000000000006</c:v>
                </c:pt>
                <c:pt idx="7280">
                  <c:v>72.8</c:v>
                </c:pt>
                <c:pt idx="7281">
                  <c:v>72.81</c:v>
                </c:pt>
                <c:pt idx="7282">
                  <c:v>72.820000000000007</c:v>
                </c:pt>
                <c:pt idx="7283">
                  <c:v>72.83</c:v>
                </c:pt>
                <c:pt idx="7284">
                  <c:v>72.84</c:v>
                </c:pt>
                <c:pt idx="7285">
                  <c:v>72.850000000000009</c:v>
                </c:pt>
                <c:pt idx="7286">
                  <c:v>72.86</c:v>
                </c:pt>
                <c:pt idx="7287">
                  <c:v>72.87</c:v>
                </c:pt>
                <c:pt idx="7288">
                  <c:v>72.88</c:v>
                </c:pt>
                <c:pt idx="7289">
                  <c:v>72.89</c:v>
                </c:pt>
                <c:pt idx="7290">
                  <c:v>72.900000000000006</c:v>
                </c:pt>
                <c:pt idx="7291">
                  <c:v>72.91</c:v>
                </c:pt>
                <c:pt idx="7292">
                  <c:v>72.92</c:v>
                </c:pt>
                <c:pt idx="7293">
                  <c:v>72.930000000000007</c:v>
                </c:pt>
                <c:pt idx="7294">
                  <c:v>72.94</c:v>
                </c:pt>
                <c:pt idx="7295">
                  <c:v>72.95</c:v>
                </c:pt>
                <c:pt idx="7296">
                  <c:v>72.960000000000008</c:v>
                </c:pt>
                <c:pt idx="7297">
                  <c:v>72.97</c:v>
                </c:pt>
                <c:pt idx="7298">
                  <c:v>72.98</c:v>
                </c:pt>
                <c:pt idx="7299">
                  <c:v>72.989999999999995</c:v>
                </c:pt>
                <c:pt idx="7300">
                  <c:v>73</c:v>
                </c:pt>
                <c:pt idx="7301">
                  <c:v>73.010000000000005</c:v>
                </c:pt>
                <c:pt idx="7302">
                  <c:v>73.02</c:v>
                </c:pt>
                <c:pt idx="7303">
                  <c:v>73.03</c:v>
                </c:pt>
                <c:pt idx="7304">
                  <c:v>73.040000000000006</c:v>
                </c:pt>
                <c:pt idx="7305">
                  <c:v>73.05</c:v>
                </c:pt>
                <c:pt idx="7306">
                  <c:v>73.06</c:v>
                </c:pt>
                <c:pt idx="7307">
                  <c:v>73.070000000000007</c:v>
                </c:pt>
                <c:pt idx="7308">
                  <c:v>73.08</c:v>
                </c:pt>
                <c:pt idx="7309">
                  <c:v>73.09</c:v>
                </c:pt>
                <c:pt idx="7310">
                  <c:v>73.100000000000009</c:v>
                </c:pt>
                <c:pt idx="7311">
                  <c:v>73.11</c:v>
                </c:pt>
                <c:pt idx="7312">
                  <c:v>73.12</c:v>
                </c:pt>
                <c:pt idx="7313">
                  <c:v>73.13</c:v>
                </c:pt>
                <c:pt idx="7314">
                  <c:v>73.14</c:v>
                </c:pt>
                <c:pt idx="7315">
                  <c:v>73.150000000000006</c:v>
                </c:pt>
                <c:pt idx="7316">
                  <c:v>73.16</c:v>
                </c:pt>
                <c:pt idx="7317">
                  <c:v>73.17</c:v>
                </c:pt>
                <c:pt idx="7318">
                  <c:v>73.180000000000007</c:v>
                </c:pt>
                <c:pt idx="7319">
                  <c:v>73.19</c:v>
                </c:pt>
                <c:pt idx="7320">
                  <c:v>73.2</c:v>
                </c:pt>
                <c:pt idx="7321">
                  <c:v>73.210000000000008</c:v>
                </c:pt>
                <c:pt idx="7322">
                  <c:v>73.22</c:v>
                </c:pt>
                <c:pt idx="7323">
                  <c:v>73.23</c:v>
                </c:pt>
                <c:pt idx="7324">
                  <c:v>73.239999999999995</c:v>
                </c:pt>
                <c:pt idx="7325">
                  <c:v>73.25</c:v>
                </c:pt>
                <c:pt idx="7326">
                  <c:v>73.260000000000005</c:v>
                </c:pt>
                <c:pt idx="7327">
                  <c:v>73.27</c:v>
                </c:pt>
                <c:pt idx="7328">
                  <c:v>73.28</c:v>
                </c:pt>
                <c:pt idx="7329">
                  <c:v>73.290000000000006</c:v>
                </c:pt>
                <c:pt idx="7330">
                  <c:v>73.3</c:v>
                </c:pt>
                <c:pt idx="7331">
                  <c:v>73.31</c:v>
                </c:pt>
                <c:pt idx="7332">
                  <c:v>73.320000000000007</c:v>
                </c:pt>
                <c:pt idx="7333">
                  <c:v>73.33</c:v>
                </c:pt>
                <c:pt idx="7334">
                  <c:v>73.34</c:v>
                </c:pt>
                <c:pt idx="7335">
                  <c:v>73.350000000000009</c:v>
                </c:pt>
                <c:pt idx="7336">
                  <c:v>73.36</c:v>
                </c:pt>
                <c:pt idx="7337">
                  <c:v>73.37</c:v>
                </c:pt>
                <c:pt idx="7338">
                  <c:v>73.38</c:v>
                </c:pt>
                <c:pt idx="7339">
                  <c:v>73.39</c:v>
                </c:pt>
                <c:pt idx="7340">
                  <c:v>73.400000000000006</c:v>
                </c:pt>
                <c:pt idx="7341">
                  <c:v>73.41</c:v>
                </c:pt>
                <c:pt idx="7342">
                  <c:v>73.42</c:v>
                </c:pt>
                <c:pt idx="7343">
                  <c:v>73.430000000000007</c:v>
                </c:pt>
                <c:pt idx="7344">
                  <c:v>73.44</c:v>
                </c:pt>
                <c:pt idx="7345">
                  <c:v>73.45</c:v>
                </c:pt>
                <c:pt idx="7346">
                  <c:v>73.460000000000008</c:v>
                </c:pt>
                <c:pt idx="7347">
                  <c:v>73.47</c:v>
                </c:pt>
                <c:pt idx="7348">
                  <c:v>73.48</c:v>
                </c:pt>
                <c:pt idx="7349">
                  <c:v>73.489999999999995</c:v>
                </c:pt>
                <c:pt idx="7350">
                  <c:v>73.5</c:v>
                </c:pt>
                <c:pt idx="7351">
                  <c:v>73.510000000000005</c:v>
                </c:pt>
                <c:pt idx="7352">
                  <c:v>73.52</c:v>
                </c:pt>
                <c:pt idx="7353">
                  <c:v>73.53</c:v>
                </c:pt>
                <c:pt idx="7354">
                  <c:v>73.540000000000006</c:v>
                </c:pt>
                <c:pt idx="7355">
                  <c:v>73.55</c:v>
                </c:pt>
                <c:pt idx="7356">
                  <c:v>73.56</c:v>
                </c:pt>
                <c:pt idx="7357">
                  <c:v>73.570000000000007</c:v>
                </c:pt>
                <c:pt idx="7358">
                  <c:v>73.58</c:v>
                </c:pt>
                <c:pt idx="7359">
                  <c:v>73.59</c:v>
                </c:pt>
                <c:pt idx="7360">
                  <c:v>73.600000000000009</c:v>
                </c:pt>
                <c:pt idx="7361">
                  <c:v>73.61</c:v>
                </c:pt>
                <c:pt idx="7362">
                  <c:v>73.62</c:v>
                </c:pt>
                <c:pt idx="7363">
                  <c:v>73.63</c:v>
                </c:pt>
                <c:pt idx="7364">
                  <c:v>73.64</c:v>
                </c:pt>
                <c:pt idx="7365">
                  <c:v>73.650000000000006</c:v>
                </c:pt>
                <c:pt idx="7366">
                  <c:v>73.66</c:v>
                </c:pt>
                <c:pt idx="7367">
                  <c:v>73.67</c:v>
                </c:pt>
                <c:pt idx="7368">
                  <c:v>73.680000000000007</c:v>
                </c:pt>
                <c:pt idx="7369">
                  <c:v>73.69</c:v>
                </c:pt>
                <c:pt idx="7370">
                  <c:v>73.7</c:v>
                </c:pt>
                <c:pt idx="7371">
                  <c:v>73.710000000000008</c:v>
                </c:pt>
                <c:pt idx="7372">
                  <c:v>73.72</c:v>
                </c:pt>
                <c:pt idx="7373">
                  <c:v>73.73</c:v>
                </c:pt>
                <c:pt idx="7374">
                  <c:v>73.739999999999995</c:v>
                </c:pt>
                <c:pt idx="7375">
                  <c:v>73.75</c:v>
                </c:pt>
                <c:pt idx="7376">
                  <c:v>73.760000000000005</c:v>
                </c:pt>
                <c:pt idx="7377">
                  <c:v>73.77</c:v>
                </c:pt>
                <c:pt idx="7378">
                  <c:v>73.78</c:v>
                </c:pt>
                <c:pt idx="7379">
                  <c:v>73.790000000000006</c:v>
                </c:pt>
                <c:pt idx="7380">
                  <c:v>73.8</c:v>
                </c:pt>
                <c:pt idx="7381">
                  <c:v>73.81</c:v>
                </c:pt>
                <c:pt idx="7382">
                  <c:v>73.820000000000007</c:v>
                </c:pt>
                <c:pt idx="7383">
                  <c:v>73.83</c:v>
                </c:pt>
                <c:pt idx="7384">
                  <c:v>73.84</c:v>
                </c:pt>
                <c:pt idx="7385">
                  <c:v>73.850000000000009</c:v>
                </c:pt>
                <c:pt idx="7386">
                  <c:v>73.86</c:v>
                </c:pt>
                <c:pt idx="7387">
                  <c:v>73.87</c:v>
                </c:pt>
                <c:pt idx="7388">
                  <c:v>73.88</c:v>
                </c:pt>
                <c:pt idx="7389">
                  <c:v>73.89</c:v>
                </c:pt>
                <c:pt idx="7390">
                  <c:v>73.900000000000006</c:v>
                </c:pt>
                <c:pt idx="7391">
                  <c:v>73.91</c:v>
                </c:pt>
                <c:pt idx="7392">
                  <c:v>73.92</c:v>
                </c:pt>
                <c:pt idx="7393">
                  <c:v>73.930000000000007</c:v>
                </c:pt>
                <c:pt idx="7394">
                  <c:v>73.94</c:v>
                </c:pt>
                <c:pt idx="7395">
                  <c:v>73.95</c:v>
                </c:pt>
                <c:pt idx="7396">
                  <c:v>73.960000000000008</c:v>
                </c:pt>
                <c:pt idx="7397">
                  <c:v>73.97</c:v>
                </c:pt>
                <c:pt idx="7398">
                  <c:v>73.98</c:v>
                </c:pt>
                <c:pt idx="7399">
                  <c:v>73.989999999999995</c:v>
                </c:pt>
                <c:pt idx="7400">
                  <c:v>74</c:v>
                </c:pt>
                <c:pt idx="7401">
                  <c:v>74.010000000000005</c:v>
                </c:pt>
                <c:pt idx="7402">
                  <c:v>74.02</c:v>
                </c:pt>
                <c:pt idx="7403">
                  <c:v>74.03</c:v>
                </c:pt>
                <c:pt idx="7404">
                  <c:v>74.040000000000006</c:v>
                </c:pt>
                <c:pt idx="7405">
                  <c:v>74.05</c:v>
                </c:pt>
                <c:pt idx="7406">
                  <c:v>74.06</c:v>
                </c:pt>
                <c:pt idx="7407">
                  <c:v>74.070000000000007</c:v>
                </c:pt>
                <c:pt idx="7408">
                  <c:v>74.08</c:v>
                </c:pt>
                <c:pt idx="7409">
                  <c:v>74.09</c:v>
                </c:pt>
                <c:pt idx="7410">
                  <c:v>74.100000000000009</c:v>
                </c:pt>
                <c:pt idx="7411">
                  <c:v>74.11</c:v>
                </c:pt>
                <c:pt idx="7412">
                  <c:v>74.12</c:v>
                </c:pt>
                <c:pt idx="7413">
                  <c:v>74.13</c:v>
                </c:pt>
                <c:pt idx="7414">
                  <c:v>74.14</c:v>
                </c:pt>
                <c:pt idx="7415">
                  <c:v>74.150000000000006</c:v>
                </c:pt>
                <c:pt idx="7416">
                  <c:v>74.16</c:v>
                </c:pt>
                <c:pt idx="7417">
                  <c:v>74.17</c:v>
                </c:pt>
                <c:pt idx="7418">
                  <c:v>74.180000000000007</c:v>
                </c:pt>
                <c:pt idx="7419">
                  <c:v>74.19</c:v>
                </c:pt>
                <c:pt idx="7420">
                  <c:v>74.2</c:v>
                </c:pt>
                <c:pt idx="7421">
                  <c:v>74.210000000000008</c:v>
                </c:pt>
                <c:pt idx="7422">
                  <c:v>74.22</c:v>
                </c:pt>
                <c:pt idx="7423">
                  <c:v>74.23</c:v>
                </c:pt>
                <c:pt idx="7424">
                  <c:v>74.239999999999995</c:v>
                </c:pt>
                <c:pt idx="7425">
                  <c:v>74.25</c:v>
                </c:pt>
                <c:pt idx="7426">
                  <c:v>74.260000000000005</c:v>
                </c:pt>
                <c:pt idx="7427">
                  <c:v>74.27</c:v>
                </c:pt>
                <c:pt idx="7428">
                  <c:v>74.28</c:v>
                </c:pt>
                <c:pt idx="7429">
                  <c:v>74.290000000000006</c:v>
                </c:pt>
                <c:pt idx="7430">
                  <c:v>74.3</c:v>
                </c:pt>
                <c:pt idx="7431">
                  <c:v>74.31</c:v>
                </c:pt>
                <c:pt idx="7432">
                  <c:v>74.320000000000007</c:v>
                </c:pt>
                <c:pt idx="7433">
                  <c:v>74.33</c:v>
                </c:pt>
                <c:pt idx="7434">
                  <c:v>74.34</c:v>
                </c:pt>
                <c:pt idx="7435">
                  <c:v>74.350000000000009</c:v>
                </c:pt>
                <c:pt idx="7436">
                  <c:v>74.36</c:v>
                </c:pt>
                <c:pt idx="7437">
                  <c:v>74.37</c:v>
                </c:pt>
                <c:pt idx="7438">
                  <c:v>74.38</c:v>
                </c:pt>
                <c:pt idx="7439">
                  <c:v>74.39</c:v>
                </c:pt>
                <c:pt idx="7440">
                  <c:v>74.400000000000006</c:v>
                </c:pt>
                <c:pt idx="7441">
                  <c:v>74.41</c:v>
                </c:pt>
                <c:pt idx="7442">
                  <c:v>74.42</c:v>
                </c:pt>
                <c:pt idx="7443">
                  <c:v>74.430000000000007</c:v>
                </c:pt>
                <c:pt idx="7444">
                  <c:v>74.44</c:v>
                </c:pt>
                <c:pt idx="7445">
                  <c:v>74.45</c:v>
                </c:pt>
                <c:pt idx="7446">
                  <c:v>74.460000000000008</c:v>
                </c:pt>
                <c:pt idx="7447">
                  <c:v>74.47</c:v>
                </c:pt>
                <c:pt idx="7448">
                  <c:v>74.48</c:v>
                </c:pt>
                <c:pt idx="7449">
                  <c:v>74.489999999999995</c:v>
                </c:pt>
                <c:pt idx="7450">
                  <c:v>74.5</c:v>
                </c:pt>
                <c:pt idx="7451">
                  <c:v>74.510000000000005</c:v>
                </c:pt>
                <c:pt idx="7452">
                  <c:v>74.52</c:v>
                </c:pt>
                <c:pt idx="7453">
                  <c:v>74.53</c:v>
                </c:pt>
                <c:pt idx="7454">
                  <c:v>74.540000000000006</c:v>
                </c:pt>
                <c:pt idx="7455">
                  <c:v>74.55</c:v>
                </c:pt>
                <c:pt idx="7456">
                  <c:v>74.56</c:v>
                </c:pt>
                <c:pt idx="7457">
                  <c:v>74.570000000000007</c:v>
                </c:pt>
                <c:pt idx="7458">
                  <c:v>74.58</c:v>
                </c:pt>
                <c:pt idx="7459">
                  <c:v>74.59</c:v>
                </c:pt>
                <c:pt idx="7460">
                  <c:v>74.600000000000009</c:v>
                </c:pt>
                <c:pt idx="7461">
                  <c:v>74.61</c:v>
                </c:pt>
                <c:pt idx="7462">
                  <c:v>74.62</c:v>
                </c:pt>
                <c:pt idx="7463">
                  <c:v>74.63</c:v>
                </c:pt>
                <c:pt idx="7464">
                  <c:v>74.64</c:v>
                </c:pt>
                <c:pt idx="7465">
                  <c:v>74.650000000000006</c:v>
                </c:pt>
                <c:pt idx="7466">
                  <c:v>74.66</c:v>
                </c:pt>
                <c:pt idx="7467">
                  <c:v>74.67</c:v>
                </c:pt>
                <c:pt idx="7468">
                  <c:v>74.680000000000007</c:v>
                </c:pt>
                <c:pt idx="7469">
                  <c:v>74.69</c:v>
                </c:pt>
                <c:pt idx="7470">
                  <c:v>74.7</c:v>
                </c:pt>
                <c:pt idx="7471">
                  <c:v>74.710000000000008</c:v>
                </c:pt>
                <c:pt idx="7472">
                  <c:v>74.72</c:v>
                </c:pt>
                <c:pt idx="7473">
                  <c:v>74.73</c:v>
                </c:pt>
                <c:pt idx="7474">
                  <c:v>74.739999999999995</c:v>
                </c:pt>
                <c:pt idx="7475">
                  <c:v>74.75</c:v>
                </c:pt>
                <c:pt idx="7476">
                  <c:v>74.760000000000005</c:v>
                </c:pt>
                <c:pt idx="7477">
                  <c:v>74.77</c:v>
                </c:pt>
                <c:pt idx="7478">
                  <c:v>74.78</c:v>
                </c:pt>
                <c:pt idx="7479">
                  <c:v>74.790000000000006</c:v>
                </c:pt>
                <c:pt idx="7480">
                  <c:v>74.8</c:v>
                </c:pt>
                <c:pt idx="7481">
                  <c:v>74.81</c:v>
                </c:pt>
                <c:pt idx="7482">
                  <c:v>74.820000000000007</c:v>
                </c:pt>
                <c:pt idx="7483">
                  <c:v>74.83</c:v>
                </c:pt>
                <c:pt idx="7484">
                  <c:v>74.84</c:v>
                </c:pt>
                <c:pt idx="7485">
                  <c:v>74.850000000000009</c:v>
                </c:pt>
                <c:pt idx="7486">
                  <c:v>74.86</c:v>
                </c:pt>
                <c:pt idx="7487">
                  <c:v>74.87</c:v>
                </c:pt>
                <c:pt idx="7488">
                  <c:v>74.88</c:v>
                </c:pt>
                <c:pt idx="7489">
                  <c:v>74.89</c:v>
                </c:pt>
                <c:pt idx="7490">
                  <c:v>74.900000000000006</c:v>
                </c:pt>
                <c:pt idx="7491">
                  <c:v>74.91</c:v>
                </c:pt>
                <c:pt idx="7492">
                  <c:v>74.92</c:v>
                </c:pt>
                <c:pt idx="7493">
                  <c:v>74.930000000000007</c:v>
                </c:pt>
                <c:pt idx="7494">
                  <c:v>74.94</c:v>
                </c:pt>
                <c:pt idx="7495">
                  <c:v>74.95</c:v>
                </c:pt>
                <c:pt idx="7496">
                  <c:v>74.960000000000008</c:v>
                </c:pt>
                <c:pt idx="7497">
                  <c:v>74.97</c:v>
                </c:pt>
                <c:pt idx="7498">
                  <c:v>74.98</c:v>
                </c:pt>
                <c:pt idx="7499">
                  <c:v>74.989999999999995</c:v>
                </c:pt>
                <c:pt idx="7500">
                  <c:v>75</c:v>
                </c:pt>
                <c:pt idx="7501">
                  <c:v>75.010000000000005</c:v>
                </c:pt>
                <c:pt idx="7502">
                  <c:v>75.02</c:v>
                </c:pt>
                <c:pt idx="7503">
                  <c:v>75.03</c:v>
                </c:pt>
                <c:pt idx="7504">
                  <c:v>75.040000000000006</c:v>
                </c:pt>
                <c:pt idx="7505">
                  <c:v>75.05</c:v>
                </c:pt>
                <c:pt idx="7506">
                  <c:v>75.06</c:v>
                </c:pt>
                <c:pt idx="7507">
                  <c:v>75.070000000000007</c:v>
                </c:pt>
                <c:pt idx="7508">
                  <c:v>75.08</c:v>
                </c:pt>
                <c:pt idx="7509">
                  <c:v>75.09</c:v>
                </c:pt>
                <c:pt idx="7510">
                  <c:v>75.100000000000009</c:v>
                </c:pt>
                <c:pt idx="7511">
                  <c:v>75.11</c:v>
                </c:pt>
                <c:pt idx="7512">
                  <c:v>75.12</c:v>
                </c:pt>
                <c:pt idx="7513">
                  <c:v>75.13</c:v>
                </c:pt>
                <c:pt idx="7514">
                  <c:v>75.14</c:v>
                </c:pt>
                <c:pt idx="7515">
                  <c:v>75.150000000000006</c:v>
                </c:pt>
                <c:pt idx="7516">
                  <c:v>75.16</c:v>
                </c:pt>
                <c:pt idx="7517">
                  <c:v>75.17</c:v>
                </c:pt>
                <c:pt idx="7518">
                  <c:v>75.180000000000007</c:v>
                </c:pt>
                <c:pt idx="7519">
                  <c:v>75.19</c:v>
                </c:pt>
                <c:pt idx="7520">
                  <c:v>75.2</c:v>
                </c:pt>
                <c:pt idx="7521">
                  <c:v>75.210000000000008</c:v>
                </c:pt>
                <c:pt idx="7522">
                  <c:v>75.22</c:v>
                </c:pt>
                <c:pt idx="7523">
                  <c:v>75.23</c:v>
                </c:pt>
                <c:pt idx="7524">
                  <c:v>75.239999999999995</c:v>
                </c:pt>
                <c:pt idx="7525">
                  <c:v>75.25</c:v>
                </c:pt>
                <c:pt idx="7526">
                  <c:v>75.260000000000005</c:v>
                </c:pt>
                <c:pt idx="7527">
                  <c:v>75.27</c:v>
                </c:pt>
                <c:pt idx="7528">
                  <c:v>75.28</c:v>
                </c:pt>
                <c:pt idx="7529">
                  <c:v>75.290000000000006</c:v>
                </c:pt>
                <c:pt idx="7530">
                  <c:v>75.3</c:v>
                </c:pt>
                <c:pt idx="7531">
                  <c:v>75.31</c:v>
                </c:pt>
                <c:pt idx="7532">
                  <c:v>75.320000000000007</c:v>
                </c:pt>
                <c:pt idx="7533">
                  <c:v>75.33</c:v>
                </c:pt>
                <c:pt idx="7534">
                  <c:v>75.34</c:v>
                </c:pt>
                <c:pt idx="7535">
                  <c:v>75.350000000000009</c:v>
                </c:pt>
                <c:pt idx="7536">
                  <c:v>75.36</c:v>
                </c:pt>
                <c:pt idx="7537">
                  <c:v>75.37</c:v>
                </c:pt>
                <c:pt idx="7538">
                  <c:v>75.38</c:v>
                </c:pt>
                <c:pt idx="7539">
                  <c:v>75.39</c:v>
                </c:pt>
                <c:pt idx="7540">
                  <c:v>75.400000000000006</c:v>
                </c:pt>
                <c:pt idx="7541">
                  <c:v>75.41</c:v>
                </c:pt>
                <c:pt idx="7542">
                  <c:v>75.42</c:v>
                </c:pt>
                <c:pt idx="7543">
                  <c:v>75.430000000000007</c:v>
                </c:pt>
                <c:pt idx="7544">
                  <c:v>75.44</c:v>
                </c:pt>
                <c:pt idx="7545">
                  <c:v>75.45</c:v>
                </c:pt>
                <c:pt idx="7546">
                  <c:v>75.460000000000008</c:v>
                </c:pt>
                <c:pt idx="7547">
                  <c:v>75.47</c:v>
                </c:pt>
                <c:pt idx="7548">
                  <c:v>75.48</c:v>
                </c:pt>
                <c:pt idx="7549">
                  <c:v>75.489999999999995</c:v>
                </c:pt>
                <c:pt idx="7550">
                  <c:v>75.5</c:v>
                </c:pt>
                <c:pt idx="7551">
                  <c:v>75.510000000000005</c:v>
                </c:pt>
                <c:pt idx="7552">
                  <c:v>75.52</c:v>
                </c:pt>
                <c:pt idx="7553">
                  <c:v>75.53</c:v>
                </c:pt>
                <c:pt idx="7554">
                  <c:v>75.540000000000006</c:v>
                </c:pt>
                <c:pt idx="7555">
                  <c:v>75.55</c:v>
                </c:pt>
                <c:pt idx="7556">
                  <c:v>75.56</c:v>
                </c:pt>
                <c:pt idx="7557">
                  <c:v>75.570000000000007</c:v>
                </c:pt>
                <c:pt idx="7558">
                  <c:v>75.58</c:v>
                </c:pt>
                <c:pt idx="7559">
                  <c:v>75.59</c:v>
                </c:pt>
                <c:pt idx="7560">
                  <c:v>75.600000000000009</c:v>
                </c:pt>
                <c:pt idx="7561">
                  <c:v>75.61</c:v>
                </c:pt>
                <c:pt idx="7562">
                  <c:v>75.62</c:v>
                </c:pt>
                <c:pt idx="7563">
                  <c:v>75.63</c:v>
                </c:pt>
                <c:pt idx="7564">
                  <c:v>75.64</c:v>
                </c:pt>
                <c:pt idx="7565">
                  <c:v>75.650000000000006</c:v>
                </c:pt>
                <c:pt idx="7566">
                  <c:v>75.66</c:v>
                </c:pt>
                <c:pt idx="7567">
                  <c:v>75.67</c:v>
                </c:pt>
                <c:pt idx="7568">
                  <c:v>75.680000000000007</c:v>
                </c:pt>
                <c:pt idx="7569">
                  <c:v>75.69</c:v>
                </c:pt>
                <c:pt idx="7570">
                  <c:v>75.7</c:v>
                </c:pt>
                <c:pt idx="7571">
                  <c:v>75.710000000000008</c:v>
                </c:pt>
                <c:pt idx="7572">
                  <c:v>75.72</c:v>
                </c:pt>
                <c:pt idx="7573">
                  <c:v>75.73</c:v>
                </c:pt>
                <c:pt idx="7574">
                  <c:v>75.739999999999995</c:v>
                </c:pt>
                <c:pt idx="7575">
                  <c:v>75.75</c:v>
                </c:pt>
                <c:pt idx="7576">
                  <c:v>75.760000000000005</c:v>
                </c:pt>
                <c:pt idx="7577">
                  <c:v>75.77</c:v>
                </c:pt>
                <c:pt idx="7578">
                  <c:v>75.78</c:v>
                </c:pt>
                <c:pt idx="7579">
                  <c:v>75.790000000000006</c:v>
                </c:pt>
                <c:pt idx="7580">
                  <c:v>75.8</c:v>
                </c:pt>
                <c:pt idx="7581">
                  <c:v>75.81</c:v>
                </c:pt>
                <c:pt idx="7582">
                  <c:v>75.820000000000007</c:v>
                </c:pt>
                <c:pt idx="7583">
                  <c:v>75.83</c:v>
                </c:pt>
                <c:pt idx="7584">
                  <c:v>75.84</c:v>
                </c:pt>
                <c:pt idx="7585">
                  <c:v>75.850000000000009</c:v>
                </c:pt>
                <c:pt idx="7586">
                  <c:v>75.86</c:v>
                </c:pt>
                <c:pt idx="7587">
                  <c:v>75.87</c:v>
                </c:pt>
                <c:pt idx="7588">
                  <c:v>75.88</c:v>
                </c:pt>
                <c:pt idx="7589">
                  <c:v>75.89</c:v>
                </c:pt>
                <c:pt idx="7590">
                  <c:v>75.900000000000006</c:v>
                </c:pt>
                <c:pt idx="7591">
                  <c:v>75.91</c:v>
                </c:pt>
                <c:pt idx="7592">
                  <c:v>75.92</c:v>
                </c:pt>
                <c:pt idx="7593">
                  <c:v>75.930000000000007</c:v>
                </c:pt>
                <c:pt idx="7594">
                  <c:v>75.94</c:v>
                </c:pt>
                <c:pt idx="7595">
                  <c:v>75.95</c:v>
                </c:pt>
                <c:pt idx="7596">
                  <c:v>75.960000000000008</c:v>
                </c:pt>
                <c:pt idx="7597">
                  <c:v>75.97</c:v>
                </c:pt>
                <c:pt idx="7598">
                  <c:v>75.98</c:v>
                </c:pt>
                <c:pt idx="7599">
                  <c:v>75.989999999999995</c:v>
                </c:pt>
                <c:pt idx="7600">
                  <c:v>76</c:v>
                </c:pt>
                <c:pt idx="7601">
                  <c:v>76.010000000000005</c:v>
                </c:pt>
                <c:pt idx="7602">
                  <c:v>76.02</c:v>
                </c:pt>
                <c:pt idx="7603">
                  <c:v>76.03</c:v>
                </c:pt>
                <c:pt idx="7604">
                  <c:v>76.040000000000006</c:v>
                </c:pt>
                <c:pt idx="7605">
                  <c:v>76.05</c:v>
                </c:pt>
                <c:pt idx="7606">
                  <c:v>76.06</c:v>
                </c:pt>
                <c:pt idx="7607">
                  <c:v>76.070000000000007</c:v>
                </c:pt>
                <c:pt idx="7608">
                  <c:v>76.08</c:v>
                </c:pt>
                <c:pt idx="7609">
                  <c:v>76.09</c:v>
                </c:pt>
                <c:pt idx="7610">
                  <c:v>76.100000000000009</c:v>
                </c:pt>
                <c:pt idx="7611">
                  <c:v>76.11</c:v>
                </c:pt>
                <c:pt idx="7612">
                  <c:v>76.12</c:v>
                </c:pt>
                <c:pt idx="7613">
                  <c:v>76.13</c:v>
                </c:pt>
                <c:pt idx="7614">
                  <c:v>76.14</c:v>
                </c:pt>
                <c:pt idx="7615">
                  <c:v>76.150000000000006</c:v>
                </c:pt>
                <c:pt idx="7616">
                  <c:v>76.16</c:v>
                </c:pt>
                <c:pt idx="7617">
                  <c:v>76.17</c:v>
                </c:pt>
                <c:pt idx="7618">
                  <c:v>76.180000000000007</c:v>
                </c:pt>
                <c:pt idx="7619">
                  <c:v>76.19</c:v>
                </c:pt>
                <c:pt idx="7620">
                  <c:v>76.2</c:v>
                </c:pt>
                <c:pt idx="7621">
                  <c:v>76.210000000000008</c:v>
                </c:pt>
                <c:pt idx="7622">
                  <c:v>76.22</c:v>
                </c:pt>
                <c:pt idx="7623">
                  <c:v>76.23</c:v>
                </c:pt>
                <c:pt idx="7624">
                  <c:v>76.239999999999995</c:v>
                </c:pt>
                <c:pt idx="7625">
                  <c:v>76.25</c:v>
                </c:pt>
                <c:pt idx="7626">
                  <c:v>76.260000000000005</c:v>
                </c:pt>
                <c:pt idx="7627">
                  <c:v>76.27</c:v>
                </c:pt>
                <c:pt idx="7628">
                  <c:v>76.28</c:v>
                </c:pt>
                <c:pt idx="7629">
                  <c:v>76.290000000000006</c:v>
                </c:pt>
                <c:pt idx="7630">
                  <c:v>76.3</c:v>
                </c:pt>
                <c:pt idx="7631">
                  <c:v>76.31</c:v>
                </c:pt>
                <c:pt idx="7632">
                  <c:v>76.320000000000007</c:v>
                </c:pt>
                <c:pt idx="7633">
                  <c:v>76.33</c:v>
                </c:pt>
                <c:pt idx="7634">
                  <c:v>76.34</c:v>
                </c:pt>
                <c:pt idx="7635">
                  <c:v>76.350000000000009</c:v>
                </c:pt>
                <c:pt idx="7636">
                  <c:v>76.36</c:v>
                </c:pt>
                <c:pt idx="7637">
                  <c:v>76.37</c:v>
                </c:pt>
                <c:pt idx="7638">
                  <c:v>76.38</c:v>
                </c:pt>
                <c:pt idx="7639">
                  <c:v>76.39</c:v>
                </c:pt>
                <c:pt idx="7640">
                  <c:v>76.400000000000006</c:v>
                </c:pt>
                <c:pt idx="7641">
                  <c:v>76.41</c:v>
                </c:pt>
                <c:pt idx="7642">
                  <c:v>76.42</c:v>
                </c:pt>
                <c:pt idx="7643">
                  <c:v>76.430000000000007</c:v>
                </c:pt>
                <c:pt idx="7644">
                  <c:v>76.44</c:v>
                </c:pt>
                <c:pt idx="7645">
                  <c:v>76.45</c:v>
                </c:pt>
                <c:pt idx="7646">
                  <c:v>76.460000000000008</c:v>
                </c:pt>
                <c:pt idx="7647">
                  <c:v>76.47</c:v>
                </c:pt>
                <c:pt idx="7648">
                  <c:v>76.48</c:v>
                </c:pt>
                <c:pt idx="7649">
                  <c:v>76.489999999999995</c:v>
                </c:pt>
                <c:pt idx="7650">
                  <c:v>76.5</c:v>
                </c:pt>
                <c:pt idx="7651">
                  <c:v>76.510000000000005</c:v>
                </c:pt>
                <c:pt idx="7652">
                  <c:v>76.52</c:v>
                </c:pt>
                <c:pt idx="7653">
                  <c:v>76.53</c:v>
                </c:pt>
                <c:pt idx="7654">
                  <c:v>76.540000000000006</c:v>
                </c:pt>
                <c:pt idx="7655">
                  <c:v>76.55</c:v>
                </c:pt>
                <c:pt idx="7656">
                  <c:v>76.56</c:v>
                </c:pt>
                <c:pt idx="7657">
                  <c:v>76.570000000000007</c:v>
                </c:pt>
                <c:pt idx="7658">
                  <c:v>76.58</c:v>
                </c:pt>
                <c:pt idx="7659">
                  <c:v>76.59</c:v>
                </c:pt>
                <c:pt idx="7660">
                  <c:v>76.600000000000009</c:v>
                </c:pt>
                <c:pt idx="7661">
                  <c:v>76.61</c:v>
                </c:pt>
                <c:pt idx="7662">
                  <c:v>76.62</c:v>
                </c:pt>
                <c:pt idx="7663">
                  <c:v>76.63</c:v>
                </c:pt>
                <c:pt idx="7664">
                  <c:v>76.64</c:v>
                </c:pt>
                <c:pt idx="7665">
                  <c:v>76.650000000000006</c:v>
                </c:pt>
                <c:pt idx="7666">
                  <c:v>76.66</c:v>
                </c:pt>
                <c:pt idx="7667">
                  <c:v>76.67</c:v>
                </c:pt>
                <c:pt idx="7668">
                  <c:v>76.680000000000007</c:v>
                </c:pt>
                <c:pt idx="7669">
                  <c:v>76.69</c:v>
                </c:pt>
                <c:pt idx="7670">
                  <c:v>76.7</c:v>
                </c:pt>
                <c:pt idx="7671">
                  <c:v>76.710000000000008</c:v>
                </c:pt>
                <c:pt idx="7672">
                  <c:v>76.72</c:v>
                </c:pt>
                <c:pt idx="7673">
                  <c:v>76.73</c:v>
                </c:pt>
                <c:pt idx="7674">
                  <c:v>76.739999999999995</c:v>
                </c:pt>
                <c:pt idx="7675">
                  <c:v>76.75</c:v>
                </c:pt>
                <c:pt idx="7676">
                  <c:v>76.760000000000005</c:v>
                </c:pt>
                <c:pt idx="7677">
                  <c:v>76.77</c:v>
                </c:pt>
                <c:pt idx="7678">
                  <c:v>76.78</c:v>
                </c:pt>
                <c:pt idx="7679">
                  <c:v>76.790000000000006</c:v>
                </c:pt>
                <c:pt idx="7680">
                  <c:v>76.8</c:v>
                </c:pt>
                <c:pt idx="7681">
                  <c:v>76.81</c:v>
                </c:pt>
                <c:pt idx="7682">
                  <c:v>76.820000000000007</c:v>
                </c:pt>
                <c:pt idx="7683">
                  <c:v>76.83</c:v>
                </c:pt>
                <c:pt idx="7684">
                  <c:v>76.84</c:v>
                </c:pt>
                <c:pt idx="7685">
                  <c:v>76.850000000000009</c:v>
                </c:pt>
                <c:pt idx="7686">
                  <c:v>76.86</c:v>
                </c:pt>
                <c:pt idx="7687">
                  <c:v>76.87</c:v>
                </c:pt>
                <c:pt idx="7688">
                  <c:v>76.88</c:v>
                </c:pt>
                <c:pt idx="7689">
                  <c:v>76.89</c:v>
                </c:pt>
                <c:pt idx="7690">
                  <c:v>76.900000000000006</c:v>
                </c:pt>
                <c:pt idx="7691">
                  <c:v>76.91</c:v>
                </c:pt>
                <c:pt idx="7692">
                  <c:v>76.92</c:v>
                </c:pt>
                <c:pt idx="7693">
                  <c:v>76.930000000000007</c:v>
                </c:pt>
                <c:pt idx="7694">
                  <c:v>76.94</c:v>
                </c:pt>
                <c:pt idx="7695">
                  <c:v>76.95</c:v>
                </c:pt>
                <c:pt idx="7696">
                  <c:v>76.960000000000008</c:v>
                </c:pt>
                <c:pt idx="7697">
                  <c:v>76.97</c:v>
                </c:pt>
                <c:pt idx="7698">
                  <c:v>76.98</c:v>
                </c:pt>
                <c:pt idx="7699">
                  <c:v>76.989999999999995</c:v>
                </c:pt>
                <c:pt idx="7700">
                  <c:v>77</c:v>
                </c:pt>
                <c:pt idx="7701">
                  <c:v>77.010000000000005</c:v>
                </c:pt>
                <c:pt idx="7702">
                  <c:v>77.02</c:v>
                </c:pt>
                <c:pt idx="7703">
                  <c:v>77.03</c:v>
                </c:pt>
                <c:pt idx="7704">
                  <c:v>77.040000000000006</c:v>
                </c:pt>
                <c:pt idx="7705">
                  <c:v>77.05</c:v>
                </c:pt>
                <c:pt idx="7706">
                  <c:v>77.06</c:v>
                </c:pt>
                <c:pt idx="7707">
                  <c:v>77.070000000000007</c:v>
                </c:pt>
                <c:pt idx="7708">
                  <c:v>77.08</c:v>
                </c:pt>
                <c:pt idx="7709">
                  <c:v>77.09</c:v>
                </c:pt>
                <c:pt idx="7710">
                  <c:v>77.100000000000009</c:v>
                </c:pt>
                <c:pt idx="7711">
                  <c:v>77.11</c:v>
                </c:pt>
                <c:pt idx="7712">
                  <c:v>77.12</c:v>
                </c:pt>
                <c:pt idx="7713">
                  <c:v>77.13</c:v>
                </c:pt>
                <c:pt idx="7714">
                  <c:v>77.14</c:v>
                </c:pt>
                <c:pt idx="7715">
                  <c:v>77.150000000000006</c:v>
                </c:pt>
                <c:pt idx="7716">
                  <c:v>77.16</c:v>
                </c:pt>
                <c:pt idx="7717">
                  <c:v>77.17</c:v>
                </c:pt>
                <c:pt idx="7718">
                  <c:v>77.180000000000007</c:v>
                </c:pt>
                <c:pt idx="7719">
                  <c:v>77.19</c:v>
                </c:pt>
                <c:pt idx="7720">
                  <c:v>77.2</c:v>
                </c:pt>
                <c:pt idx="7721">
                  <c:v>77.210000000000008</c:v>
                </c:pt>
                <c:pt idx="7722">
                  <c:v>77.22</c:v>
                </c:pt>
                <c:pt idx="7723">
                  <c:v>77.23</c:v>
                </c:pt>
                <c:pt idx="7724">
                  <c:v>77.239999999999995</c:v>
                </c:pt>
                <c:pt idx="7725">
                  <c:v>77.25</c:v>
                </c:pt>
                <c:pt idx="7726">
                  <c:v>77.260000000000005</c:v>
                </c:pt>
                <c:pt idx="7727">
                  <c:v>77.27</c:v>
                </c:pt>
                <c:pt idx="7728">
                  <c:v>77.28</c:v>
                </c:pt>
                <c:pt idx="7729">
                  <c:v>77.290000000000006</c:v>
                </c:pt>
                <c:pt idx="7730">
                  <c:v>77.3</c:v>
                </c:pt>
                <c:pt idx="7731">
                  <c:v>77.31</c:v>
                </c:pt>
                <c:pt idx="7732">
                  <c:v>77.320000000000007</c:v>
                </c:pt>
                <c:pt idx="7733">
                  <c:v>77.33</c:v>
                </c:pt>
                <c:pt idx="7734">
                  <c:v>77.34</c:v>
                </c:pt>
                <c:pt idx="7735">
                  <c:v>77.350000000000009</c:v>
                </c:pt>
                <c:pt idx="7736">
                  <c:v>77.36</c:v>
                </c:pt>
                <c:pt idx="7737">
                  <c:v>77.37</c:v>
                </c:pt>
                <c:pt idx="7738">
                  <c:v>77.38</c:v>
                </c:pt>
                <c:pt idx="7739">
                  <c:v>77.39</c:v>
                </c:pt>
                <c:pt idx="7740">
                  <c:v>77.400000000000006</c:v>
                </c:pt>
                <c:pt idx="7741">
                  <c:v>77.41</c:v>
                </c:pt>
                <c:pt idx="7742">
                  <c:v>77.42</c:v>
                </c:pt>
                <c:pt idx="7743">
                  <c:v>77.430000000000007</c:v>
                </c:pt>
                <c:pt idx="7744">
                  <c:v>77.44</c:v>
                </c:pt>
                <c:pt idx="7745">
                  <c:v>77.45</c:v>
                </c:pt>
                <c:pt idx="7746">
                  <c:v>77.460000000000008</c:v>
                </c:pt>
                <c:pt idx="7747">
                  <c:v>77.47</c:v>
                </c:pt>
                <c:pt idx="7748">
                  <c:v>77.48</c:v>
                </c:pt>
                <c:pt idx="7749">
                  <c:v>77.489999999999995</c:v>
                </c:pt>
                <c:pt idx="7750">
                  <c:v>77.5</c:v>
                </c:pt>
                <c:pt idx="7751">
                  <c:v>77.510000000000005</c:v>
                </c:pt>
                <c:pt idx="7752">
                  <c:v>77.52</c:v>
                </c:pt>
                <c:pt idx="7753">
                  <c:v>77.53</c:v>
                </c:pt>
                <c:pt idx="7754">
                  <c:v>77.540000000000006</c:v>
                </c:pt>
                <c:pt idx="7755">
                  <c:v>77.55</c:v>
                </c:pt>
                <c:pt idx="7756">
                  <c:v>77.56</c:v>
                </c:pt>
                <c:pt idx="7757">
                  <c:v>77.570000000000007</c:v>
                </c:pt>
                <c:pt idx="7758">
                  <c:v>77.58</c:v>
                </c:pt>
                <c:pt idx="7759">
                  <c:v>77.59</c:v>
                </c:pt>
                <c:pt idx="7760">
                  <c:v>77.600000000000009</c:v>
                </c:pt>
                <c:pt idx="7761">
                  <c:v>77.61</c:v>
                </c:pt>
                <c:pt idx="7762">
                  <c:v>77.62</c:v>
                </c:pt>
                <c:pt idx="7763">
                  <c:v>77.63</c:v>
                </c:pt>
                <c:pt idx="7764">
                  <c:v>77.64</c:v>
                </c:pt>
                <c:pt idx="7765">
                  <c:v>77.650000000000006</c:v>
                </c:pt>
                <c:pt idx="7766">
                  <c:v>77.66</c:v>
                </c:pt>
                <c:pt idx="7767">
                  <c:v>77.67</c:v>
                </c:pt>
                <c:pt idx="7768">
                  <c:v>77.680000000000007</c:v>
                </c:pt>
                <c:pt idx="7769">
                  <c:v>77.69</c:v>
                </c:pt>
                <c:pt idx="7770">
                  <c:v>77.7</c:v>
                </c:pt>
                <c:pt idx="7771">
                  <c:v>77.710000000000008</c:v>
                </c:pt>
                <c:pt idx="7772">
                  <c:v>77.72</c:v>
                </c:pt>
                <c:pt idx="7773">
                  <c:v>77.73</c:v>
                </c:pt>
                <c:pt idx="7774">
                  <c:v>77.739999999999995</c:v>
                </c:pt>
                <c:pt idx="7775">
                  <c:v>77.75</c:v>
                </c:pt>
                <c:pt idx="7776">
                  <c:v>77.760000000000005</c:v>
                </c:pt>
                <c:pt idx="7777">
                  <c:v>77.77</c:v>
                </c:pt>
                <c:pt idx="7778">
                  <c:v>77.78</c:v>
                </c:pt>
                <c:pt idx="7779">
                  <c:v>77.790000000000006</c:v>
                </c:pt>
                <c:pt idx="7780">
                  <c:v>77.8</c:v>
                </c:pt>
                <c:pt idx="7781">
                  <c:v>77.81</c:v>
                </c:pt>
                <c:pt idx="7782">
                  <c:v>77.820000000000007</c:v>
                </c:pt>
                <c:pt idx="7783">
                  <c:v>77.83</c:v>
                </c:pt>
                <c:pt idx="7784">
                  <c:v>77.84</c:v>
                </c:pt>
                <c:pt idx="7785">
                  <c:v>77.850000000000009</c:v>
                </c:pt>
                <c:pt idx="7786">
                  <c:v>77.86</c:v>
                </c:pt>
                <c:pt idx="7787">
                  <c:v>77.87</c:v>
                </c:pt>
                <c:pt idx="7788">
                  <c:v>77.88</c:v>
                </c:pt>
                <c:pt idx="7789">
                  <c:v>77.89</c:v>
                </c:pt>
                <c:pt idx="7790">
                  <c:v>77.900000000000006</c:v>
                </c:pt>
                <c:pt idx="7791">
                  <c:v>77.91</c:v>
                </c:pt>
                <c:pt idx="7792">
                  <c:v>77.92</c:v>
                </c:pt>
                <c:pt idx="7793">
                  <c:v>77.930000000000007</c:v>
                </c:pt>
                <c:pt idx="7794">
                  <c:v>77.94</c:v>
                </c:pt>
                <c:pt idx="7795">
                  <c:v>77.95</c:v>
                </c:pt>
                <c:pt idx="7796">
                  <c:v>77.960000000000008</c:v>
                </c:pt>
                <c:pt idx="7797">
                  <c:v>77.97</c:v>
                </c:pt>
                <c:pt idx="7798">
                  <c:v>77.98</c:v>
                </c:pt>
                <c:pt idx="7799">
                  <c:v>77.989999999999995</c:v>
                </c:pt>
                <c:pt idx="7800">
                  <c:v>78</c:v>
                </c:pt>
                <c:pt idx="7801">
                  <c:v>78.010000000000005</c:v>
                </c:pt>
                <c:pt idx="7802">
                  <c:v>78.02</c:v>
                </c:pt>
                <c:pt idx="7803">
                  <c:v>78.03</c:v>
                </c:pt>
                <c:pt idx="7804">
                  <c:v>78.040000000000006</c:v>
                </c:pt>
                <c:pt idx="7805">
                  <c:v>78.05</c:v>
                </c:pt>
                <c:pt idx="7806">
                  <c:v>78.06</c:v>
                </c:pt>
                <c:pt idx="7807">
                  <c:v>78.070000000000007</c:v>
                </c:pt>
                <c:pt idx="7808">
                  <c:v>78.08</c:v>
                </c:pt>
                <c:pt idx="7809">
                  <c:v>78.09</c:v>
                </c:pt>
                <c:pt idx="7810">
                  <c:v>78.100000000000009</c:v>
                </c:pt>
                <c:pt idx="7811">
                  <c:v>78.11</c:v>
                </c:pt>
                <c:pt idx="7812">
                  <c:v>78.12</c:v>
                </c:pt>
                <c:pt idx="7813">
                  <c:v>78.13</c:v>
                </c:pt>
                <c:pt idx="7814">
                  <c:v>78.14</c:v>
                </c:pt>
                <c:pt idx="7815">
                  <c:v>78.150000000000006</c:v>
                </c:pt>
                <c:pt idx="7816">
                  <c:v>78.16</c:v>
                </c:pt>
                <c:pt idx="7817">
                  <c:v>78.17</c:v>
                </c:pt>
                <c:pt idx="7818">
                  <c:v>78.180000000000007</c:v>
                </c:pt>
                <c:pt idx="7819">
                  <c:v>78.19</c:v>
                </c:pt>
                <c:pt idx="7820">
                  <c:v>78.2</c:v>
                </c:pt>
                <c:pt idx="7821">
                  <c:v>78.210000000000008</c:v>
                </c:pt>
                <c:pt idx="7822">
                  <c:v>78.22</c:v>
                </c:pt>
                <c:pt idx="7823">
                  <c:v>78.23</c:v>
                </c:pt>
                <c:pt idx="7824">
                  <c:v>78.239999999999995</c:v>
                </c:pt>
                <c:pt idx="7825">
                  <c:v>78.25</c:v>
                </c:pt>
                <c:pt idx="7826">
                  <c:v>78.260000000000005</c:v>
                </c:pt>
                <c:pt idx="7827">
                  <c:v>78.27</c:v>
                </c:pt>
                <c:pt idx="7828">
                  <c:v>78.28</c:v>
                </c:pt>
                <c:pt idx="7829">
                  <c:v>78.290000000000006</c:v>
                </c:pt>
                <c:pt idx="7830">
                  <c:v>78.3</c:v>
                </c:pt>
                <c:pt idx="7831">
                  <c:v>78.31</c:v>
                </c:pt>
                <c:pt idx="7832">
                  <c:v>78.320000000000007</c:v>
                </c:pt>
                <c:pt idx="7833">
                  <c:v>78.33</c:v>
                </c:pt>
                <c:pt idx="7834">
                  <c:v>78.34</c:v>
                </c:pt>
                <c:pt idx="7835">
                  <c:v>78.350000000000009</c:v>
                </c:pt>
                <c:pt idx="7836">
                  <c:v>78.36</c:v>
                </c:pt>
                <c:pt idx="7837">
                  <c:v>78.37</c:v>
                </c:pt>
                <c:pt idx="7838">
                  <c:v>78.38</c:v>
                </c:pt>
                <c:pt idx="7839">
                  <c:v>78.39</c:v>
                </c:pt>
                <c:pt idx="7840">
                  <c:v>78.400000000000006</c:v>
                </c:pt>
                <c:pt idx="7841">
                  <c:v>78.41</c:v>
                </c:pt>
                <c:pt idx="7842">
                  <c:v>78.42</c:v>
                </c:pt>
                <c:pt idx="7843">
                  <c:v>78.430000000000007</c:v>
                </c:pt>
                <c:pt idx="7844">
                  <c:v>78.44</c:v>
                </c:pt>
                <c:pt idx="7845">
                  <c:v>78.45</c:v>
                </c:pt>
                <c:pt idx="7846">
                  <c:v>78.460000000000008</c:v>
                </c:pt>
                <c:pt idx="7847">
                  <c:v>78.47</c:v>
                </c:pt>
                <c:pt idx="7848">
                  <c:v>78.48</c:v>
                </c:pt>
                <c:pt idx="7849">
                  <c:v>78.489999999999995</c:v>
                </c:pt>
                <c:pt idx="7850">
                  <c:v>78.5</c:v>
                </c:pt>
                <c:pt idx="7851">
                  <c:v>78.510000000000005</c:v>
                </c:pt>
                <c:pt idx="7852">
                  <c:v>78.52</c:v>
                </c:pt>
                <c:pt idx="7853">
                  <c:v>78.53</c:v>
                </c:pt>
                <c:pt idx="7854">
                  <c:v>78.540000000000006</c:v>
                </c:pt>
                <c:pt idx="7855">
                  <c:v>78.55</c:v>
                </c:pt>
                <c:pt idx="7856">
                  <c:v>78.56</c:v>
                </c:pt>
                <c:pt idx="7857">
                  <c:v>78.570000000000007</c:v>
                </c:pt>
                <c:pt idx="7858">
                  <c:v>78.58</c:v>
                </c:pt>
                <c:pt idx="7859">
                  <c:v>78.59</c:v>
                </c:pt>
                <c:pt idx="7860">
                  <c:v>78.600000000000009</c:v>
                </c:pt>
                <c:pt idx="7861">
                  <c:v>78.61</c:v>
                </c:pt>
                <c:pt idx="7862">
                  <c:v>78.62</c:v>
                </c:pt>
                <c:pt idx="7863">
                  <c:v>78.63</c:v>
                </c:pt>
                <c:pt idx="7864">
                  <c:v>78.64</c:v>
                </c:pt>
                <c:pt idx="7865">
                  <c:v>78.650000000000006</c:v>
                </c:pt>
                <c:pt idx="7866">
                  <c:v>78.66</c:v>
                </c:pt>
                <c:pt idx="7867">
                  <c:v>78.67</c:v>
                </c:pt>
                <c:pt idx="7868">
                  <c:v>78.680000000000007</c:v>
                </c:pt>
                <c:pt idx="7869">
                  <c:v>78.69</c:v>
                </c:pt>
                <c:pt idx="7870">
                  <c:v>78.7</c:v>
                </c:pt>
                <c:pt idx="7871">
                  <c:v>78.710000000000008</c:v>
                </c:pt>
                <c:pt idx="7872">
                  <c:v>78.72</c:v>
                </c:pt>
                <c:pt idx="7873">
                  <c:v>78.73</c:v>
                </c:pt>
                <c:pt idx="7874">
                  <c:v>78.739999999999995</c:v>
                </c:pt>
                <c:pt idx="7875">
                  <c:v>78.75</c:v>
                </c:pt>
                <c:pt idx="7876">
                  <c:v>78.760000000000005</c:v>
                </c:pt>
                <c:pt idx="7877">
                  <c:v>78.77</c:v>
                </c:pt>
                <c:pt idx="7878">
                  <c:v>78.78</c:v>
                </c:pt>
                <c:pt idx="7879">
                  <c:v>78.790000000000006</c:v>
                </c:pt>
                <c:pt idx="7880">
                  <c:v>78.8</c:v>
                </c:pt>
                <c:pt idx="7881">
                  <c:v>78.81</c:v>
                </c:pt>
                <c:pt idx="7882">
                  <c:v>78.820000000000007</c:v>
                </c:pt>
                <c:pt idx="7883">
                  <c:v>78.83</c:v>
                </c:pt>
                <c:pt idx="7884">
                  <c:v>78.84</c:v>
                </c:pt>
                <c:pt idx="7885">
                  <c:v>78.850000000000009</c:v>
                </c:pt>
                <c:pt idx="7886">
                  <c:v>78.86</c:v>
                </c:pt>
                <c:pt idx="7887">
                  <c:v>78.87</c:v>
                </c:pt>
                <c:pt idx="7888">
                  <c:v>78.88</c:v>
                </c:pt>
                <c:pt idx="7889">
                  <c:v>78.89</c:v>
                </c:pt>
                <c:pt idx="7890">
                  <c:v>78.900000000000006</c:v>
                </c:pt>
                <c:pt idx="7891">
                  <c:v>78.91</c:v>
                </c:pt>
                <c:pt idx="7892">
                  <c:v>78.92</c:v>
                </c:pt>
                <c:pt idx="7893">
                  <c:v>78.930000000000007</c:v>
                </c:pt>
                <c:pt idx="7894">
                  <c:v>78.94</c:v>
                </c:pt>
                <c:pt idx="7895">
                  <c:v>78.95</c:v>
                </c:pt>
                <c:pt idx="7896">
                  <c:v>78.960000000000008</c:v>
                </c:pt>
                <c:pt idx="7897">
                  <c:v>78.97</c:v>
                </c:pt>
                <c:pt idx="7898">
                  <c:v>78.98</c:v>
                </c:pt>
                <c:pt idx="7899">
                  <c:v>78.989999999999995</c:v>
                </c:pt>
                <c:pt idx="7900">
                  <c:v>79</c:v>
                </c:pt>
                <c:pt idx="7901">
                  <c:v>79.010000000000005</c:v>
                </c:pt>
                <c:pt idx="7902">
                  <c:v>79.02</c:v>
                </c:pt>
                <c:pt idx="7903">
                  <c:v>79.03</c:v>
                </c:pt>
                <c:pt idx="7904">
                  <c:v>79.040000000000006</c:v>
                </c:pt>
                <c:pt idx="7905">
                  <c:v>79.05</c:v>
                </c:pt>
                <c:pt idx="7906">
                  <c:v>79.06</c:v>
                </c:pt>
                <c:pt idx="7907">
                  <c:v>79.070000000000007</c:v>
                </c:pt>
                <c:pt idx="7908">
                  <c:v>79.08</c:v>
                </c:pt>
                <c:pt idx="7909">
                  <c:v>79.09</c:v>
                </c:pt>
                <c:pt idx="7910">
                  <c:v>79.100000000000009</c:v>
                </c:pt>
                <c:pt idx="7911">
                  <c:v>79.11</c:v>
                </c:pt>
                <c:pt idx="7912">
                  <c:v>79.12</c:v>
                </c:pt>
                <c:pt idx="7913">
                  <c:v>79.13</c:v>
                </c:pt>
                <c:pt idx="7914">
                  <c:v>79.14</c:v>
                </c:pt>
                <c:pt idx="7915">
                  <c:v>79.150000000000006</c:v>
                </c:pt>
                <c:pt idx="7916">
                  <c:v>79.16</c:v>
                </c:pt>
                <c:pt idx="7917">
                  <c:v>79.17</c:v>
                </c:pt>
                <c:pt idx="7918">
                  <c:v>79.180000000000007</c:v>
                </c:pt>
                <c:pt idx="7919">
                  <c:v>79.19</c:v>
                </c:pt>
                <c:pt idx="7920">
                  <c:v>79.2</c:v>
                </c:pt>
                <c:pt idx="7921">
                  <c:v>79.210000000000008</c:v>
                </c:pt>
                <c:pt idx="7922">
                  <c:v>79.22</c:v>
                </c:pt>
                <c:pt idx="7923">
                  <c:v>79.23</c:v>
                </c:pt>
                <c:pt idx="7924">
                  <c:v>79.239999999999995</c:v>
                </c:pt>
                <c:pt idx="7925">
                  <c:v>79.25</c:v>
                </c:pt>
                <c:pt idx="7926">
                  <c:v>79.260000000000005</c:v>
                </c:pt>
                <c:pt idx="7927">
                  <c:v>79.27</c:v>
                </c:pt>
                <c:pt idx="7928">
                  <c:v>79.28</c:v>
                </c:pt>
                <c:pt idx="7929">
                  <c:v>79.290000000000006</c:v>
                </c:pt>
                <c:pt idx="7930">
                  <c:v>79.3</c:v>
                </c:pt>
                <c:pt idx="7931">
                  <c:v>79.31</c:v>
                </c:pt>
                <c:pt idx="7932">
                  <c:v>79.320000000000007</c:v>
                </c:pt>
                <c:pt idx="7933">
                  <c:v>79.33</c:v>
                </c:pt>
                <c:pt idx="7934">
                  <c:v>79.34</c:v>
                </c:pt>
                <c:pt idx="7935">
                  <c:v>79.350000000000009</c:v>
                </c:pt>
                <c:pt idx="7936">
                  <c:v>79.36</c:v>
                </c:pt>
                <c:pt idx="7937">
                  <c:v>79.37</c:v>
                </c:pt>
                <c:pt idx="7938">
                  <c:v>79.38</c:v>
                </c:pt>
                <c:pt idx="7939">
                  <c:v>79.39</c:v>
                </c:pt>
                <c:pt idx="7940">
                  <c:v>79.400000000000006</c:v>
                </c:pt>
                <c:pt idx="7941">
                  <c:v>79.41</c:v>
                </c:pt>
                <c:pt idx="7942">
                  <c:v>79.42</c:v>
                </c:pt>
                <c:pt idx="7943">
                  <c:v>79.430000000000007</c:v>
                </c:pt>
                <c:pt idx="7944">
                  <c:v>79.44</c:v>
                </c:pt>
                <c:pt idx="7945">
                  <c:v>79.45</c:v>
                </c:pt>
                <c:pt idx="7946">
                  <c:v>79.460000000000008</c:v>
                </c:pt>
                <c:pt idx="7947">
                  <c:v>79.47</c:v>
                </c:pt>
                <c:pt idx="7948">
                  <c:v>79.48</c:v>
                </c:pt>
                <c:pt idx="7949">
                  <c:v>79.489999999999995</c:v>
                </c:pt>
                <c:pt idx="7950">
                  <c:v>79.5</c:v>
                </c:pt>
                <c:pt idx="7951">
                  <c:v>79.510000000000005</c:v>
                </c:pt>
                <c:pt idx="7952">
                  <c:v>79.52</c:v>
                </c:pt>
                <c:pt idx="7953">
                  <c:v>79.53</c:v>
                </c:pt>
                <c:pt idx="7954">
                  <c:v>79.540000000000006</c:v>
                </c:pt>
                <c:pt idx="7955">
                  <c:v>79.55</c:v>
                </c:pt>
                <c:pt idx="7956">
                  <c:v>79.56</c:v>
                </c:pt>
                <c:pt idx="7957">
                  <c:v>79.570000000000007</c:v>
                </c:pt>
                <c:pt idx="7958">
                  <c:v>79.58</c:v>
                </c:pt>
                <c:pt idx="7959">
                  <c:v>79.59</c:v>
                </c:pt>
                <c:pt idx="7960">
                  <c:v>79.600000000000009</c:v>
                </c:pt>
                <c:pt idx="7961">
                  <c:v>79.61</c:v>
                </c:pt>
                <c:pt idx="7962">
                  <c:v>79.62</c:v>
                </c:pt>
                <c:pt idx="7963">
                  <c:v>79.63</c:v>
                </c:pt>
                <c:pt idx="7964">
                  <c:v>79.64</c:v>
                </c:pt>
                <c:pt idx="7965">
                  <c:v>79.650000000000006</c:v>
                </c:pt>
                <c:pt idx="7966">
                  <c:v>79.66</c:v>
                </c:pt>
                <c:pt idx="7967">
                  <c:v>79.67</c:v>
                </c:pt>
                <c:pt idx="7968">
                  <c:v>79.680000000000007</c:v>
                </c:pt>
                <c:pt idx="7969">
                  <c:v>79.69</c:v>
                </c:pt>
                <c:pt idx="7970">
                  <c:v>79.7</c:v>
                </c:pt>
                <c:pt idx="7971">
                  <c:v>79.710000000000008</c:v>
                </c:pt>
                <c:pt idx="7972">
                  <c:v>79.72</c:v>
                </c:pt>
                <c:pt idx="7973">
                  <c:v>79.73</c:v>
                </c:pt>
                <c:pt idx="7974">
                  <c:v>79.739999999999995</c:v>
                </c:pt>
                <c:pt idx="7975">
                  <c:v>79.75</c:v>
                </c:pt>
                <c:pt idx="7976">
                  <c:v>79.760000000000005</c:v>
                </c:pt>
                <c:pt idx="7977">
                  <c:v>79.77</c:v>
                </c:pt>
                <c:pt idx="7978">
                  <c:v>79.78</c:v>
                </c:pt>
                <c:pt idx="7979">
                  <c:v>79.790000000000006</c:v>
                </c:pt>
                <c:pt idx="7980">
                  <c:v>79.8</c:v>
                </c:pt>
                <c:pt idx="7981">
                  <c:v>79.81</c:v>
                </c:pt>
                <c:pt idx="7982">
                  <c:v>79.820000000000007</c:v>
                </c:pt>
                <c:pt idx="7983">
                  <c:v>79.83</c:v>
                </c:pt>
                <c:pt idx="7984">
                  <c:v>79.84</c:v>
                </c:pt>
                <c:pt idx="7985">
                  <c:v>79.850000000000009</c:v>
                </c:pt>
                <c:pt idx="7986">
                  <c:v>79.86</c:v>
                </c:pt>
                <c:pt idx="7987">
                  <c:v>79.87</c:v>
                </c:pt>
                <c:pt idx="7988">
                  <c:v>79.88</c:v>
                </c:pt>
                <c:pt idx="7989">
                  <c:v>79.89</c:v>
                </c:pt>
                <c:pt idx="7990">
                  <c:v>79.900000000000006</c:v>
                </c:pt>
                <c:pt idx="7991">
                  <c:v>79.91</c:v>
                </c:pt>
                <c:pt idx="7992">
                  <c:v>79.92</c:v>
                </c:pt>
                <c:pt idx="7993">
                  <c:v>79.930000000000007</c:v>
                </c:pt>
                <c:pt idx="7994">
                  <c:v>79.94</c:v>
                </c:pt>
                <c:pt idx="7995">
                  <c:v>79.95</c:v>
                </c:pt>
                <c:pt idx="7996">
                  <c:v>79.960000000000008</c:v>
                </c:pt>
                <c:pt idx="7997">
                  <c:v>79.97</c:v>
                </c:pt>
                <c:pt idx="7998">
                  <c:v>79.98</c:v>
                </c:pt>
                <c:pt idx="7999">
                  <c:v>79.989999999999995</c:v>
                </c:pt>
                <c:pt idx="8000">
                  <c:v>80</c:v>
                </c:pt>
                <c:pt idx="8001">
                  <c:v>80.010000000000005</c:v>
                </c:pt>
                <c:pt idx="8002">
                  <c:v>80.02</c:v>
                </c:pt>
                <c:pt idx="8003">
                  <c:v>80.03</c:v>
                </c:pt>
                <c:pt idx="8004">
                  <c:v>80.040000000000006</c:v>
                </c:pt>
                <c:pt idx="8005">
                  <c:v>80.05</c:v>
                </c:pt>
                <c:pt idx="8006">
                  <c:v>80.06</c:v>
                </c:pt>
                <c:pt idx="8007">
                  <c:v>80.070000000000007</c:v>
                </c:pt>
                <c:pt idx="8008">
                  <c:v>80.08</c:v>
                </c:pt>
                <c:pt idx="8009">
                  <c:v>80.09</c:v>
                </c:pt>
                <c:pt idx="8010">
                  <c:v>80.100000000000009</c:v>
                </c:pt>
                <c:pt idx="8011">
                  <c:v>80.11</c:v>
                </c:pt>
                <c:pt idx="8012">
                  <c:v>80.12</c:v>
                </c:pt>
                <c:pt idx="8013">
                  <c:v>80.13</c:v>
                </c:pt>
                <c:pt idx="8014">
                  <c:v>80.14</c:v>
                </c:pt>
                <c:pt idx="8015">
                  <c:v>80.150000000000006</c:v>
                </c:pt>
                <c:pt idx="8016">
                  <c:v>80.16</c:v>
                </c:pt>
                <c:pt idx="8017">
                  <c:v>80.17</c:v>
                </c:pt>
                <c:pt idx="8018">
                  <c:v>80.180000000000007</c:v>
                </c:pt>
                <c:pt idx="8019">
                  <c:v>80.19</c:v>
                </c:pt>
                <c:pt idx="8020">
                  <c:v>80.2</c:v>
                </c:pt>
                <c:pt idx="8021">
                  <c:v>80.210000000000008</c:v>
                </c:pt>
                <c:pt idx="8022">
                  <c:v>80.22</c:v>
                </c:pt>
                <c:pt idx="8023">
                  <c:v>80.23</c:v>
                </c:pt>
                <c:pt idx="8024">
                  <c:v>80.239999999999995</c:v>
                </c:pt>
                <c:pt idx="8025">
                  <c:v>80.25</c:v>
                </c:pt>
                <c:pt idx="8026">
                  <c:v>80.260000000000005</c:v>
                </c:pt>
                <c:pt idx="8027">
                  <c:v>80.27</c:v>
                </c:pt>
                <c:pt idx="8028">
                  <c:v>80.28</c:v>
                </c:pt>
                <c:pt idx="8029">
                  <c:v>80.290000000000006</c:v>
                </c:pt>
                <c:pt idx="8030">
                  <c:v>80.3</c:v>
                </c:pt>
                <c:pt idx="8031">
                  <c:v>80.31</c:v>
                </c:pt>
                <c:pt idx="8032">
                  <c:v>80.320000000000007</c:v>
                </c:pt>
                <c:pt idx="8033">
                  <c:v>80.33</c:v>
                </c:pt>
                <c:pt idx="8034">
                  <c:v>80.34</c:v>
                </c:pt>
                <c:pt idx="8035">
                  <c:v>80.350000000000009</c:v>
                </c:pt>
                <c:pt idx="8036">
                  <c:v>80.36</c:v>
                </c:pt>
                <c:pt idx="8037">
                  <c:v>80.37</c:v>
                </c:pt>
                <c:pt idx="8038">
                  <c:v>80.38</c:v>
                </c:pt>
                <c:pt idx="8039">
                  <c:v>80.39</c:v>
                </c:pt>
                <c:pt idx="8040">
                  <c:v>80.400000000000006</c:v>
                </c:pt>
                <c:pt idx="8041">
                  <c:v>80.41</c:v>
                </c:pt>
                <c:pt idx="8042">
                  <c:v>80.42</c:v>
                </c:pt>
                <c:pt idx="8043">
                  <c:v>80.430000000000007</c:v>
                </c:pt>
                <c:pt idx="8044">
                  <c:v>80.44</c:v>
                </c:pt>
                <c:pt idx="8045">
                  <c:v>80.45</c:v>
                </c:pt>
                <c:pt idx="8046">
                  <c:v>80.460000000000008</c:v>
                </c:pt>
                <c:pt idx="8047">
                  <c:v>80.47</c:v>
                </c:pt>
                <c:pt idx="8048">
                  <c:v>80.48</c:v>
                </c:pt>
                <c:pt idx="8049">
                  <c:v>80.489999999999995</c:v>
                </c:pt>
                <c:pt idx="8050">
                  <c:v>80.5</c:v>
                </c:pt>
                <c:pt idx="8051">
                  <c:v>80.510000000000005</c:v>
                </c:pt>
                <c:pt idx="8052">
                  <c:v>80.52</c:v>
                </c:pt>
                <c:pt idx="8053">
                  <c:v>80.53</c:v>
                </c:pt>
                <c:pt idx="8054">
                  <c:v>80.540000000000006</c:v>
                </c:pt>
                <c:pt idx="8055">
                  <c:v>80.55</c:v>
                </c:pt>
                <c:pt idx="8056">
                  <c:v>80.56</c:v>
                </c:pt>
                <c:pt idx="8057">
                  <c:v>80.570000000000007</c:v>
                </c:pt>
                <c:pt idx="8058">
                  <c:v>80.58</c:v>
                </c:pt>
                <c:pt idx="8059">
                  <c:v>80.59</c:v>
                </c:pt>
                <c:pt idx="8060">
                  <c:v>80.600000000000009</c:v>
                </c:pt>
                <c:pt idx="8061">
                  <c:v>80.61</c:v>
                </c:pt>
                <c:pt idx="8062">
                  <c:v>80.62</c:v>
                </c:pt>
                <c:pt idx="8063">
                  <c:v>80.63</c:v>
                </c:pt>
                <c:pt idx="8064">
                  <c:v>80.64</c:v>
                </c:pt>
                <c:pt idx="8065">
                  <c:v>80.650000000000006</c:v>
                </c:pt>
                <c:pt idx="8066">
                  <c:v>80.66</c:v>
                </c:pt>
                <c:pt idx="8067">
                  <c:v>80.67</c:v>
                </c:pt>
                <c:pt idx="8068">
                  <c:v>80.680000000000007</c:v>
                </c:pt>
                <c:pt idx="8069">
                  <c:v>80.69</c:v>
                </c:pt>
                <c:pt idx="8070">
                  <c:v>80.7</c:v>
                </c:pt>
                <c:pt idx="8071">
                  <c:v>80.710000000000008</c:v>
                </c:pt>
                <c:pt idx="8072">
                  <c:v>80.72</c:v>
                </c:pt>
                <c:pt idx="8073">
                  <c:v>80.73</c:v>
                </c:pt>
                <c:pt idx="8074">
                  <c:v>80.739999999999995</c:v>
                </c:pt>
                <c:pt idx="8075">
                  <c:v>80.75</c:v>
                </c:pt>
                <c:pt idx="8076">
                  <c:v>80.760000000000005</c:v>
                </c:pt>
                <c:pt idx="8077">
                  <c:v>80.77</c:v>
                </c:pt>
                <c:pt idx="8078">
                  <c:v>80.78</c:v>
                </c:pt>
                <c:pt idx="8079">
                  <c:v>80.790000000000006</c:v>
                </c:pt>
                <c:pt idx="8080">
                  <c:v>80.8</c:v>
                </c:pt>
                <c:pt idx="8081">
                  <c:v>80.81</c:v>
                </c:pt>
                <c:pt idx="8082">
                  <c:v>80.820000000000007</c:v>
                </c:pt>
                <c:pt idx="8083">
                  <c:v>80.83</c:v>
                </c:pt>
                <c:pt idx="8084">
                  <c:v>80.84</c:v>
                </c:pt>
                <c:pt idx="8085">
                  <c:v>80.850000000000009</c:v>
                </c:pt>
                <c:pt idx="8086">
                  <c:v>80.86</c:v>
                </c:pt>
                <c:pt idx="8087">
                  <c:v>80.87</c:v>
                </c:pt>
                <c:pt idx="8088">
                  <c:v>80.88</c:v>
                </c:pt>
                <c:pt idx="8089">
                  <c:v>80.89</c:v>
                </c:pt>
                <c:pt idx="8090">
                  <c:v>80.900000000000006</c:v>
                </c:pt>
                <c:pt idx="8091">
                  <c:v>80.91</c:v>
                </c:pt>
                <c:pt idx="8092">
                  <c:v>80.92</c:v>
                </c:pt>
                <c:pt idx="8093">
                  <c:v>80.930000000000007</c:v>
                </c:pt>
                <c:pt idx="8094">
                  <c:v>80.94</c:v>
                </c:pt>
                <c:pt idx="8095">
                  <c:v>80.95</c:v>
                </c:pt>
                <c:pt idx="8096">
                  <c:v>80.960000000000008</c:v>
                </c:pt>
                <c:pt idx="8097">
                  <c:v>80.97</c:v>
                </c:pt>
                <c:pt idx="8098">
                  <c:v>80.98</c:v>
                </c:pt>
                <c:pt idx="8099">
                  <c:v>80.989999999999995</c:v>
                </c:pt>
                <c:pt idx="8100">
                  <c:v>81</c:v>
                </c:pt>
                <c:pt idx="8101">
                  <c:v>81.010000000000005</c:v>
                </c:pt>
                <c:pt idx="8102">
                  <c:v>81.02</c:v>
                </c:pt>
                <c:pt idx="8103">
                  <c:v>81.03</c:v>
                </c:pt>
                <c:pt idx="8104">
                  <c:v>81.040000000000006</c:v>
                </c:pt>
                <c:pt idx="8105">
                  <c:v>81.05</c:v>
                </c:pt>
                <c:pt idx="8106">
                  <c:v>81.06</c:v>
                </c:pt>
                <c:pt idx="8107">
                  <c:v>81.070000000000007</c:v>
                </c:pt>
                <c:pt idx="8108">
                  <c:v>81.08</c:v>
                </c:pt>
                <c:pt idx="8109">
                  <c:v>81.09</c:v>
                </c:pt>
                <c:pt idx="8110">
                  <c:v>81.100000000000009</c:v>
                </c:pt>
                <c:pt idx="8111">
                  <c:v>81.11</c:v>
                </c:pt>
                <c:pt idx="8112">
                  <c:v>81.12</c:v>
                </c:pt>
                <c:pt idx="8113">
                  <c:v>81.13</c:v>
                </c:pt>
                <c:pt idx="8114">
                  <c:v>81.14</c:v>
                </c:pt>
                <c:pt idx="8115">
                  <c:v>81.150000000000006</c:v>
                </c:pt>
                <c:pt idx="8116">
                  <c:v>81.16</c:v>
                </c:pt>
                <c:pt idx="8117">
                  <c:v>81.17</c:v>
                </c:pt>
                <c:pt idx="8118">
                  <c:v>81.180000000000007</c:v>
                </c:pt>
                <c:pt idx="8119">
                  <c:v>81.19</c:v>
                </c:pt>
                <c:pt idx="8120">
                  <c:v>81.2</c:v>
                </c:pt>
                <c:pt idx="8121">
                  <c:v>81.210000000000008</c:v>
                </c:pt>
                <c:pt idx="8122">
                  <c:v>81.22</c:v>
                </c:pt>
                <c:pt idx="8123">
                  <c:v>81.23</c:v>
                </c:pt>
                <c:pt idx="8124">
                  <c:v>81.239999999999995</c:v>
                </c:pt>
                <c:pt idx="8125">
                  <c:v>81.25</c:v>
                </c:pt>
                <c:pt idx="8126">
                  <c:v>81.260000000000005</c:v>
                </c:pt>
                <c:pt idx="8127">
                  <c:v>81.27</c:v>
                </c:pt>
                <c:pt idx="8128">
                  <c:v>81.28</c:v>
                </c:pt>
                <c:pt idx="8129">
                  <c:v>81.290000000000006</c:v>
                </c:pt>
                <c:pt idx="8130">
                  <c:v>81.3</c:v>
                </c:pt>
                <c:pt idx="8131">
                  <c:v>81.31</c:v>
                </c:pt>
                <c:pt idx="8132">
                  <c:v>81.320000000000007</c:v>
                </c:pt>
                <c:pt idx="8133">
                  <c:v>81.33</c:v>
                </c:pt>
                <c:pt idx="8134">
                  <c:v>81.34</c:v>
                </c:pt>
                <c:pt idx="8135">
                  <c:v>81.350000000000009</c:v>
                </c:pt>
                <c:pt idx="8136">
                  <c:v>81.36</c:v>
                </c:pt>
                <c:pt idx="8137">
                  <c:v>81.37</c:v>
                </c:pt>
                <c:pt idx="8138">
                  <c:v>81.38</c:v>
                </c:pt>
                <c:pt idx="8139">
                  <c:v>81.39</c:v>
                </c:pt>
                <c:pt idx="8140">
                  <c:v>81.400000000000006</c:v>
                </c:pt>
                <c:pt idx="8141">
                  <c:v>81.41</c:v>
                </c:pt>
                <c:pt idx="8142">
                  <c:v>81.42</c:v>
                </c:pt>
                <c:pt idx="8143">
                  <c:v>81.430000000000007</c:v>
                </c:pt>
                <c:pt idx="8144">
                  <c:v>81.44</c:v>
                </c:pt>
                <c:pt idx="8145">
                  <c:v>81.45</c:v>
                </c:pt>
                <c:pt idx="8146">
                  <c:v>81.460000000000008</c:v>
                </c:pt>
                <c:pt idx="8147">
                  <c:v>81.47</c:v>
                </c:pt>
                <c:pt idx="8148">
                  <c:v>81.48</c:v>
                </c:pt>
                <c:pt idx="8149">
                  <c:v>81.489999999999995</c:v>
                </c:pt>
                <c:pt idx="8150">
                  <c:v>81.5</c:v>
                </c:pt>
                <c:pt idx="8151">
                  <c:v>81.510000000000005</c:v>
                </c:pt>
                <c:pt idx="8152">
                  <c:v>81.52</c:v>
                </c:pt>
                <c:pt idx="8153">
                  <c:v>81.53</c:v>
                </c:pt>
                <c:pt idx="8154">
                  <c:v>81.540000000000006</c:v>
                </c:pt>
                <c:pt idx="8155">
                  <c:v>81.55</c:v>
                </c:pt>
                <c:pt idx="8156">
                  <c:v>81.56</c:v>
                </c:pt>
                <c:pt idx="8157">
                  <c:v>81.570000000000007</c:v>
                </c:pt>
                <c:pt idx="8158">
                  <c:v>81.58</c:v>
                </c:pt>
                <c:pt idx="8159">
                  <c:v>81.59</c:v>
                </c:pt>
                <c:pt idx="8160">
                  <c:v>81.600000000000009</c:v>
                </c:pt>
                <c:pt idx="8161">
                  <c:v>81.61</c:v>
                </c:pt>
                <c:pt idx="8162">
                  <c:v>81.62</c:v>
                </c:pt>
                <c:pt idx="8163">
                  <c:v>81.63</c:v>
                </c:pt>
                <c:pt idx="8164">
                  <c:v>81.64</c:v>
                </c:pt>
                <c:pt idx="8165">
                  <c:v>81.650000000000006</c:v>
                </c:pt>
                <c:pt idx="8166">
                  <c:v>81.66</c:v>
                </c:pt>
                <c:pt idx="8167">
                  <c:v>81.67</c:v>
                </c:pt>
                <c:pt idx="8168">
                  <c:v>81.680000000000007</c:v>
                </c:pt>
                <c:pt idx="8169">
                  <c:v>81.69</c:v>
                </c:pt>
                <c:pt idx="8170">
                  <c:v>81.7</c:v>
                </c:pt>
                <c:pt idx="8171">
                  <c:v>81.710000000000008</c:v>
                </c:pt>
                <c:pt idx="8172">
                  <c:v>81.72</c:v>
                </c:pt>
                <c:pt idx="8173">
                  <c:v>81.73</c:v>
                </c:pt>
                <c:pt idx="8174">
                  <c:v>81.739999999999995</c:v>
                </c:pt>
                <c:pt idx="8175">
                  <c:v>81.75</c:v>
                </c:pt>
                <c:pt idx="8176">
                  <c:v>81.760000000000005</c:v>
                </c:pt>
                <c:pt idx="8177">
                  <c:v>81.77</c:v>
                </c:pt>
                <c:pt idx="8178">
                  <c:v>81.78</c:v>
                </c:pt>
                <c:pt idx="8179">
                  <c:v>81.790000000000006</c:v>
                </c:pt>
                <c:pt idx="8180">
                  <c:v>81.8</c:v>
                </c:pt>
                <c:pt idx="8181">
                  <c:v>81.81</c:v>
                </c:pt>
                <c:pt idx="8182">
                  <c:v>81.820000000000007</c:v>
                </c:pt>
                <c:pt idx="8183">
                  <c:v>81.83</c:v>
                </c:pt>
                <c:pt idx="8184">
                  <c:v>81.84</c:v>
                </c:pt>
                <c:pt idx="8185">
                  <c:v>81.850000000000009</c:v>
                </c:pt>
                <c:pt idx="8186">
                  <c:v>81.86</c:v>
                </c:pt>
                <c:pt idx="8187">
                  <c:v>81.87</c:v>
                </c:pt>
                <c:pt idx="8188">
                  <c:v>81.88</c:v>
                </c:pt>
                <c:pt idx="8189">
                  <c:v>81.89</c:v>
                </c:pt>
                <c:pt idx="8190">
                  <c:v>81.900000000000006</c:v>
                </c:pt>
                <c:pt idx="8191">
                  <c:v>81.91</c:v>
                </c:pt>
                <c:pt idx="8192">
                  <c:v>81.92</c:v>
                </c:pt>
                <c:pt idx="8193">
                  <c:v>81.93</c:v>
                </c:pt>
                <c:pt idx="8194">
                  <c:v>81.94</c:v>
                </c:pt>
                <c:pt idx="8195">
                  <c:v>81.95</c:v>
                </c:pt>
                <c:pt idx="8196">
                  <c:v>81.960000000000008</c:v>
                </c:pt>
                <c:pt idx="8197">
                  <c:v>81.97</c:v>
                </c:pt>
                <c:pt idx="8198">
                  <c:v>81.98</c:v>
                </c:pt>
                <c:pt idx="8199">
                  <c:v>81.99</c:v>
                </c:pt>
                <c:pt idx="8200">
                  <c:v>82</c:v>
                </c:pt>
                <c:pt idx="8201">
                  <c:v>82.01</c:v>
                </c:pt>
                <c:pt idx="8202">
                  <c:v>82.02</c:v>
                </c:pt>
                <c:pt idx="8203">
                  <c:v>82.03</c:v>
                </c:pt>
                <c:pt idx="8204">
                  <c:v>82.04</c:v>
                </c:pt>
                <c:pt idx="8205">
                  <c:v>82.05</c:v>
                </c:pt>
                <c:pt idx="8206">
                  <c:v>82.06</c:v>
                </c:pt>
                <c:pt idx="8207">
                  <c:v>82.070000000000007</c:v>
                </c:pt>
                <c:pt idx="8208">
                  <c:v>82.08</c:v>
                </c:pt>
                <c:pt idx="8209">
                  <c:v>82.09</c:v>
                </c:pt>
                <c:pt idx="8210">
                  <c:v>82.100000000000009</c:v>
                </c:pt>
                <c:pt idx="8211">
                  <c:v>82.11</c:v>
                </c:pt>
                <c:pt idx="8212">
                  <c:v>82.12</c:v>
                </c:pt>
                <c:pt idx="8213">
                  <c:v>82.13</c:v>
                </c:pt>
                <c:pt idx="8214">
                  <c:v>82.14</c:v>
                </c:pt>
                <c:pt idx="8215">
                  <c:v>82.15</c:v>
                </c:pt>
                <c:pt idx="8216">
                  <c:v>82.16</c:v>
                </c:pt>
                <c:pt idx="8217">
                  <c:v>82.17</c:v>
                </c:pt>
                <c:pt idx="8218">
                  <c:v>82.18</c:v>
                </c:pt>
                <c:pt idx="8219">
                  <c:v>82.19</c:v>
                </c:pt>
                <c:pt idx="8220">
                  <c:v>82.2</c:v>
                </c:pt>
                <c:pt idx="8221">
                  <c:v>82.210000000000008</c:v>
                </c:pt>
                <c:pt idx="8222">
                  <c:v>82.22</c:v>
                </c:pt>
                <c:pt idx="8223">
                  <c:v>82.23</c:v>
                </c:pt>
                <c:pt idx="8224">
                  <c:v>82.24</c:v>
                </c:pt>
                <c:pt idx="8225">
                  <c:v>82.25</c:v>
                </c:pt>
                <c:pt idx="8226">
                  <c:v>82.26</c:v>
                </c:pt>
                <c:pt idx="8227">
                  <c:v>82.27</c:v>
                </c:pt>
                <c:pt idx="8228">
                  <c:v>82.28</c:v>
                </c:pt>
                <c:pt idx="8229">
                  <c:v>82.29</c:v>
                </c:pt>
                <c:pt idx="8230">
                  <c:v>82.3</c:v>
                </c:pt>
                <c:pt idx="8231">
                  <c:v>82.31</c:v>
                </c:pt>
                <c:pt idx="8232">
                  <c:v>82.320000000000007</c:v>
                </c:pt>
                <c:pt idx="8233">
                  <c:v>82.33</c:v>
                </c:pt>
                <c:pt idx="8234">
                  <c:v>82.34</c:v>
                </c:pt>
                <c:pt idx="8235">
                  <c:v>82.350000000000009</c:v>
                </c:pt>
                <c:pt idx="8236">
                  <c:v>82.36</c:v>
                </c:pt>
                <c:pt idx="8237">
                  <c:v>82.37</c:v>
                </c:pt>
                <c:pt idx="8238">
                  <c:v>82.38</c:v>
                </c:pt>
                <c:pt idx="8239">
                  <c:v>82.39</c:v>
                </c:pt>
                <c:pt idx="8240">
                  <c:v>82.4</c:v>
                </c:pt>
                <c:pt idx="8241">
                  <c:v>82.41</c:v>
                </c:pt>
                <c:pt idx="8242">
                  <c:v>82.42</c:v>
                </c:pt>
                <c:pt idx="8243">
                  <c:v>82.43</c:v>
                </c:pt>
                <c:pt idx="8244">
                  <c:v>82.44</c:v>
                </c:pt>
                <c:pt idx="8245">
                  <c:v>82.45</c:v>
                </c:pt>
                <c:pt idx="8246">
                  <c:v>82.460000000000008</c:v>
                </c:pt>
                <c:pt idx="8247">
                  <c:v>82.47</c:v>
                </c:pt>
                <c:pt idx="8248">
                  <c:v>82.48</c:v>
                </c:pt>
                <c:pt idx="8249">
                  <c:v>82.49</c:v>
                </c:pt>
                <c:pt idx="8250">
                  <c:v>82.5</c:v>
                </c:pt>
                <c:pt idx="8251">
                  <c:v>82.51</c:v>
                </c:pt>
                <c:pt idx="8252">
                  <c:v>82.52</c:v>
                </c:pt>
                <c:pt idx="8253">
                  <c:v>82.53</c:v>
                </c:pt>
                <c:pt idx="8254">
                  <c:v>82.54</c:v>
                </c:pt>
                <c:pt idx="8255">
                  <c:v>82.55</c:v>
                </c:pt>
                <c:pt idx="8256">
                  <c:v>82.56</c:v>
                </c:pt>
                <c:pt idx="8257">
                  <c:v>82.570000000000007</c:v>
                </c:pt>
                <c:pt idx="8258">
                  <c:v>82.58</c:v>
                </c:pt>
                <c:pt idx="8259">
                  <c:v>82.59</c:v>
                </c:pt>
                <c:pt idx="8260">
                  <c:v>82.600000000000009</c:v>
                </c:pt>
                <c:pt idx="8261">
                  <c:v>82.61</c:v>
                </c:pt>
                <c:pt idx="8262">
                  <c:v>82.62</c:v>
                </c:pt>
                <c:pt idx="8263">
                  <c:v>82.63</c:v>
                </c:pt>
                <c:pt idx="8264">
                  <c:v>82.64</c:v>
                </c:pt>
                <c:pt idx="8265">
                  <c:v>82.65</c:v>
                </c:pt>
                <c:pt idx="8266">
                  <c:v>82.66</c:v>
                </c:pt>
                <c:pt idx="8267">
                  <c:v>82.67</c:v>
                </c:pt>
                <c:pt idx="8268">
                  <c:v>82.68</c:v>
                </c:pt>
                <c:pt idx="8269">
                  <c:v>82.69</c:v>
                </c:pt>
                <c:pt idx="8270">
                  <c:v>82.7</c:v>
                </c:pt>
                <c:pt idx="8271">
                  <c:v>82.710000000000008</c:v>
                </c:pt>
                <c:pt idx="8272">
                  <c:v>82.72</c:v>
                </c:pt>
                <c:pt idx="8273">
                  <c:v>82.73</c:v>
                </c:pt>
                <c:pt idx="8274">
                  <c:v>82.74</c:v>
                </c:pt>
                <c:pt idx="8275">
                  <c:v>82.75</c:v>
                </c:pt>
                <c:pt idx="8276">
                  <c:v>82.76</c:v>
                </c:pt>
                <c:pt idx="8277">
                  <c:v>82.77</c:v>
                </c:pt>
                <c:pt idx="8278">
                  <c:v>82.78</c:v>
                </c:pt>
                <c:pt idx="8279">
                  <c:v>82.79</c:v>
                </c:pt>
                <c:pt idx="8280">
                  <c:v>82.8</c:v>
                </c:pt>
                <c:pt idx="8281">
                  <c:v>82.81</c:v>
                </c:pt>
                <c:pt idx="8282">
                  <c:v>82.820000000000007</c:v>
                </c:pt>
                <c:pt idx="8283">
                  <c:v>82.83</c:v>
                </c:pt>
                <c:pt idx="8284">
                  <c:v>82.84</c:v>
                </c:pt>
                <c:pt idx="8285">
                  <c:v>82.850000000000009</c:v>
                </c:pt>
                <c:pt idx="8286">
                  <c:v>82.86</c:v>
                </c:pt>
                <c:pt idx="8287">
                  <c:v>82.87</c:v>
                </c:pt>
                <c:pt idx="8288">
                  <c:v>82.88</c:v>
                </c:pt>
                <c:pt idx="8289">
                  <c:v>82.89</c:v>
                </c:pt>
                <c:pt idx="8290">
                  <c:v>82.9</c:v>
                </c:pt>
                <c:pt idx="8291">
                  <c:v>82.91</c:v>
                </c:pt>
                <c:pt idx="8292">
                  <c:v>82.92</c:v>
                </c:pt>
                <c:pt idx="8293">
                  <c:v>82.93</c:v>
                </c:pt>
                <c:pt idx="8294">
                  <c:v>82.94</c:v>
                </c:pt>
                <c:pt idx="8295">
                  <c:v>82.95</c:v>
                </c:pt>
                <c:pt idx="8296">
                  <c:v>82.960000000000008</c:v>
                </c:pt>
                <c:pt idx="8297">
                  <c:v>82.97</c:v>
                </c:pt>
                <c:pt idx="8298">
                  <c:v>82.98</c:v>
                </c:pt>
                <c:pt idx="8299">
                  <c:v>82.99</c:v>
                </c:pt>
                <c:pt idx="8300">
                  <c:v>83</c:v>
                </c:pt>
                <c:pt idx="8301">
                  <c:v>83.01</c:v>
                </c:pt>
                <c:pt idx="8302">
                  <c:v>83.02</c:v>
                </c:pt>
                <c:pt idx="8303">
                  <c:v>83.03</c:v>
                </c:pt>
                <c:pt idx="8304">
                  <c:v>83.04</c:v>
                </c:pt>
                <c:pt idx="8305">
                  <c:v>83.05</c:v>
                </c:pt>
                <c:pt idx="8306">
                  <c:v>83.06</c:v>
                </c:pt>
                <c:pt idx="8307">
                  <c:v>83.070000000000007</c:v>
                </c:pt>
                <c:pt idx="8308">
                  <c:v>83.08</c:v>
                </c:pt>
                <c:pt idx="8309">
                  <c:v>83.09</c:v>
                </c:pt>
                <c:pt idx="8310">
                  <c:v>83.100000000000009</c:v>
                </c:pt>
                <c:pt idx="8311">
                  <c:v>83.11</c:v>
                </c:pt>
                <c:pt idx="8312">
                  <c:v>83.12</c:v>
                </c:pt>
                <c:pt idx="8313">
                  <c:v>83.13</c:v>
                </c:pt>
                <c:pt idx="8314">
                  <c:v>83.14</c:v>
                </c:pt>
                <c:pt idx="8315">
                  <c:v>83.15</c:v>
                </c:pt>
                <c:pt idx="8316">
                  <c:v>83.16</c:v>
                </c:pt>
                <c:pt idx="8317">
                  <c:v>83.17</c:v>
                </c:pt>
                <c:pt idx="8318">
                  <c:v>83.18</c:v>
                </c:pt>
                <c:pt idx="8319">
                  <c:v>83.19</c:v>
                </c:pt>
                <c:pt idx="8320">
                  <c:v>83.2</c:v>
                </c:pt>
                <c:pt idx="8321">
                  <c:v>83.210000000000008</c:v>
                </c:pt>
                <c:pt idx="8322">
                  <c:v>83.22</c:v>
                </c:pt>
                <c:pt idx="8323">
                  <c:v>83.23</c:v>
                </c:pt>
                <c:pt idx="8324">
                  <c:v>83.24</c:v>
                </c:pt>
                <c:pt idx="8325">
                  <c:v>83.25</c:v>
                </c:pt>
                <c:pt idx="8326">
                  <c:v>83.26</c:v>
                </c:pt>
                <c:pt idx="8327">
                  <c:v>83.27</c:v>
                </c:pt>
                <c:pt idx="8328">
                  <c:v>83.28</c:v>
                </c:pt>
                <c:pt idx="8329">
                  <c:v>83.29</c:v>
                </c:pt>
                <c:pt idx="8330">
                  <c:v>83.3</c:v>
                </c:pt>
                <c:pt idx="8331">
                  <c:v>83.31</c:v>
                </c:pt>
                <c:pt idx="8332">
                  <c:v>83.320000000000007</c:v>
                </c:pt>
                <c:pt idx="8333">
                  <c:v>83.33</c:v>
                </c:pt>
                <c:pt idx="8334">
                  <c:v>83.34</c:v>
                </c:pt>
                <c:pt idx="8335">
                  <c:v>83.350000000000009</c:v>
                </c:pt>
                <c:pt idx="8336">
                  <c:v>83.36</c:v>
                </c:pt>
                <c:pt idx="8337">
                  <c:v>83.37</c:v>
                </c:pt>
                <c:pt idx="8338">
                  <c:v>83.38</c:v>
                </c:pt>
                <c:pt idx="8339">
                  <c:v>83.39</c:v>
                </c:pt>
                <c:pt idx="8340">
                  <c:v>83.4</c:v>
                </c:pt>
                <c:pt idx="8341">
                  <c:v>83.41</c:v>
                </c:pt>
                <c:pt idx="8342">
                  <c:v>83.42</c:v>
                </c:pt>
                <c:pt idx="8343">
                  <c:v>83.43</c:v>
                </c:pt>
                <c:pt idx="8344">
                  <c:v>83.44</c:v>
                </c:pt>
                <c:pt idx="8345">
                  <c:v>83.45</c:v>
                </c:pt>
                <c:pt idx="8346">
                  <c:v>83.460000000000008</c:v>
                </c:pt>
                <c:pt idx="8347">
                  <c:v>83.47</c:v>
                </c:pt>
                <c:pt idx="8348">
                  <c:v>83.48</c:v>
                </c:pt>
                <c:pt idx="8349">
                  <c:v>83.49</c:v>
                </c:pt>
                <c:pt idx="8350">
                  <c:v>83.5</c:v>
                </c:pt>
                <c:pt idx="8351">
                  <c:v>83.51</c:v>
                </c:pt>
                <c:pt idx="8352">
                  <c:v>83.52</c:v>
                </c:pt>
                <c:pt idx="8353">
                  <c:v>83.53</c:v>
                </c:pt>
                <c:pt idx="8354">
                  <c:v>83.54</c:v>
                </c:pt>
                <c:pt idx="8355">
                  <c:v>83.55</c:v>
                </c:pt>
                <c:pt idx="8356">
                  <c:v>83.56</c:v>
                </c:pt>
                <c:pt idx="8357">
                  <c:v>83.570000000000007</c:v>
                </c:pt>
                <c:pt idx="8358">
                  <c:v>83.58</c:v>
                </c:pt>
                <c:pt idx="8359">
                  <c:v>83.59</c:v>
                </c:pt>
                <c:pt idx="8360">
                  <c:v>83.600000000000009</c:v>
                </c:pt>
                <c:pt idx="8361">
                  <c:v>83.61</c:v>
                </c:pt>
                <c:pt idx="8362">
                  <c:v>83.62</c:v>
                </c:pt>
                <c:pt idx="8363">
                  <c:v>83.63</c:v>
                </c:pt>
                <c:pt idx="8364">
                  <c:v>83.64</c:v>
                </c:pt>
                <c:pt idx="8365">
                  <c:v>83.65</c:v>
                </c:pt>
                <c:pt idx="8366">
                  <c:v>83.66</c:v>
                </c:pt>
                <c:pt idx="8367">
                  <c:v>83.67</c:v>
                </c:pt>
                <c:pt idx="8368">
                  <c:v>83.68</c:v>
                </c:pt>
                <c:pt idx="8369">
                  <c:v>83.69</c:v>
                </c:pt>
                <c:pt idx="8370">
                  <c:v>83.7</c:v>
                </c:pt>
                <c:pt idx="8371">
                  <c:v>83.710000000000008</c:v>
                </c:pt>
                <c:pt idx="8372">
                  <c:v>83.72</c:v>
                </c:pt>
                <c:pt idx="8373">
                  <c:v>83.73</c:v>
                </c:pt>
                <c:pt idx="8374">
                  <c:v>83.74</c:v>
                </c:pt>
                <c:pt idx="8375">
                  <c:v>83.75</c:v>
                </c:pt>
                <c:pt idx="8376">
                  <c:v>83.76</c:v>
                </c:pt>
                <c:pt idx="8377">
                  <c:v>83.77</c:v>
                </c:pt>
                <c:pt idx="8378">
                  <c:v>83.78</c:v>
                </c:pt>
                <c:pt idx="8379">
                  <c:v>83.79</c:v>
                </c:pt>
                <c:pt idx="8380">
                  <c:v>83.8</c:v>
                </c:pt>
                <c:pt idx="8381">
                  <c:v>83.81</c:v>
                </c:pt>
                <c:pt idx="8382">
                  <c:v>83.820000000000007</c:v>
                </c:pt>
                <c:pt idx="8383">
                  <c:v>83.83</c:v>
                </c:pt>
                <c:pt idx="8384">
                  <c:v>83.84</c:v>
                </c:pt>
                <c:pt idx="8385">
                  <c:v>83.850000000000009</c:v>
                </c:pt>
                <c:pt idx="8386">
                  <c:v>83.86</c:v>
                </c:pt>
                <c:pt idx="8387">
                  <c:v>83.87</c:v>
                </c:pt>
                <c:pt idx="8388">
                  <c:v>83.88</c:v>
                </c:pt>
                <c:pt idx="8389">
                  <c:v>83.89</c:v>
                </c:pt>
                <c:pt idx="8390">
                  <c:v>83.9</c:v>
                </c:pt>
                <c:pt idx="8391">
                  <c:v>83.91</c:v>
                </c:pt>
                <c:pt idx="8392">
                  <c:v>83.92</c:v>
                </c:pt>
                <c:pt idx="8393">
                  <c:v>83.93</c:v>
                </c:pt>
                <c:pt idx="8394">
                  <c:v>83.94</c:v>
                </c:pt>
                <c:pt idx="8395">
                  <c:v>83.95</c:v>
                </c:pt>
                <c:pt idx="8396">
                  <c:v>83.960000000000008</c:v>
                </c:pt>
                <c:pt idx="8397">
                  <c:v>83.97</c:v>
                </c:pt>
                <c:pt idx="8398">
                  <c:v>83.98</c:v>
                </c:pt>
                <c:pt idx="8399">
                  <c:v>83.99</c:v>
                </c:pt>
                <c:pt idx="8400">
                  <c:v>84</c:v>
                </c:pt>
                <c:pt idx="8401">
                  <c:v>84.01</c:v>
                </c:pt>
                <c:pt idx="8402">
                  <c:v>84.02</c:v>
                </c:pt>
                <c:pt idx="8403">
                  <c:v>84.03</c:v>
                </c:pt>
                <c:pt idx="8404">
                  <c:v>84.04</c:v>
                </c:pt>
                <c:pt idx="8405">
                  <c:v>84.05</c:v>
                </c:pt>
                <c:pt idx="8406">
                  <c:v>84.06</c:v>
                </c:pt>
                <c:pt idx="8407">
                  <c:v>84.070000000000007</c:v>
                </c:pt>
                <c:pt idx="8408">
                  <c:v>84.08</c:v>
                </c:pt>
                <c:pt idx="8409">
                  <c:v>84.09</c:v>
                </c:pt>
                <c:pt idx="8410">
                  <c:v>84.100000000000009</c:v>
                </c:pt>
                <c:pt idx="8411">
                  <c:v>84.11</c:v>
                </c:pt>
                <c:pt idx="8412">
                  <c:v>84.12</c:v>
                </c:pt>
                <c:pt idx="8413">
                  <c:v>84.13</c:v>
                </c:pt>
                <c:pt idx="8414">
                  <c:v>84.14</c:v>
                </c:pt>
                <c:pt idx="8415">
                  <c:v>84.15</c:v>
                </c:pt>
                <c:pt idx="8416">
                  <c:v>84.16</c:v>
                </c:pt>
                <c:pt idx="8417">
                  <c:v>84.17</c:v>
                </c:pt>
                <c:pt idx="8418">
                  <c:v>84.18</c:v>
                </c:pt>
                <c:pt idx="8419">
                  <c:v>84.19</c:v>
                </c:pt>
                <c:pt idx="8420">
                  <c:v>84.2</c:v>
                </c:pt>
                <c:pt idx="8421">
                  <c:v>84.210000000000008</c:v>
                </c:pt>
                <c:pt idx="8422">
                  <c:v>84.22</c:v>
                </c:pt>
                <c:pt idx="8423">
                  <c:v>84.23</c:v>
                </c:pt>
                <c:pt idx="8424">
                  <c:v>84.24</c:v>
                </c:pt>
                <c:pt idx="8425">
                  <c:v>84.25</c:v>
                </c:pt>
                <c:pt idx="8426">
                  <c:v>84.26</c:v>
                </c:pt>
                <c:pt idx="8427">
                  <c:v>84.27</c:v>
                </c:pt>
                <c:pt idx="8428">
                  <c:v>84.28</c:v>
                </c:pt>
                <c:pt idx="8429">
                  <c:v>84.29</c:v>
                </c:pt>
                <c:pt idx="8430">
                  <c:v>84.3</c:v>
                </c:pt>
                <c:pt idx="8431">
                  <c:v>84.31</c:v>
                </c:pt>
                <c:pt idx="8432">
                  <c:v>84.320000000000007</c:v>
                </c:pt>
                <c:pt idx="8433">
                  <c:v>84.33</c:v>
                </c:pt>
                <c:pt idx="8434">
                  <c:v>84.34</c:v>
                </c:pt>
                <c:pt idx="8435">
                  <c:v>84.350000000000009</c:v>
                </c:pt>
                <c:pt idx="8436">
                  <c:v>84.36</c:v>
                </c:pt>
                <c:pt idx="8437">
                  <c:v>84.37</c:v>
                </c:pt>
                <c:pt idx="8438">
                  <c:v>84.38</c:v>
                </c:pt>
                <c:pt idx="8439">
                  <c:v>84.39</c:v>
                </c:pt>
                <c:pt idx="8440">
                  <c:v>84.4</c:v>
                </c:pt>
                <c:pt idx="8441">
                  <c:v>84.41</c:v>
                </c:pt>
                <c:pt idx="8442">
                  <c:v>84.42</c:v>
                </c:pt>
                <c:pt idx="8443">
                  <c:v>84.43</c:v>
                </c:pt>
                <c:pt idx="8444">
                  <c:v>84.44</c:v>
                </c:pt>
                <c:pt idx="8445">
                  <c:v>84.45</c:v>
                </c:pt>
                <c:pt idx="8446">
                  <c:v>84.460000000000008</c:v>
                </c:pt>
                <c:pt idx="8447">
                  <c:v>84.47</c:v>
                </c:pt>
                <c:pt idx="8448">
                  <c:v>84.48</c:v>
                </c:pt>
                <c:pt idx="8449">
                  <c:v>84.49</c:v>
                </c:pt>
                <c:pt idx="8450">
                  <c:v>84.5</c:v>
                </c:pt>
                <c:pt idx="8451">
                  <c:v>84.51</c:v>
                </c:pt>
                <c:pt idx="8452">
                  <c:v>84.52</c:v>
                </c:pt>
                <c:pt idx="8453">
                  <c:v>84.53</c:v>
                </c:pt>
                <c:pt idx="8454">
                  <c:v>84.54</c:v>
                </c:pt>
                <c:pt idx="8455">
                  <c:v>84.55</c:v>
                </c:pt>
                <c:pt idx="8456">
                  <c:v>84.56</c:v>
                </c:pt>
                <c:pt idx="8457">
                  <c:v>84.570000000000007</c:v>
                </c:pt>
                <c:pt idx="8458">
                  <c:v>84.58</c:v>
                </c:pt>
                <c:pt idx="8459">
                  <c:v>84.59</c:v>
                </c:pt>
                <c:pt idx="8460">
                  <c:v>84.600000000000009</c:v>
                </c:pt>
                <c:pt idx="8461">
                  <c:v>84.61</c:v>
                </c:pt>
                <c:pt idx="8462">
                  <c:v>84.62</c:v>
                </c:pt>
                <c:pt idx="8463">
                  <c:v>84.63</c:v>
                </c:pt>
                <c:pt idx="8464">
                  <c:v>84.64</c:v>
                </c:pt>
                <c:pt idx="8465">
                  <c:v>84.65</c:v>
                </c:pt>
                <c:pt idx="8466">
                  <c:v>84.66</c:v>
                </c:pt>
                <c:pt idx="8467">
                  <c:v>84.67</c:v>
                </c:pt>
                <c:pt idx="8468">
                  <c:v>84.68</c:v>
                </c:pt>
                <c:pt idx="8469">
                  <c:v>84.69</c:v>
                </c:pt>
                <c:pt idx="8470">
                  <c:v>84.7</c:v>
                </c:pt>
                <c:pt idx="8471">
                  <c:v>84.710000000000008</c:v>
                </c:pt>
                <c:pt idx="8472">
                  <c:v>84.72</c:v>
                </c:pt>
                <c:pt idx="8473">
                  <c:v>84.73</c:v>
                </c:pt>
                <c:pt idx="8474">
                  <c:v>84.74</c:v>
                </c:pt>
                <c:pt idx="8475">
                  <c:v>84.75</c:v>
                </c:pt>
                <c:pt idx="8476">
                  <c:v>84.76</c:v>
                </c:pt>
                <c:pt idx="8477">
                  <c:v>84.77</c:v>
                </c:pt>
                <c:pt idx="8478">
                  <c:v>84.78</c:v>
                </c:pt>
                <c:pt idx="8479">
                  <c:v>84.79</c:v>
                </c:pt>
                <c:pt idx="8480">
                  <c:v>84.8</c:v>
                </c:pt>
                <c:pt idx="8481">
                  <c:v>84.81</c:v>
                </c:pt>
                <c:pt idx="8482">
                  <c:v>84.820000000000007</c:v>
                </c:pt>
                <c:pt idx="8483">
                  <c:v>84.83</c:v>
                </c:pt>
                <c:pt idx="8484">
                  <c:v>84.84</c:v>
                </c:pt>
                <c:pt idx="8485">
                  <c:v>84.850000000000009</c:v>
                </c:pt>
                <c:pt idx="8486">
                  <c:v>84.86</c:v>
                </c:pt>
                <c:pt idx="8487">
                  <c:v>84.87</c:v>
                </c:pt>
                <c:pt idx="8488">
                  <c:v>84.88</c:v>
                </c:pt>
                <c:pt idx="8489">
                  <c:v>84.89</c:v>
                </c:pt>
                <c:pt idx="8490">
                  <c:v>84.9</c:v>
                </c:pt>
                <c:pt idx="8491">
                  <c:v>84.91</c:v>
                </c:pt>
                <c:pt idx="8492">
                  <c:v>84.92</c:v>
                </c:pt>
                <c:pt idx="8493">
                  <c:v>84.93</c:v>
                </c:pt>
                <c:pt idx="8494">
                  <c:v>84.94</c:v>
                </c:pt>
                <c:pt idx="8495">
                  <c:v>84.95</c:v>
                </c:pt>
                <c:pt idx="8496">
                  <c:v>84.960000000000008</c:v>
                </c:pt>
                <c:pt idx="8497">
                  <c:v>84.97</c:v>
                </c:pt>
                <c:pt idx="8498">
                  <c:v>84.98</c:v>
                </c:pt>
                <c:pt idx="8499">
                  <c:v>84.99</c:v>
                </c:pt>
                <c:pt idx="8500">
                  <c:v>85</c:v>
                </c:pt>
                <c:pt idx="8501">
                  <c:v>85.01</c:v>
                </c:pt>
                <c:pt idx="8502">
                  <c:v>85.02</c:v>
                </c:pt>
                <c:pt idx="8503">
                  <c:v>85.03</c:v>
                </c:pt>
                <c:pt idx="8504">
                  <c:v>85.04</c:v>
                </c:pt>
                <c:pt idx="8505">
                  <c:v>85.05</c:v>
                </c:pt>
                <c:pt idx="8506">
                  <c:v>85.06</c:v>
                </c:pt>
                <c:pt idx="8507">
                  <c:v>85.070000000000007</c:v>
                </c:pt>
                <c:pt idx="8508">
                  <c:v>85.08</c:v>
                </c:pt>
                <c:pt idx="8509">
                  <c:v>85.09</c:v>
                </c:pt>
                <c:pt idx="8510">
                  <c:v>85.100000000000009</c:v>
                </c:pt>
                <c:pt idx="8511">
                  <c:v>85.11</c:v>
                </c:pt>
                <c:pt idx="8512">
                  <c:v>85.12</c:v>
                </c:pt>
                <c:pt idx="8513">
                  <c:v>85.13</c:v>
                </c:pt>
                <c:pt idx="8514">
                  <c:v>85.14</c:v>
                </c:pt>
                <c:pt idx="8515">
                  <c:v>85.15</c:v>
                </c:pt>
                <c:pt idx="8516">
                  <c:v>85.16</c:v>
                </c:pt>
                <c:pt idx="8517">
                  <c:v>85.17</c:v>
                </c:pt>
                <c:pt idx="8518">
                  <c:v>85.18</c:v>
                </c:pt>
                <c:pt idx="8519">
                  <c:v>85.19</c:v>
                </c:pt>
                <c:pt idx="8520">
                  <c:v>85.2</c:v>
                </c:pt>
                <c:pt idx="8521">
                  <c:v>85.210000000000008</c:v>
                </c:pt>
                <c:pt idx="8522">
                  <c:v>85.22</c:v>
                </c:pt>
                <c:pt idx="8523">
                  <c:v>85.23</c:v>
                </c:pt>
                <c:pt idx="8524">
                  <c:v>85.24</c:v>
                </c:pt>
                <c:pt idx="8525">
                  <c:v>85.25</c:v>
                </c:pt>
                <c:pt idx="8526">
                  <c:v>85.26</c:v>
                </c:pt>
                <c:pt idx="8527">
                  <c:v>85.27</c:v>
                </c:pt>
                <c:pt idx="8528">
                  <c:v>85.28</c:v>
                </c:pt>
                <c:pt idx="8529">
                  <c:v>85.29</c:v>
                </c:pt>
                <c:pt idx="8530">
                  <c:v>85.3</c:v>
                </c:pt>
                <c:pt idx="8531">
                  <c:v>85.31</c:v>
                </c:pt>
                <c:pt idx="8532">
                  <c:v>85.320000000000007</c:v>
                </c:pt>
                <c:pt idx="8533">
                  <c:v>85.33</c:v>
                </c:pt>
                <c:pt idx="8534">
                  <c:v>85.34</c:v>
                </c:pt>
                <c:pt idx="8535">
                  <c:v>85.350000000000009</c:v>
                </c:pt>
                <c:pt idx="8536">
                  <c:v>85.36</c:v>
                </c:pt>
                <c:pt idx="8537">
                  <c:v>85.37</c:v>
                </c:pt>
                <c:pt idx="8538">
                  <c:v>85.38</c:v>
                </c:pt>
                <c:pt idx="8539">
                  <c:v>85.39</c:v>
                </c:pt>
                <c:pt idx="8540">
                  <c:v>85.4</c:v>
                </c:pt>
                <c:pt idx="8541">
                  <c:v>85.41</c:v>
                </c:pt>
                <c:pt idx="8542">
                  <c:v>85.42</c:v>
                </c:pt>
                <c:pt idx="8543">
                  <c:v>85.43</c:v>
                </c:pt>
                <c:pt idx="8544">
                  <c:v>85.44</c:v>
                </c:pt>
                <c:pt idx="8545">
                  <c:v>85.45</c:v>
                </c:pt>
                <c:pt idx="8546">
                  <c:v>85.460000000000008</c:v>
                </c:pt>
                <c:pt idx="8547">
                  <c:v>85.47</c:v>
                </c:pt>
                <c:pt idx="8548">
                  <c:v>85.48</c:v>
                </c:pt>
                <c:pt idx="8549">
                  <c:v>85.49</c:v>
                </c:pt>
                <c:pt idx="8550">
                  <c:v>85.5</c:v>
                </c:pt>
                <c:pt idx="8551">
                  <c:v>85.51</c:v>
                </c:pt>
                <c:pt idx="8552">
                  <c:v>85.52</c:v>
                </c:pt>
                <c:pt idx="8553">
                  <c:v>85.53</c:v>
                </c:pt>
                <c:pt idx="8554">
                  <c:v>85.54</c:v>
                </c:pt>
                <c:pt idx="8555">
                  <c:v>85.55</c:v>
                </c:pt>
                <c:pt idx="8556">
                  <c:v>85.56</c:v>
                </c:pt>
                <c:pt idx="8557">
                  <c:v>85.570000000000007</c:v>
                </c:pt>
                <c:pt idx="8558">
                  <c:v>85.58</c:v>
                </c:pt>
                <c:pt idx="8559">
                  <c:v>85.59</c:v>
                </c:pt>
                <c:pt idx="8560">
                  <c:v>85.600000000000009</c:v>
                </c:pt>
                <c:pt idx="8561">
                  <c:v>85.61</c:v>
                </c:pt>
                <c:pt idx="8562">
                  <c:v>85.62</c:v>
                </c:pt>
                <c:pt idx="8563">
                  <c:v>85.63</c:v>
                </c:pt>
                <c:pt idx="8564">
                  <c:v>85.64</c:v>
                </c:pt>
                <c:pt idx="8565">
                  <c:v>85.65</c:v>
                </c:pt>
                <c:pt idx="8566">
                  <c:v>85.66</c:v>
                </c:pt>
                <c:pt idx="8567">
                  <c:v>85.67</c:v>
                </c:pt>
                <c:pt idx="8568">
                  <c:v>85.68</c:v>
                </c:pt>
                <c:pt idx="8569">
                  <c:v>85.69</c:v>
                </c:pt>
                <c:pt idx="8570">
                  <c:v>85.7</c:v>
                </c:pt>
                <c:pt idx="8571">
                  <c:v>85.710000000000008</c:v>
                </c:pt>
                <c:pt idx="8572">
                  <c:v>85.72</c:v>
                </c:pt>
                <c:pt idx="8573">
                  <c:v>85.73</c:v>
                </c:pt>
                <c:pt idx="8574">
                  <c:v>85.74</c:v>
                </c:pt>
                <c:pt idx="8575">
                  <c:v>85.75</c:v>
                </c:pt>
                <c:pt idx="8576">
                  <c:v>85.76</c:v>
                </c:pt>
                <c:pt idx="8577">
                  <c:v>85.77</c:v>
                </c:pt>
                <c:pt idx="8578">
                  <c:v>85.78</c:v>
                </c:pt>
                <c:pt idx="8579">
                  <c:v>85.79</c:v>
                </c:pt>
                <c:pt idx="8580">
                  <c:v>85.8</c:v>
                </c:pt>
                <c:pt idx="8581">
                  <c:v>85.81</c:v>
                </c:pt>
                <c:pt idx="8582">
                  <c:v>85.820000000000007</c:v>
                </c:pt>
                <c:pt idx="8583">
                  <c:v>85.83</c:v>
                </c:pt>
                <c:pt idx="8584">
                  <c:v>85.84</c:v>
                </c:pt>
                <c:pt idx="8585">
                  <c:v>85.850000000000009</c:v>
                </c:pt>
                <c:pt idx="8586">
                  <c:v>85.86</c:v>
                </c:pt>
                <c:pt idx="8587">
                  <c:v>85.87</c:v>
                </c:pt>
                <c:pt idx="8588">
                  <c:v>85.88</c:v>
                </c:pt>
                <c:pt idx="8589">
                  <c:v>85.89</c:v>
                </c:pt>
                <c:pt idx="8590">
                  <c:v>85.9</c:v>
                </c:pt>
                <c:pt idx="8591">
                  <c:v>85.91</c:v>
                </c:pt>
                <c:pt idx="8592">
                  <c:v>85.92</c:v>
                </c:pt>
                <c:pt idx="8593">
                  <c:v>85.93</c:v>
                </c:pt>
                <c:pt idx="8594">
                  <c:v>85.94</c:v>
                </c:pt>
                <c:pt idx="8595">
                  <c:v>85.95</c:v>
                </c:pt>
                <c:pt idx="8596">
                  <c:v>85.960000000000008</c:v>
                </c:pt>
                <c:pt idx="8597">
                  <c:v>85.97</c:v>
                </c:pt>
                <c:pt idx="8598">
                  <c:v>85.98</c:v>
                </c:pt>
                <c:pt idx="8599">
                  <c:v>85.99</c:v>
                </c:pt>
                <c:pt idx="8600">
                  <c:v>86</c:v>
                </c:pt>
                <c:pt idx="8601">
                  <c:v>86.01</c:v>
                </c:pt>
                <c:pt idx="8602">
                  <c:v>86.02</c:v>
                </c:pt>
                <c:pt idx="8603">
                  <c:v>86.03</c:v>
                </c:pt>
                <c:pt idx="8604">
                  <c:v>86.04</c:v>
                </c:pt>
                <c:pt idx="8605">
                  <c:v>86.05</c:v>
                </c:pt>
                <c:pt idx="8606">
                  <c:v>86.06</c:v>
                </c:pt>
                <c:pt idx="8607">
                  <c:v>86.070000000000007</c:v>
                </c:pt>
                <c:pt idx="8608">
                  <c:v>86.08</c:v>
                </c:pt>
                <c:pt idx="8609">
                  <c:v>86.09</c:v>
                </c:pt>
                <c:pt idx="8610">
                  <c:v>86.100000000000009</c:v>
                </c:pt>
                <c:pt idx="8611">
                  <c:v>86.11</c:v>
                </c:pt>
                <c:pt idx="8612">
                  <c:v>86.12</c:v>
                </c:pt>
                <c:pt idx="8613">
                  <c:v>86.13</c:v>
                </c:pt>
                <c:pt idx="8614">
                  <c:v>86.14</c:v>
                </c:pt>
                <c:pt idx="8615">
                  <c:v>86.15</c:v>
                </c:pt>
                <c:pt idx="8616">
                  <c:v>86.16</c:v>
                </c:pt>
                <c:pt idx="8617">
                  <c:v>86.17</c:v>
                </c:pt>
                <c:pt idx="8618">
                  <c:v>86.18</c:v>
                </c:pt>
                <c:pt idx="8619">
                  <c:v>86.19</c:v>
                </c:pt>
                <c:pt idx="8620">
                  <c:v>86.2</c:v>
                </c:pt>
                <c:pt idx="8621">
                  <c:v>86.210000000000008</c:v>
                </c:pt>
                <c:pt idx="8622">
                  <c:v>86.22</c:v>
                </c:pt>
                <c:pt idx="8623">
                  <c:v>86.23</c:v>
                </c:pt>
                <c:pt idx="8624">
                  <c:v>86.24</c:v>
                </c:pt>
                <c:pt idx="8625">
                  <c:v>86.25</c:v>
                </c:pt>
                <c:pt idx="8626">
                  <c:v>86.26</c:v>
                </c:pt>
                <c:pt idx="8627">
                  <c:v>86.27</c:v>
                </c:pt>
                <c:pt idx="8628">
                  <c:v>86.28</c:v>
                </c:pt>
                <c:pt idx="8629">
                  <c:v>86.29</c:v>
                </c:pt>
                <c:pt idx="8630">
                  <c:v>86.3</c:v>
                </c:pt>
                <c:pt idx="8631">
                  <c:v>86.31</c:v>
                </c:pt>
                <c:pt idx="8632">
                  <c:v>86.320000000000007</c:v>
                </c:pt>
                <c:pt idx="8633">
                  <c:v>86.33</c:v>
                </c:pt>
                <c:pt idx="8634">
                  <c:v>86.34</c:v>
                </c:pt>
                <c:pt idx="8635">
                  <c:v>86.350000000000009</c:v>
                </c:pt>
                <c:pt idx="8636">
                  <c:v>86.36</c:v>
                </c:pt>
                <c:pt idx="8637">
                  <c:v>86.37</c:v>
                </c:pt>
                <c:pt idx="8638">
                  <c:v>86.38</c:v>
                </c:pt>
                <c:pt idx="8639">
                  <c:v>86.39</c:v>
                </c:pt>
                <c:pt idx="8640">
                  <c:v>86.4</c:v>
                </c:pt>
                <c:pt idx="8641">
                  <c:v>86.41</c:v>
                </c:pt>
                <c:pt idx="8642">
                  <c:v>86.42</c:v>
                </c:pt>
                <c:pt idx="8643">
                  <c:v>86.43</c:v>
                </c:pt>
                <c:pt idx="8644">
                  <c:v>86.44</c:v>
                </c:pt>
                <c:pt idx="8645">
                  <c:v>86.45</c:v>
                </c:pt>
                <c:pt idx="8646">
                  <c:v>86.460000000000008</c:v>
                </c:pt>
                <c:pt idx="8647">
                  <c:v>86.47</c:v>
                </c:pt>
                <c:pt idx="8648">
                  <c:v>86.48</c:v>
                </c:pt>
                <c:pt idx="8649">
                  <c:v>86.49</c:v>
                </c:pt>
                <c:pt idx="8650">
                  <c:v>86.5</c:v>
                </c:pt>
                <c:pt idx="8651">
                  <c:v>86.51</c:v>
                </c:pt>
                <c:pt idx="8652">
                  <c:v>86.52</c:v>
                </c:pt>
                <c:pt idx="8653">
                  <c:v>86.53</c:v>
                </c:pt>
                <c:pt idx="8654">
                  <c:v>86.54</c:v>
                </c:pt>
                <c:pt idx="8655">
                  <c:v>86.55</c:v>
                </c:pt>
                <c:pt idx="8656">
                  <c:v>86.56</c:v>
                </c:pt>
                <c:pt idx="8657">
                  <c:v>86.570000000000007</c:v>
                </c:pt>
                <c:pt idx="8658">
                  <c:v>86.58</c:v>
                </c:pt>
                <c:pt idx="8659">
                  <c:v>86.59</c:v>
                </c:pt>
                <c:pt idx="8660">
                  <c:v>86.600000000000009</c:v>
                </c:pt>
                <c:pt idx="8661">
                  <c:v>86.61</c:v>
                </c:pt>
                <c:pt idx="8662">
                  <c:v>86.62</c:v>
                </c:pt>
                <c:pt idx="8663">
                  <c:v>86.63</c:v>
                </c:pt>
                <c:pt idx="8664">
                  <c:v>86.64</c:v>
                </c:pt>
                <c:pt idx="8665">
                  <c:v>86.65</c:v>
                </c:pt>
                <c:pt idx="8666">
                  <c:v>86.66</c:v>
                </c:pt>
                <c:pt idx="8667">
                  <c:v>86.67</c:v>
                </c:pt>
                <c:pt idx="8668">
                  <c:v>86.68</c:v>
                </c:pt>
                <c:pt idx="8669">
                  <c:v>86.69</c:v>
                </c:pt>
                <c:pt idx="8670">
                  <c:v>86.7</c:v>
                </c:pt>
                <c:pt idx="8671">
                  <c:v>86.710000000000008</c:v>
                </c:pt>
                <c:pt idx="8672">
                  <c:v>86.72</c:v>
                </c:pt>
                <c:pt idx="8673">
                  <c:v>86.73</c:v>
                </c:pt>
                <c:pt idx="8674">
                  <c:v>86.74</c:v>
                </c:pt>
                <c:pt idx="8675">
                  <c:v>86.75</c:v>
                </c:pt>
                <c:pt idx="8676">
                  <c:v>86.76</c:v>
                </c:pt>
                <c:pt idx="8677">
                  <c:v>86.77</c:v>
                </c:pt>
                <c:pt idx="8678">
                  <c:v>86.78</c:v>
                </c:pt>
                <c:pt idx="8679">
                  <c:v>86.79</c:v>
                </c:pt>
                <c:pt idx="8680">
                  <c:v>86.8</c:v>
                </c:pt>
                <c:pt idx="8681">
                  <c:v>86.81</c:v>
                </c:pt>
                <c:pt idx="8682">
                  <c:v>86.820000000000007</c:v>
                </c:pt>
                <c:pt idx="8683">
                  <c:v>86.83</c:v>
                </c:pt>
                <c:pt idx="8684">
                  <c:v>86.84</c:v>
                </c:pt>
                <c:pt idx="8685">
                  <c:v>86.850000000000009</c:v>
                </c:pt>
                <c:pt idx="8686">
                  <c:v>86.86</c:v>
                </c:pt>
                <c:pt idx="8687">
                  <c:v>86.87</c:v>
                </c:pt>
                <c:pt idx="8688">
                  <c:v>86.88</c:v>
                </c:pt>
                <c:pt idx="8689">
                  <c:v>86.89</c:v>
                </c:pt>
                <c:pt idx="8690">
                  <c:v>86.9</c:v>
                </c:pt>
                <c:pt idx="8691">
                  <c:v>86.91</c:v>
                </c:pt>
                <c:pt idx="8692">
                  <c:v>86.92</c:v>
                </c:pt>
                <c:pt idx="8693">
                  <c:v>86.93</c:v>
                </c:pt>
                <c:pt idx="8694">
                  <c:v>86.94</c:v>
                </c:pt>
                <c:pt idx="8695">
                  <c:v>86.95</c:v>
                </c:pt>
                <c:pt idx="8696">
                  <c:v>86.960000000000008</c:v>
                </c:pt>
                <c:pt idx="8697">
                  <c:v>86.97</c:v>
                </c:pt>
                <c:pt idx="8698">
                  <c:v>86.98</c:v>
                </c:pt>
                <c:pt idx="8699">
                  <c:v>86.99</c:v>
                </c:pt>
                <c:pt idx="8700">
                  <c:v>87</c:v>
                </c:pt>
                <c:pt idx="8701">
                  <c:v>87.01</c:v>
                </c:pt>
                <c:pt idx="8702">
                  <c:v>87.02</c:v>
                </c:pt>
                <c:pt idx="8703">
                  <c:v>87.03</c:v>
                </c:pt>
                <c:pt idx="8704">
                  <c:v>87.04</c:v>
                </c:pt>
                <c:pt idx="8705">
                  <c:v>87.05</c:v>
                </c:pt>
                <c:pt idx="8706">
                  <c:v>87.06</c:v>
                </c:pt>
                <c:pt idx="8707">
                  <c:v>87.070000000000007</c:v>
                </c:pt>
                <c:pt idx="8708">
                  <c:v>87.08</c:v>
                </c:pt>
                <c:pt idx="8709">
                  <c:v>87.09</c:v>
                </c:pt>
                <c:pt idx="8710">
                  <c:v>87.100000000000009</c:v>
                </c:pt>
                <c:pt idx="8711">
                  <c:v>87.11</c:v>
                </c:pt>
                <c:pt idx="8712">
                  <c:v>87.12</c:v>
                </c:pt>
                <c:pt idx="8713">
                  <c:v>87.13</c:v>
                </c:pt>
                <c:pt idx="8714">
                  <c:v>87.14</c:v>
                </c:pt>
                <c:pt idx="8715">
                  <c:v>87.15</c:v>
                </c:pt>
                <c:pt idx="8716">
                  <c:v>87.16</c:v>
                </c:pt>
                <c:pt idx="8717">
                  <c:v>87.17</c:v>
                </c:pt>
                <c:pt idx="8718">
                  <c:v>87.18</c:v>
                </c:pt>
                <c:pt idx="8719">
                  <c:v>87.19</c:v>
                </c:pt>
                <c:pt idx="8720">
                  <c:v>87.2</c:v>
                </c:pt>
                <c:pt idx="8721">
                  <c:v>87.210000000000008</c:v>
                </c:pt>
                <c:pt idx="8722">
                  <c:v>87.22</c:v>
                </c:pt>
                <c:pt idx="8723">
                  <c:v>87.23</c:v>
                </c:pt>
                <c:pt idx="8724">
                  <c:v>87.24</c:v>
                </c:pt>
                <c:pt idx="8725">
                  <c:v>87.25</c:v>
                </c:pt>
                <c:pt idx="8726">
                  <c:v>87.26</c:v>
                </c:pt>
                <c:pt idx="8727">
                  <c:v>87.27</c:v>
                </c:pt>
                <c:pt idx="8728">
                  <c:v>87.28</c:v>
                </c:pt>
                <c:pt idx="8729">
                  <c:v>87.29</c:v>
                </c:pt>
                <c:pt idx="8730">
                  <c:v>87.3</c:v>
                </c:pt>
                <c:pt idx="8731">
                  <c:v>87.31</c:v>
                </c:pt>
                <c:pt idx="8732">
                  <c:v>87.320000000000007</c:v>
                </c:pt>
                <c:pt idx="8733">
                  <c:v>87.33</c:v>
                </c:pt>
                <c:pt idx="8734">
                  <c:v>87.34</c:v>
                </c:pt>
                <c:pt idx="8735">
                  <c:v>87.350000000000009</c:v>
                </c:pt>
                <c:pt idx="8736">
                  <c:v>87.36</c:v>
                </c:pt>
                <c:pt idx="8737">
                  <c:v>87.37</c:v>
                </c:pt>
                <c:pt idx="8738">
                  <c:v>87.38</c:v>
                </c:pt>
                <c:pt idx="8739">
                  <c:v>87.39</c:v>
                </c:pt>
                <c:pt idx="8740">
                  <c:v>87.4</c:v>
                </c:pt>
                <c:pt idx="8741">
                  <c:v>87.41</c:v>
                </c:pt>
                <c:pt idx="8742">
                  <c:v>87.42</c:v>
                </c:pt>
                <c:pt idx="8743">
                  <c:v>87.43</c:v>
                </c:pt>
                <c:pt idx="8744">
                  <c:v>87.44</c:v>
                </c:pt>
                <c:pt idx="8745">
                  <c:v>87.45</c:v>
                </c:pt>
                <c:pt idx="8746">
                  <c:v>87.460000000000008</c:v>
                </c:pt>
                <c:pt idx="8747">
                  <c:v>87.47</c:v>
                </c:pt>
                <c:pt idx="8748">
                  <c:v>87.48</c:v>
                </c:pt>
                <c:pt idx="8749">
                  <c:v>87.49</c:v>
                </c:pt>
                <c:pt idx="8750">
                  <c:v>87.5</c:v>
                </c:pt>
                <c:pt idx="8751">
                  <c:v>87.51</c:v>
                </c:pt>
                <c:pt idx="8752">
                  <c:v>87.52</c:v>
                </c:pt>
                <c:pt idx="8753">
                  <c:v>87.53</c:v>
                </c:pt>
                <c:pt idx="8754">
                  <c:v>87.54</c:v>
                </c:pt>
                <c:pt idx="8755">
                  <c:v>87.55</c:v>
                </c:pt>
                <c:pt idx="8756">
                  <c:v>87.56</c:v>
                </c:pt>
                <c:pt idx="8757">
                  <c:v>87.570000000000007</c:v>
                </c:pt>
                <c:pt idx="8758">
                  <c:v>87.58</c:v>
                </c:pt>
                <c:pt idx="8759">
                  <c:v>87.59</c:v>
                </c:pt>
                <c:pt idx="8760">
                  <c:v>87.600000000000009</c:v>
                </c:pt>
                <c:pt idx="8761">
                  <c:v>87.61</c:v>
                </c:pt>
                <c:pt idx="8762">
                  <c:v>87.62</c:v>
                </c:pt>
                <c:pt idx="8763">
                  <c:v>87.63</c:v>
                </c:pt>
                <c:pt idx="8764">
                  <c:v>87.64</c:v>
                </c:pt>
                <c:pt idx="8765">
                  <c:v>87.65</c:v>
                </c:pt>
                <c:pt idx="8766">
                  <c:v>87.66</c:v>
                </c:pt>
                <c:pt idx="8767">
                  <c:v>87.67</c:v>
                </c:pt>
                <c:pt idx="8768">
                  <c:v>87.68</c:v>
                </c:pt>
                <c:pt idx="8769">
                  <c:v>87.69</c:v>
                </c:pt>
                <c:pt idx="8770">
                  <c:v>87.7</c:v>
                </c:pt>
                <c:pt idx="8771">
                  <c:v>87.710000000000008</c:v>
                </c:pt>
                <c:pt idx="8772">
                  <c:v>87.72</c:v>
                </c:pt>
                <c:pt idx="8773">
                  <c:v>87.73</c:v>
                </c:pt>
                <c:pt idx="8774">
                  <c:v>87.74</c:v>
                </c:pt>
                <c:pt idx="8775">
                  <c:v>87.75</c:v>
                </c:pt>
                <c:pt idx="8776">
                  <c:v>87.76</c:v>
                </c:pt>
                <c:pt idx="8777">
                  <c:v>87.77</c:v>
                </c:pt>
                <c:pt idx="8778">
                  <c:v>87.78</c:v>
                </c:pt>
                <c:pt idx="8779">
                  <c:v>87.79</c:v>
                </c:pt>
                <c:pt idx="8780">
                  <c:v>87.8</c:v>
                </c:pt>
                <c:pt idx="8781">
                  <c:v>87.81</c:v>
                </c:pt>
                <c:pt idx="8782">
                  <c:v>87.820000000000007</c:v>
                </c:pt>
                <c:pt idx="8783">
                  <c:v>87.83</c:v>
                </c:pt>
                <c:pt idx="8784">
                  <c:v>87.84</c:v>
                </c:pt>
                <c:pt idx="8785">
                  <c:v>87.850000000000009</c:v>
                </c:pt>
                <c:pt idx="8786">
                  <c:v>87.86</c:v>
                </c:pt>
                <c:pt idx="8787">
                  <c:v>87.87</c:v>
                </c:pt>
                <c:pt idx="8788">
                  <c:v>87.88</c:v>
                </c:pt>
                <c:pt idx="8789">
                  <c:v>87.89</c:v>
                </c:pt>
                <c:pt idx="8790">
                  <c:v>87.9</c:v>
                </c:pt>
                <c:pt idx="8791">
                  <c:v>87.91</c:v>
                </c:pt>
                <c:pt idx="8792">
                  <c:v>87.92</c:v>
                </c:pt>
                <c:pt idx="8793">
                  <c:v>87.93</c:v>
                </c:pt>
                <c:pt idx="8794">
                  <c:v>87.94</c:v>
                </c:pt>
                <c:pt idx="8795">
                  <c:v>87.95</c:v>
                </c:pt>
                <c:pt idx="8796">
                  <c:v>87.960000000000008</c:v>
                </c:pt>
                <c:pt idx="8797">
                  <c:v>87.97</c:v>
                </c:pt>
                <c:pt idx="8798">
                  <c:v>87.98</c:v>
                </c:pt>
                <c:pt idx="8799">
                  <c:v>87.99</c:v>
                </c:pt>
                <c:pt idx="8800">
                  <c:v>88</c:v>
                </c:pt>
                <c:pt idx="8801">
                  <c:v>88.01</c:v>
                </c:pt>
                <c:pt idx="8802">
                  <c:v>88.02</c:v>
                </c:pt>
                <c:pt idx="8803">
                  <c:v>88.03</c:v>
                </c:pt>
                <c:pt idx="8804">
                  <c:v>88.04</c:v>
                </c:pt>
                <c:pt idx="8805">
                  <c:v>88.05</c:v>
                </c:pt>
                <c:pt idx="8806">
                  <c:v>88.06</c:v>
                </c:pt>
                <c:pt idx="8807">
                  <c:v>88.070000000000007</c:v>
                </c:pt>
                <c:pt idx="8808">
                  <c:v>88.08</c:v>
                </c:pt>
                <c:pt idx="8809">
                  <c:v>88.09</c:v>
                </c:pt>
                <c:pt idx="8810">
                  <c:v>88.100000000000009</c:v>
                </c:pt>
                <c:pt idx="8811">
                  <c:v>88.11</c:v>
                </c:pt>
                <c:pt idx="8812">
                  <c:v>88.12</c:v>
                </c:pt>
                <c:pt idx="8813">
                  <c:v>88.13</c:v>
                </c:pt>
                <c:pt idx="8814">
                  <c:v>88.14</c:v>
                </c:pt>
                <c:pt idx="8815">
                  <c:v>88.15</c:v>
                </c:pt>
                <c:pt idx="8816">
                  <c:v>88.16</c:v>
                </c:pt>
                <c:pt idx="8817">
                  <c:v>88.17</c:v>
                </c:pt>
                <c:pt idx="8818">
                  <c:v>88.18</c:v>
                </c:pt>
                <c:pt idx="8819">
                  <c:v>88.19</c:v>
                </c:pt>
                <c:pt idx="8820">
                  <c:v>88.2</c:v>
                </c:pt>
                <c:pt idx="8821">
                  <c:v>88.210000000000008</c:v>
                </c:pt>
                <c:pt idx="8822">
                  <c:v>88.22</c:v>
                </c:pt>
                <c:pt idx="8823">
                  <c:v>88.23</c:v>
                </c:pt>
                <c:pt idx="8824">
                  <c:v>88.24</c:v>
                </c:pt>
                <c:pt idx="8825">
                  <c:v>88.25</c:v>
                </c:pt>
                <c:pt idx="8826">
                  <c:v>88.26</c:v>
                </c:pt>
                <c:pt idx="8827">
                  <c:v>88.27</c:v>
                </c:pt>
                <c:pt idx="8828">
                  <c:v>88.28</c:v>
                </c:pt>
                <c:pt idx="8829">
                  <c:v>88.29</c:v>
                </c:pt>
                <c:pt idx="8830">
                  <c:v>88.3</c:v>
                </c:pt>
                <c:pt idx="8831">
                  <c:v>88.31</c:v>
                </c:pt>
                <c:pt idx="8832">
                  <c:v>88.320000000000007</c:v>
                </c:pt>
                <c:pt idx="8833">
                  <c:v>88.33</c:v>
                </c:pt>
                <c:pt idx="8834">
                  <c:v>88.34</c:v>
                </c:pt>
                <c:pt idx="8835">
                  <c:v>88.350000000000009</c:v>
                </c:pt>
                <c:pt idx="8836">
                  <c:v>88.36</c:v>
                </c:pt>
                <c:pt idx="8837">
                  <c:v>88.37</c:v>
                </c:pt>
                <c:pt idx="8838">
                  <c:v>88.38</c:v>
                </c:pt>
                <c:pt idx="8839">
                  <c:v>88.39</c:v>
                </c:pt>
                <c:pt idx="8840">
                  <c:v>88.4</c:v>
                </c:pt>
                <c:pt idx="8841">
                  <c:v>88.41</c:v>
                </c:pt>
                <c:pt idx="8842">
                  <c:v>88.42</c:v>
                </c:pt>
                <c:pt idx="8843">
                  <c:v>88.43</c:v>
                </c:pt>
                <c:pt idx="8844">
                  <c:v>88.44</c:v>
                </c:pt>
                <c:pt idx="8845">
                  <c:v>88.45</c:v>
                </c:pt>
                <c:pt idx="8846">
                  <c:v>88.460000000000008</c:v>
                </c:pt>
                <c:pt idx="8847">
                  <c:v>88.47</c:v>
                </c:pt>
                <c:pt idx="8848">
                  <c:v>88.48</c:v>
                </c:pt>
                <c:pt idx="8849">
                  <c:v>88.49</c:v>
                </c:pt>
                <c:pt idx="8850">
                  <c:v>88.5</c:v>
                </c:pt>
                <c:pt idx="8851">
                  <c:v>88.51</c:v>
                </c:pt>
                <c:pt idx="8852">
                  <c:v>88.52</c:v>
                </c:pt>
                <c:pt idx="8853">
                  <c:v>88.53</c:v>
                </c:pt>
                <c:pt idx="8854">
                  <c:v>88.54</c:v>
                </c:pt>
                <c:pt idx="8855">
                  <c:v>88.55</c:v>
                </c:pt>
                <c:pt idx="8856">
                  <c:v>88.56</c:v>
                </c:pt>
                <c:pt idx="8857">
                  <c:v>88.570000000000007</c:v>
                </c:pt>
                <c:pt idx="8858">
                  <c:v>88.58</c:v>
                </c:pt>
                <c:pt idx="8859">
                  <c:v>88.59</c:v>
                </c:pt>
                <c:pt idx="8860">
                  <c:v>88.600000000000009</c:v>
                </c:pt>
                <c:pt idx="8861">
                  <c:v>88.61</c:v>
                </c:pt>
                <c:pt idx="8862">
                  <c:v>88.62</c:v>
                </c:pt>
                <c:pt idx="8863">
                  <c:v>88.63</c:v>
                </c:pt>
                <c:pt idx="8864">
                  <c:v>88.64</c:v>
                </c:pt>
                <c:pt idx="8865">
                  <c:v>88.65</c:v>
                </c:pt>
                <c:pt idx="8866">
                  <c:v>88.66</c:v>
                </c:pt>
                <c:pt idx="8867">
                  <c:v>88.67</c:v>
                </c:pt>
                <c:pt idx="8868">
                  <c:v>88.68</c:v>
                </c:pt>
                <c:pt idx="8869">
                  <c:v>88.69</c:v>
                </c:pt>
                <c:pt idx="8870">
                  <c:v>88.7</c:v>
                </c:pt>
                <c:pt idx="8871">
                  <c:v>88.710000000000008</c:v>
                </c:pt>
                <c:pt idx="8872">
                  <c:v>88.72</c:v>
                </c:pt>
                <c:pt idx="8873">
                  <c:v>88.73</c:v>
                </c:pt>
                <c:pt idx="8874">
                  <c:v>88.74</c:v>
                </c:pt>
                <c:pt idx="8875">
                  <c:v>88.75</c:v>
                </c:pt>
                <c:pt idx="8876">
                  <c:v>88.76</c:v>
                </c:pt>
                <c:pt idx="8877">
                  <c:v>88.77</c:v>
                </c:pt>
                <c:pt idx="8878">
                  <c:v>88.78</c:v>
                </c:pt>
                <c:pt idx="8879">
                  <c:v>88.79</c:v>
                </c:pt>
                <c:pt idx="8880">
                  <c:v>88.8</c:v>
                </c:pt>
                <c:pt idx="8881">
                  <c:v>88.81</c:v>
                </c:pt>
                <c:pt idx="8882">
                  <c:v>88.820000000000007</c:v>
                </c:pt>
                <c:pt idx="8883">
                  <c:v>88.83</c:v>
                </c:pt>
                <c:pt idx="8884">
                  <c:v>88.84</c:v>
                </c:pt>
                <c:pt idx="8885">
                  <c:v>88.850000000000009</c:v>
                </c:pt>
                <c:pt idx="8886">
                  <c:v>88.86</c:v>
                </c:pt>
                <c:pt idx="8887">
                  <c:v>88.87</c:v>
                </c:pt>
                <c:pt idx="8888">
                  <c:v>88.88</c:v>
                </c:pt>
                <c:pt idx="8889">
                  <c:v>88.89</c:v>
                </c:pt>
                <c:pt idx="8890">
                  <c:v>88.9</c:v>
                </c:pt>
                <c:pt idx="8891">
                  <c:v>88.91</c:v>
                </c:pt>
                <c:pt idx="8892">
                  <c:v>88.92</c:v>
                </c:pt>
                <c:pt idx="8893">
                  <c:v>88.93</c:v>
                </c:pt>
                <c:pt idx="8894">
                  <c:v>88.94</c:v>
                </c:pt>
                <c:pt idx="8895">
                  <c:v>88.95</c:v>
                </c:pt>
                <c:pt idx="8896">
                  <c:v>88.960000000000008</c:v>
                </c:pt>
                <c:pt idx="8897">
                  <c:v>88.97</c:v>
                </c:pt>
                <c:pt idx="8898">
                  <c:v>88.98</c:v>
                </c:pt>
                <c:pt idx="8899">
                  <c:v>88.99</c:v>
                </c:pt>
                <c:pt idx="8900">
                  <c:v>89</c:v>
                </c:pt>
                <c:pt idx="8901">
                  <c:v>89.01</c:v>
                </c:pt>
                <c:pt idx="8902">
                  <c:v>89.02</c:v>
                </c:pt>
                <c:pt idx="8903">
                  <c:v>89.03</c:v>
                </c:pt>
                <c:pt idx="8904">
                  <c:v>89.04</c:v>
                </c:pt>
                <c:pt idx="8905">
                  <c:v>89.05</c:v>
                </c:pt>
                <c:pt idx="8906">
                  <c:v>89.06</c:v>
                </c:pt>
                <c:pt idx="8907">
                  <c:v>89.070000000000007</c:v>
                </c:pt>
                <c:pt idx="8908">
                  <c:v>89.08</c:v>
                </c:pt>
                <c:pt idx="8909">
                  <c:v>89.09</c:v>
                </c:pt>
                <c:pt idx="8910">
                  <c:v>89.100000000000009</c:v>
                </c:pt>
                <c:pt idx="8911">
                  <c:v>89.11</c:v>
                </c:pt>
                <c:pt idx="8912">
                  <c:v>89.12</c:v>
                </c:pt>
                <c:pt idx="8913">
                  <c:v>89.13</c:v>
                </c:pt>
                <c:pt idx="8914">
                  <c:v>89.14</c:v>
                </c:pt>
                <c:pt idx="8915">
                  <c:v>89.15</c:v>
                </c:pt>
                <c:pt idx="8916">
                  <c:v>89.16</c:v>
                </c:pt>
                <c:pt idx="8917">
                  <c:v>89.17</c:v>
                </c:pt>
                <c:pt idx="8918">
                  <c:v>89.18</c:v>
                </c:pt>
                <c:pt idx="8919">
                  <c:v>89.19</c:v>
                </c:pt>
                <c:pt idx="8920">
                  <c:v>89.2</c:v>
                </c:pt>
                <c:pt idx="8921">
                  <c:v>89.210000000000008</c:v>
                </c:pt>
                <c:pt idx="8922">
                  <c:v>89.22</c:v>
                </c:pt>
                <c:pt idx="8923">
                  <c:v>89.23</c:v>
                </c:pt>
                <c:pt idx="8924">
                  <c:v>89.24</c:v>
                </c:pt>
                <c:pt idx="8925">
                  <c:v>89.25</c:v>
                </c:pt>
                <c:pt idx="8926">
                  <c:v>89.26</c:v>
                </c:pt>
                <c:pt idx="8927">
                  <c:v>89.27</c:v>
                </c:pt>
                <c:pt idx="8928">
                  <c:v>89.28</c:v>
                </c:pt>
                <c:pt idx="8929">
                  <c:v>89.29</c:v>
                </c:pt>
                <c:pt idx="8930">
                  <c:v>89.3</c:v>
                </c:pt>
                <c:pt idx="8931">
                  <c:v>89.31</c:v>
                </c:pt>
                <c:pt idx="8932">
                  <c:v>89.320000000000007</c:v>
                </c:pt>
                <c:pt idx="8933">
                  <c:v>89.33</c:v>
                </c:pt>
                <c:pt idx="8934">
                  <c:v>89.34</c:v>
                </c:pt>
                <c:pt idx="8935">
                  <c:v>89.350000000000009</c:v>
                </c:pt>
                <c:pt idx="8936">
                  <c:v>89.36</c:v>
                </c:pt>
                <c:pt idx="8937">
                  <c:v>89.37</c:v>
                </c:pt>
                <c:pt idx="8938">
                  <c:v>89.38</c:v>
                </c:pt>
                <c:pt idx="8939">
                  <c:v>89.39</c:v>
                </c:pt>
                <c:pt idx="8940">
                  <c:v>89.4</c:v>
                </c:pt>
                <c:pt idx="8941">
                  <c:v>89.41</c:v>
                </c:pt>
                <c:pt idx="8942">
                  <c:v>89.42</c:v>
                </c:pt>
                <c:pt idx="8943">
                  <c:v>89.43</c:v>
                </c:pt>
                <c:pt idx="8944">
                  <c:v>89.44</c:v>
                </c:pt>
                <c:pt idx="8945">
                  <c:v>89.45</c:v>
                </c:pt>
                <c:pt idx="8946">
                  <c:v>89.460000000000008</c:v>
                </c:pt>
                <c:pt idx="8947">
                  <c:v>89.47</c:v>
                </c:pt>
                <c:pt idx="8948">
                  <c:v>89.48</c:v>
                </c:pt>
                <c:pt idx="8949">
                  <c:v>89.49</c:v>
                </c:pt>
                <c:pt idx="8950">
                  <c:v>89.5</c:v>
                </c:pt>
                <c:pt idx="8951">
                  <c:v>89.51</c:v>
                </c:pt>
                <c:pt idx="8952">
                  <c:v>89.52</c:v>
                </c:pt>
                <c:pt idx="8953">
                  <c:v>89.53</c:v>
                </c:pt>
                <c:pt idx="8954">
                  <c:v>89.54</c:v>
                </c:pt>
                <c:pt idx="8955">
                  <c:v>89.55</c:v>
                </c:pt>
                <c:pt idx="8956">
                  <c:v>89.56</c:v>
                </c:pt>
                <c:pt idx="8957">
                  <c:v>89.570000000000007</c:v>
                </c:pt>
                <c:pt idx="8958">
                  <c:v>89.58</c:v>
                </c:pt>
                <c:pt idx="8959">
                  <c:v>89.59</c:v>
                </c:pt>
                <c:pt idx="8960">
                  <c:v>89.600000000000009</c:v>
                </c:pt>
                <c:pt idx="8961">
                  <c:v>89.61</c:v>
                </c:pt>
                <c:pt idx="8962">
                  <c:v>89.62</c:v>
                </c:pt>
                <c:pt idx="8963">
                  <c:v>89.63</c:v>
                </c:pt>
                <c:pt idx="8964">
                  <c:v>89.64</c:v>
                </c:pt>
                <c:pt idx="8965">
                  <c:v>89.65</c:v>
                </c:pt>
                <c:pt idx="8966">
                  <c:v>89.66</c:v>
                </c:pt>
                <c:pt idx="8967">
                  <c:v>89.67</c:v>
                </c:pt>
                <c:pt idx="8968">
                  <c:v>89.68</c:v>
                </c:pt>
                <c:pt idx="8969">
                  <c:v>89.69</c:v>
                </c:pt>
                <c:pt idx="8970">
                  <c:v>89.7</c:v>
                </c:pt>
                <c:pt idx="8971">
                  <c:v>89.710000000000008</c:v>
                </c:pt>
                <c:pt idx="8972">
                  <c:v>89.72</c:v>
                </c:pt>
                <c:pt idx="8973">
                  <c:v>89.73</c:v>
                </c:pt>
                <c:pt idx="8974">
                  <c:v>89.74</c:v>
                </c:pt>
                <c:pt idx="8975">
                  <c:v>89.75</c:v>
                </c:pt>
                <c:pt idx="8976">
                  <c:v>89.76</c:v>
                </c:pt>
                <c:pt idx="8977">
                  <c:v>89.77</c:v>
                </c:pt>
                <c:pt idx="8978">
                  <c:v>89.78</c:v>
                </c:pt>
                <c:pt idx="8979">
                  <c:v>89.79</c:v>
                </c:pt>
                <c:pt idx="8980">
                  <c:v>89.8</c:v>
                </c:pt>
                <c:pt idx="8981">
                  <c:v>89.81</c:v>
                </c:pt>
                <c:pt idx="8982">
                  <c:v>89.820000000000007</c:v>
                </c:pt>
                <c:pt idx="8983">
                  <c:v>89.83</c:v>
                </c:pt>
                <c:pt idx="8984">
                  <c:v>89.84</c:v>
                </c:pt>
                <c:pt idx="8985">
                  <c:v>89.850000000000009</c:v>
                </c:pt>
                <c:pt idx="8986">
                  <c:v>89.86</c:v>
                </c:pt>
                <c:pt idx="8987">
                  <c:v>89.87</c:v>
                </c:pt>
                <c:pt idx="8988">
                  <c:v>89.88</c:v>
                </c:pt>
                <c:pt idx="8989">
                  <c:v>89.89</c:v>
                </c:pt>
                <c:pt idx="8990">
                  <c:v>89.9</c:v>
                </c:pt>
                <c:pt idx="8991">
                  <c:v>89.91</c:v>
                </c:pt>
                <c:pt idx="8992">
                  <c:v>89.92</c:v>
                </c:pt>
                <c:pt idx="8993">
                  <c:v>89.93</c:v>
                </c:pt>
                <c:pt idx="8994">
                  <c:v>89.94</c:v>
                </c:pt>
                <c:pt idx="8995">
                  <c:v>89.95</c:v>
                </c:pt>
                <c:pt idx="8996">
                  <c:v>89.960000000000008</c:v>
                </c:pt>
                <c:pt idx="8997">
                  <c:v>89.97</c:v>
                </c:pt>
                <c:pt idx="8998">
                  <c:v>89.98</c:v>
                </c:pt>
                <c:pt idx="8999">
                  <c:v>89.99</c:v>
                </c:pt>
                <c:pt idx="9000">
                  <c:v>90</c:v>
                </c:pt>
                <c:pt idx="9001">
                  <c:v>90.01</c:v>
                </c:pt>
                <c:pt idx="9002">
                  <c:v>90.02</c:v>
                </c:pt>
                <c:pt idx="9003">
                  <c:v>90.03</c:v>
                </c:pt>
                <c:pt idx="9004">
                  <c:v>90.04</c:v>
                </c:pt>
                <c:pt idx="9005">
                  <c:v>90.05</c:v>
                </c:pt>
                <c:pt idx="9006">
                  <c:v>90.06</c:v>
                </c:pt>
                <c:pt idx="9007">
                  <c:v>90.070000000000007</c:v>
                </c:pt>
                <c:pt idx="9008">
                  <c:v>90.08</c:v>
                </c:pt>
                <c:pt idx="9009">
                  <c:v>90.09</c:v>
                </c:pt>
                <c:pt idx="9010">
                  <c:v>90.100000000000009</c:v>
                </c:pt>
                <c:pt idx="9011">
                  <c:v>90.11</c:v>
                </c:pt>
                <c:pt idx="9012">
                  <c:v>90.12</c:v>
                </c:pt>
                <c:pt idx="9013">
                  <c:v>90.13</c:v>
                </c:pt>
                <c:pt idx="9014">
                  <c:v>90.14</c:v>
                </c:pt>
                <c:pt idx="9015">
                  <c:v>90.15</c:v>
                </c:pt>
                <c:pt idx="9016">
                  <c:v>90.16</c:v>
                </c:pt>
                <c:pt idx="9017">
                  <c:v>90.17</c:v>
                </c:pt>
                <c:pt idx="9018">
                  <c:v>90.18</c:v>
                </c:pt>
                <c:pt idx="9019">
                  <c:v>90.19</c:v>
                </c:pt>
                <c:pt idx="9020">
                  <c:v>90.2</c:v>
                </c:pt>
                <c:pt idx="9021">
                  <c:v>90.210000000000008</c:v>
                </c:pt>
                <c:pt idx="9022">
                  <c:v>90.22</c:v>
                </c:pt>
                <c:pt idx="9023">
                  <c:v>90.23</c:v>
                </c:pt>
                <c:pt idx="9024">
                  <c:v>90.24</c:v>
                </c:pt>
                <c:pt idx="9025">
                  <c:v>90.25</c:v>
                </c:pt>
                <c:pt idx="9026">
                  <c:v>90.26</c:v>
                </c:pt>
                <c:pt idx="9027">
                  <c:v>90.27</c:v>
                </c:pt>
                <c:pt idx="9028">
                  <c:v>90.28</c:v>
                </c:pt>
                <c:pt idx="9029">
                  <c:v>90.29</c:v>
                </c:pt>
                <c:pt idx="9030">
                  <c:v>90.3</c:v>
                </c:pt>
                <c:pt idx="9031">
                  <c:v>90.31</c:v>
                </c:pt>
                <c:pt idx="9032">
                  <c:v>90.320000000000007</c:v>
                </c:pt>
                <c:pt idx="9033">
                  <c:v>90.33</c:v>
                </c:pt>
                <c:pt idx="9034">
                  <c:v>90.34</c:v>
                </c:pt>
                <c:pt idx="9035">
                  <c:v>90.350000000000009</c:v>
                </c:pt>
                <c:pt idx="9036">
                  <c:v>90.36</c:v>
                </c:pt>
                <c:pt idx="9037">
                  <c:v>90.37</c:v>
                </c:pt>
                <c:pt idx="9038">
                  <c:v>90.38</c:v>
                </c:pt>
                <c:pt idx="9039">
                  <c:v>90.39</c:v>
                </c:pt>
                <c:pt idx="9040">
                  <c:v>90.4</c:v>
                </c:pt>
                <c:pt idx="9041">
                  <c:v>90.41</c:v>
                </c:pt>
                <c:pt idx="9042">
                  <c:v>90.42</c:v>
                </c:pt>
                <c:pt idx="9043">
                  <c:v>90.43</c:v>
                </c:pt>
                <c:pt idx="9044">
                  <c:v>90.44</c:v>
                </c:pt>
                <c:pt idx="9045">
                  <c:v>90.45</c:v>
                </c:pt>
                <c:pt idx="9046">
                  <c:v>90.460000000000008</c:v>
                </c:pt>
                <c:pt idx="9047">
                  <c:v>90.47</c:v>
                </c:pt>
                <c:pt idx="9048">
                  <c:v>90.48</c:v>
                </c:pt>
                <c:pt idx="9049">
                  <c:v>90.49</c:v>
                </c:pt>
                <c:pt idx="9050">
                  <c:v>90.5</c:v>
                </c:pt>
                <c:pt idx="9051">
                  <c:v>90.51</c:v>
                </c:pt>
                <c:pt idx="9052">
                  <c:v>90.52</c:v>
                </c:pt>
                <c:pt idx="9053">
                  <c:v>90.53</c:v>
                </c:pt>
                <c:pt idx="9054">
                  <c:v>90.54</c:v>
                </c:pt>
                <c:pt idx="9055">
                  <c:v>90.55</c:v>
                </c:pt>
                <c:pt idx="9056">
                  <c:v>90.56</c:v>
                </c:pt>
                <c:pt idx="9057">
                  <c:v>90.570000000000007</c:v>
                </c:pt>
                <c:pt idx="9058">
                  <c:v>90.58</c:v>
                </c:pt>
                <c:pt idx="9059">
                  <c:v>90.59</c:v>
                </c:pt>
                <c:pt idx="9060">
                  <c:v>90.600000000000009</c:v>
                </c:pt>
                <c:pt idx="9061">
                  <c:v>90.61</c:v>
                </c:pt>
                <c:pt idx="9062">
                  <c:v>90.62</c:v>
                </c:pt>
                <c:pt idx="9063">
                  <c:v>90.63</c:v>
                </c:pt>
                <c:pt idx="9064">
                  <c:v>90.64</c:v>
                </c:pt>
                <c:pt idx="9065">
                  <c:v>90.65</c:v>
                </c:pt>
                <c:pt idx="9066">
                  <c:v>90.66</c:v>
                </c:pt>
                <c:pt idx="9067">
                  <c:v>90.67</c:v>
                </c:pt>
                <c:pt idx="9068">
                  <c:v>90.68</c:v>
                </c:pt>
                <c:pt idx="9069">
                  <c:v>90.69</c:v>
                </c:pt>
                <c:pt idx="9070">
                  <c:v>90.7</c:v>
                </c:pt>
                <c:pt idx="9071">
                  <c:v>90.710000000000008</c:v>
                </c:pt>
                <c:pt idx="9072">
                  <c:v>90.72</c:v>
                </c:pt>
                <c:pt idx="9073">
                  <c:v>90.73</c:v>
                </c:pt>
                <c:pt idx="9074">
                  <c:v>90.74</c:v>
                </c:pt>
                <c:pt idx="9075">
                  <c:v>90.75</c:v>
                </c:pt>
                <c:pt idx="9076">
                  <c:v>90.76</c:v>
                </c:pt>
                <c:pt idx="9077">
                  <c:v>90.77</c:v>
                </c:pt>
                <c:pt idx="9078">
                  <c:v>90.78</c:v>
                </c:pt>
                <c:pt idx="9079">
                  <c:v>90.79</c:v>
                </c:pt>
                <c:pt idx="9080">
                  <c:v>90.8</c:v>
                </c:pt>
                <c:pt idx="9081">
                  <c:v>90.81</c:v>
                </c:pt>
                <c:pt idx="9082">
                  <c:v>90.820000000000007</c:v>
                </c:pt>
                <c:pt idx="9083">
                  <c:v>90.83</c:v>
                </c:pt>
                <c:pt idx="9084">
                  <c:v>90.84</c:v>
                </c:pt>
                <c:pt idx="9085">
                  <c:v>90.850000000000009</c:v>
                </c:pt>
                <c:pt idx="9086">
                  <c:v>90.86</c:v>
                </c:pt>
                <c:pt idx="9087">
                  <c:v>90.87</c:v>
                </c:pt>
                <c:pt idx="9088">
                  <c:v>90.88</c:v>
                </c:pt>
                <c:pt idx="9089">
                  <c:v>90.89</c:v>
                </c:pt>
                <c:pt idx="9090">
                  <c:v>90.9</c:v>
                </c:pt>
                <c:pt idx="9091">
                  <c:v>90.91</c:v>
                </c:pt>
                <c:pt idx="9092">
                  <c:v>90.92</c:v>
                </c:pt>
                <c:pt idx="9093">
                  <c:v>90.93</c:v>
                </c:pt>
                <c:pt idx="9094">
                  <c:v>90.94</c:v>
                </c:pt>
                <c:pt idx="9095">
                  <c:v>90.95</c:v>
                </c:pt>
                <c:pt idx="9096">
                  <c:v>90.960000000000008</c:v>
                </c:pt>
                <c:pt idx="9097">
                  <c:v>90.97</c:v>
                </c:pt>
                <c:pt idx="9098">
                  <c:v>90.98</c:v>
                </c:pt>
                <c:pt idx="9099">
                  <c:v>90.99</c:v>
                </c:pt>
                <c:pt idx="9100">
                  <c:v>91</c:v>
                </c:pt>
                <c:pt idx="9101">
                  <c:v>91.01</c:v>
                </c:pt>
                <c:pt idx="9102">
                  <c:v>91.02</c:v>
                </c:pt>
                <c:pt idx="9103">
                  <c:v>91.03</c:v>
                </c:pt>
                <c:pt idx="9104">
                  <c:v>91.04</c:v>
                </c:pt>
                <c:pt idx="9105">
                  <c:v>91.05</c:v>
                </c:pt>
                <c:pt idx="9106">
                  <c:v>91.06</c:v>
                </c:pt>
                <c:pt idx="9107">
                  <c:v>91.070000000000007</c:v>
                </c:pt>
                <c:pt idx="9108">
                  <c:v>91.08</c:v>
                </c:pt>
                <c:pt idx="9109">
                  <c:v>91.09</c:v>
                </c:pt>
                <c:pt idx="9110">
                  <c:v>91.100000000000009</c:v>
                </c:pt>
                <c:pt idx="9111">
                  <c:v>91.11</c:v>
                </c:pt>
                <c:pt idx="9112">
                  <c:v>91.12</c:v>
                </c:pt>
                <c:pt idx="9113">
                  <c:v>91.13</c:v>
                </c:pt>
                <c:pt idx="9114">
                  <c:v>91.14</c:v>
                </c:pt>
                <c:pt idx="9115">
                  <c:v>91.15</c:v>
                </c:pt>
                <c:pt idx="9116">
                  <c:v>91.16</c:v>
                </c:pt>
                <c:pt idx="9117">
                  <c:v>91.17</c:v>
                </c:pt>
                <c:pt idx="9118">
                  <c:v>91.18</c:v>
                </c:pt>
                <c:pt idx="9119">
                  <c:v>91.19</c:v>
                </c:pt>
                <c:pt idx="9120">
                  <c:v>91.2</c:v>
                </c:pt>
                <c:pt idx="9121">
                  <c:v>91.210000000000008</c:v>
                </c:pt>
                <c:pt idx="9122">
                  <c:v>91.22</c:v>
                </c:pt>
                <c:pt idx="9123">
                  <c:v>91.23</c:v>
                </c:pt>
                <c:pt idx="9124">
                  <c:v>91.24</c:v>
                </c:pt>
                <c:pt idx="9125">
                  <c:v>91.25</c:v>
                </c:pt>
                <c:pt idx="9126">
                  <c:v>91.26</c:v>
                </c:pt>
                <c:pt idx="9127">
                  <c:v>91.27</c:v>
                </c:pt>
                <c:pt idx="9128">
                  <c:v>91.28</c:v>
                </c:pt>
                <c:pt idx="9129">
                  <c:v>91.29</c:v>
                </c:pt>
                <c:pt idx="9130">
                  <c:v>91.3</c:v>
                </c:pt>
                <c:pt idx="9131">
                  <c:v>91.31</c:v>
                </c:pt>
                <c:pt idx="9132">
                  <c:v>91.320000000000007</c:v>
                </c:pt>
                <c:pt idx="9133">
                  <c:v>91.33</c:v>
                </c:pt>
                <c:pt idx="9134">
                  <c:v>91.34</c:v>
                </c:pt>
                <c:pt idx="9135">
                  <c:v>91.350000000000009</c:v>
                </c:pt>
                <c:pt idx="9136">
                  <c:v>91.36</c:v>
                </c:pt>
                <c:pt idx="9137">
                  <c:v>91.37</c:v>
                </c:pt>
                <c:pt idx="9138">
                  <c:v>91.38</c:v>
                </c:pt>
                <c:pt idx="9139">
                  <c:v>91.39</c:v>
                </c:pt>
                <c:pt idx="9140">
                  <c:v>91.4</c:v>
                </c:pt>
                <c:pt idx="9141">
                  <c:v>91.41</c:v>
                </c:pt>
                <c:pt idx="9142">
                  <c:v>91.42</c:v>
                </c:pt>
                <c:pt idx="9143">
                  <c:v>91.43</c:v>
                </c:pt>
                <c:pt idx="9144">
                  <c:v>91.44</c:v>
                </c:pt>
                <c:pt idx="9145">
                  <c:v>91.45</c:v>
                </c:pt>
                <c:pt idx="9146">
                  <c:v>91.460000000000008</c:v>
                </c:pt>
                <c:pt idx="9147">
                  <c:v>91.47</c:v>
                </c:pt>
                <c:pt idx="9148">
                  <c:v>91.48</c:v>
                </c:pt>
                <c:pt idx="9149">
                  <c:v>91.49</c:v>
                </c:pt>
                <c:pt idx="9150">
                  <c:v>91.5</c:v>
                </c:pt>
                <c:pt idx="9151">
                  <c:v>91.51</c:v>
                </c:pt>
                <c:pt idx="9152">
                  <c:v>91.52</c:v>
                </c:pt>
                <c:pt idx="9153">
                  <c:v>91.53</c:v>
                </c:pt>
                <c:pt idx="9154">
                  <c:v>91.54</c:v>
                </c:pt>
                <c:pt idx="9155">
                  <c:v>91.55</c:v>
                </c:pt>
                <c:pt idx="9156">
                  <c:v>91.56</c:v>
                </c:pt>
                <c:pt idx="9157">
                  <c:v>91.570000000000007</c:v>
                </c:pt>
                <c:pt idx="9158">
                  <c:v>91.58</c:v>
                </c:pt>
                <c:pt idx="9159">
                  <c:v>91.59</c:v>
                </c:pt>
                <c:pt idx="9160">
                  <c:v>91.600000000000009</c:v>
                </c:pt>
                <c:pt idx="9161">
                  <c:v>91.61</c:v>
                </c:pt>
                <c:pt idx="9162">
                  <c:v>91.62</c:v>
                </c:pt>
                <c:pt idx="9163">
                  <c:v>91.63</c:v>
                </c:pt>
                <c:pt idx="9164">
                  <c:v>91.64</c:v>
                </c:pt>
                <c:pt idx="9165">
                  <c:v>91.65</c:v>
                </c:pt>
                <c:pt idx="9166">
                  <c:v>91.66</c:v>
                </c:pt>
                <c:pt idx="9167">
                  <c:v>91.67</c:v>
                </c:pt>
                <c:pt idx="9168">
                  <c:v>91.68</c:v>
                </c:pt>
                <c:pt idx="9169">
                  <c:v>91.69</c:v>
                </c:pt>
                <c:pt idx="9170">
                  <c:v>91.7</c:v>
                </c:pt>
                <c:pt idx="9171">
                  <c:v>91.710000000000008</c:v>
                </c:pt>
                <c:pt idx="9172">
                  <c:v>91.72</c:v>
                </c:pt>
                <c:pt idx="9173">
                  <c:v>91.73</c:v>
                </c:pt>
                <c:pt idx="9174">
                  <c:v>91.74</c:v>
                </c:pt>
                <c:pt idx="9175">
                  <c:v>91.75</c:v>
                </c:pt>
                <c:pt idx="9176">
                  <c:v>91.76</c:v>
                </c:pt>
                <c:pt idx="9177">
                  <c:v>91.77</c:v>
                </c:pt>
                <c:pt idx="9178">
                  <c:v>91.78</c:v>
                </c:pt>
                <c:pt idx="9179">
                  <c:v>91.79</c:v>
                </c:pt>
                <c:pt idx="9180">
                  <c:v>91.8</c:v>
                </c:pt>
                <c:pt idx="9181">
                  <c:v>91.81</c:v>
                </c:pt>
                <c:pt idx="9182">
                  <c:v>91.820000000000007</c:v>
                </c:pt>
                <c:pt idx="9183">
                  <c:v>91.83</c:v>
                </c:pt>
                <c:pt idx="9184">
                  <c:v>91.84</c:v>
                </c:pt>
                <c:pt idx="9185">
                  <c:v>91.850000000000009</c:v>
                </c:pt>
                <c:pt idx="9186">
                  <c:v>91.86</c:v>
                </c:pt>
                <c:pt idx="9187">
                  <c:v>91.87</c:v>
                </c:pt>
                <c:pt idx="9188">
                  <c:v>91.88</c:v>
                </c:pt>
                <c:pt idx="9189">
                  <c:v>91.89</c:v>
                </c:pt>
                <c:pt idx="9190">
                  <c:v>91.9</c:v>
                </c:pt>
                <c:pt idx="9191">
                  <c:v>91.91</c:v>
                </c:pt>
                <c:pt idx="9192">
                  <c:v>91.92</c:v>
                </c:pt>
                <c:pt idx="9193">
                  <c:v>91.93</c:v>
                </c:pt>
                <c:pt idx="9194">
                  <c:v>91.94</c:v>
                </c:pt>
                <c:pt idx="9195">
                  <c:v>91.95</c:v>
                </c:pt>
                <c:pt idx="9196">
                  <c:v>91.960000000000008</c:v>
                </c:pt>
                <c:pt idx="9197">
                  <c:v>91.97</c:v>
                </c:pt>
                <c:pt idx="9198">
                  <c:v>91.98</c:v>
                </c:pt>
                <c:pt idx="9199">
                  <c:v>91.99</c:v>
                </c:pt>
                <c:pt idx="9200">
                  <c:v>92</c:v>
                </c:pt>
                <c:pt idx="9201">
                  <c:v>92.01</c:v>
                </c:pt>
                <c:pt idx="9202">
                  <c:v>92.02</c:v>
                </c:pt>
                <c:pt idx="9203">
                  <c:v>92.03</c:v>
                </c:pt>
                <c:pt idx="9204">
                  <c:v>92.04</c:v>
                </c:pt>
                <c:pt idx="9205">
                  <c:v>92.05</c:v>
                </c:pt>
                <c:pt idx="9206">
                  <c:v>92.06</c:v>
                </c:pt>
                <c:pt idx="9207">
                  <c:v>92.070000000000007</c:v>
                </c:pt>
                <c:pt idx="9208">
                  <c:v>92.08</c:v>
                </c:pt>
                <c:pt idx="9209">
                  <c:v>92.09</c:v>
                </c:pt>
                <c:pt idx="9210">
                  <c:v>92.100000000000009</c:v>
                </c:pt>
                <c:pt idx="9211">
                  <c:v>92.11</c:v>
                </c:pt>
                <c:pt idx="9212">
                  <c:v>92.12</c:v>
                </c:pt>
                <c:pt idx="9213">
                  <c:v>92.13</c:v>
                </c:pt>
                <c:pt idx="9214">
                  <c:v>92.14</c:v>
                </c:pt>
                <c:pt idx="9215">
                  <c:v>92.15</c:v>
                </c:pt>
                <c:pt idx="9216">
                  <c:v>92.16</c:v>
                </c:pt>
                <c:pt idx="9217">
                  <c:v>92.17</c:v>
                </c:pt>
                <c:pt idx="9218">
                  <c:v>92.18</c:v>
                </c:pt>
                <c:pt idx="9219">
                  <c:v>92.19</c:v>
                </c:pt>
                <c:pt idx="9220">
                  <c:v>92.2</c:v>
                </c:pt>
                <c:pt idx="9221">
                  <c:v>92.210000000000008</c:v>
                </c:pt>
                <c:pt idx="9222">
                  <c:v>92.22</c:v>
                </c:pt>
                <c:pt idx="9223">
                  <c:v>92.23</c:v>
                </c:pt>
                <c:pt idx="9224">
                  <c:v>92.24</c:v>
                </c:pt>
                <c:pt idx="9225">
                  <c:v>92.25</c:v>
                </c:pt>
                <c:pt idx="9226">
                  <c:v>92.26</c:v>
                </c:pt>
                <c:pt idx="9227">
                  <c:v>92.27</c:v>
                </c:pt>
                <c:pt idx="9228">
                  <c:v>92.28</c:v>
                </c:pt>
                <c:pt idx="9229">
                  <c:v>92.29</c:v>
                </c:pt>
                <c:pt idx="9230">
                  <c:v>92.3</c:v>
                </c:pt>
                <c:pt idx="9231">
                  <c:v>92.31</c:v>
                </c:pt>
                <c:pt idx="9232">
                  <c:v>92.320000000000007</c:v>
                </c:pt>
                <c:pt idx="9233">
                  <c:v>92.33</c:v>
                </c:pt>
                <c:pt idx="9234">
                  <c:v>92.34</c:v>
                </c:pt>
                <c:pt idx="9235">
                  <c:v>92.350000000000009</c:v>
                </c:pt>
                <c:pt idx="9236">
                  <c:v>92.36</c:v>
                </c:pt>
                <c:pt idx="9237">
                  <c:v>92.37</c:v>
                </c:pt>
                <c:pt idx="9238">
                  <c:v>92.38</c:v>
                </c:pt>
                <c:pt idx="9239">
                  <c:v>92.39</c:v>
                </c:pt>
                <c:pt idx="9240">
                  <c:v>92.4</c:v>
                </c:pt>
                <c:pt idx="9241">
                  <c:v>92.41</c:v>
                </c:pt>
                <c:pt idx="9242">
                  <c:v>92.42</c:v>
                </c:pt>
                <c:pt idx="9243">
                  <c:v>92.43</c:v>
                </c:pt>
                <c:pt idx="9244">
                  <c:v>92.44</c:v>
                </c:pt>
                <c:pt idx="9245">
                  <c:v>92.45</c:v>
                </c:pt>
                <c:pt idx="9246">
                  <c:v>92.460000000000008</c:v>
                </c:pt>
                <c:pt idx="9247">
                  <c:v>92.47</c:v>
                </c:pt>
                <c:pt idx="9248">
                  <c:v>92.48</c:v>
                </c:pt>
                <c:pt idx="9249">
                  <c:v>92.49</c:v>
                </c:pt>
                <c:pt idx="9250">
                  <c:v>92.5</c:v>
                </c:pt>
                <c:pt idx="9251">
                  <c:v>92.51</c:v>
                </c:pt>
                <c:pt idx="9252">
                  <c:v>92.52</c:v>
                </c:pt>
                <c:pt idx="9253">
                  <c:v>92.53</c:v>
                </c:pt>
                <c:pt idx="9254">
                  <c:v>92.54</c:v>
                </c:pt>
                <c:pt idx="9255">
                  <c:v>92.55</c:v>
                </c:pt>
                <c:pt idx="9256">
                  <c:v>92.56</c:v>
                </c:pt>
                <c:pt idx="9257">
                  <c:v>92.570000000000007</c:v>
                </c:pt>
                <c:pt idx="9258">
                  <c:v>92.58</c:v>
                </c:pt>
                <c:pt idx="9259">
                  <c:v>92.59</c:v>
                </c:pt>
                <c:pt idx="9260">
                  <c:v>92.600000000000009</c:v>
                </c:pt>
                <c:pt idx="9261">
                  <c:v>92.61</c:v>
                </c:pt>
                <c:pt idx="9262">
                  <c:v>92.62</c:v>
                </c:pt>
                <c:pt idx="9263">
                  <c:v>92.63</c:v>
                </c:pt>
                <c:pt idx="9264">
                  <c:v>92.64</c:v>
                </c:pt>
                <c:pt idx="9265">
                  <c:v>92.65</c:v>
                </c:pt>
                <c:pt idx="9266">
                  <c:v>92.66</c:v>
                </c:pt>
                <c:pt idx="9267">
                  <c:v>92.67</c:v>
                </c:pt>
                <c:pt idx="9268">
                  <c:v>92.68</c:v>
                </c:pt>
                <c:pt idx="9269">
                  <c:v>92.69</c:v>
                </c:pt>
                <c:pt idx="9270">
                  <c:v>92.7</c:v>
                </c:pt>
                <c:pt idx="9271">
                  <c:v>92.710000000000008</c:v>
                </c:pt>
                <c:pt idx="9272">
                  <c:v>92.72</c:v>
                </c:pt>
                <c:pt idx="9273">
                  <c:v>92.73</c:v>
                </c:pt>
                <c:pt idx="9274">
                  <c:v>92.74</c:v>
                </c:pt>
                <c:pt idx="9275">
                  <c:v>92.75</c:v>
                </c:pt>
                <c:pt idx="9276">
                  <c:v>92.76</c:v>
                </c:pt>
                <c:pt idx="9277">
                  <c:v>92.77</c:v>
                </c:pt>
                <c:pt idx="9278">
                  <c:v>92.78</c:v>
                </c:pt>
                <c:pt idx="9279">
                  <c:v>92.79</c:v>
                </c:pt>
                <c:pt idx="9280">
                  <c:v>92.8</c:v>
                </c:pt>
                <c:pt idx="9281">
                  <c:v>92.81</c:v>
                </c:pt>
                <c:pt idx="9282">
                  <c:v>92.820000000000007</c:v>
                </c:pt>
                <c:pt idx="9283">
                  <c:v>92.83</c:v>
                </c:pt>
                <c:pt idx="9284">
                  <c:v>92.84</c:v>
                </c:pt>
                <c:pt idx="9285">
                  <c:v>92.850000000000009</c:v>
                </c:pt>
                <c:pt idx="9286">
                  <c:v>92.86</c:v>
                </c:pt>
                <c:pt idx="9287">
                  <c:v>92.87</c:v>
                </c:pt>
                <c:pt idx="9288">
                  <c:v>92.88</c:v>
                </c:pt>
                <c:pt idx="9289">
                  <c:v>92.89</c:v>
                </c:pt>
                <c:pt idx="9290">
                  <c:v>92.9</c:v>
                </c:pt>
                <c:pt idx="9291">
                  <c:v>92.91</c:v>
                </c:pt>
                <c:pt idx="9292">
                  <c:v>92.92</c:v>
                </c:pt>
                <c:pt idx="9293">
                  <c:v>92.93</c:v>
                </c:pt>
                <c:pt idx="9294">
                  <c:v>92.94</c:v>
                </c:pt>
                <c:pt idx="9295">
                  <c:v>92.95</c:v>
                </c:pt>
                <c:pt idx="9296">
                  <c:v>92.960000000000008</c:v>
                </c:pt>
                <c:pt idx="9297">
                  <c:v>92.97</c:v>
                </c:pt>
                <c:pt idx="9298">
                  <c:v>92.98</c:v>
                </c:pt>
                <c:pt idx="9299">
                  <c:v>92.99</c:v>
                </c:pt>
                <c:pt idx="9300">
                  <c:v>93</c:v>
                </c:pt>
                <c:pt idx="9301">
                  <c:v>93.01</c:v>
                </c:pt>
                <c:pt idx="9302">
                  <c:v>93.02</c:v>
                </c:pt>
                <c:pt idx="9303">
                  <c:v>93.03</c:v>
                </c:pt>
                <c:pt idx="9304">
                  <c:v>93.04</c:v>
                </c:pt>
                <c:pt idx="9305">
                  <c:v>93.05</c:v>
                </c:pt>
                <c:pt idx="9306">
                  <c:v>93.06</c:v>
                </c:pt>
                <c:pt idx="9307">
                  <c:v>93.070000000000007</c:v>
                </c:pt>
                <c:pt idx="9308">
                  <c:v>93.08</c:v>
                </c:pt>
                <c:pt idx="9309">
                  <c:v>93.09</c:v>
                </c:pt>
                <c:pt idx="9310">
                  <c:v>93.100000000000009</c:v>
                </c:pt>
                <c:pt idx="9311">
                  <c:v>93.11</c:v>
                </c:pt>
                <c:pt idx="9312">
                  <c:v>93.12</c:v>
                </c:pt>
                <c:pt idx="9313">
                  <c:v>93.13</c:v>
                </c:pt>
                <c:pt idx="9314">
                  <c:v>93.14</c:v>
                </c:pt>
                <c:pt idx="9315">
                  <c:v>93.15</c:v>
                </c:pt>
                <c:pt idx="9316">
                  <c:v>93.16</c:v>
                </c:pt>
                <c:pt idx="9317">
                  <c:v>93.17</c:v>
                </c:pt>
                <c:pt idx="9318">
                  <c:v>93.18</c:v>
                </c:pt>
                <c:pt idx="9319">
                  <c:v>93.19</c:v>
                </c:pt>
                <c:pt idx="9320">
                  <c:v>93.2</c:v>
                </c:pt>
                <c:pt idx="9321">
                  <c:v>93.210000000000008</c:v>
                </c:pt>
                <c:pt idx="9322">
                  <c:v>93.22</c:v>
                </c:pt>
                <c:pt idx="9323">
                  <c:v>93.23</c:v>
                </c:pt>
                <c:pt idx="9324">
                  <c:v>93.24</c:v>
                </c:pt>
                <c:pt idx="9325">
                  <c:v>93.25</c:v>
                </c:pt>
                <c:pt idx="9326">
                  <c:v>93.26</c:v>
                </c:pt>
                <c:pt idx="9327">
                  <c:v>93.27</c:v>
                </c:pt>
                <c:pt idx="9328">
                  <c:v>93.28</c:v>
                </c:pt>
                <c:pt idx="9329">
                  <c:v>93.29</c:v>
                </c:pt>
                <c:pt idx="9330">
                  <c:v>93.3</c:v>
                </c:pt>
                <c:pt idx="9331">
                  <c:v>93.31</c:v>
                </c:pt>
                <c:pt idx="9332">
                  <c:v>93.320000000000007</c:v>
                </c:pt>
                <c:pt idx="9333">
                  <c:v>93.33</c:v>
                </c:pt>
                <c:pt idx="9334">
                  <c:v>93.34</c:v>
                </c:pt>
                <c:pt idx="9335">
                  <c:v>93.350000000000009</c:v>
                </c:pt>
                <c:pt idx="9336">
                  <c:v>93.36</c:v>
                </c:pt>
                <c:pt idx="9337">
                  <c:v>93.37</c:v>
                </c:pt>
                <c:pt idx="9338">
                  <c:v>93.38</c:v>
                </c:pt>
                <c:pt idx="9339">
                  <c:v>93.39</c:v>
                </c:pt>
                <c:pt idx="9340">
                  <c:v>93.4</c:v>
                </c:pt>
                <c:pt idx="9341">
                  <c:v>93.41</c:v>
                </c:pt>
                <c:pt idx="9342">
                  <c:v>93.42</c:v>
                </c:pt>
                <c:pt idx="9343">
                  <c:v>93.43</c:v>
                </c:pt>
                <c:pt idx="9344">
                  <c:v>93.44</c:v>
                </c:pt>
                <c:pt idx="9345">
                  <c:v>93.45</c:v>
                </c:pt>
                <c:pt idx="9346">
                  <c:v>93.460000000000008</c:v>
                </c:pt>
                <c:pt idx="9347">
                  <c:v>93.47</c:v>
                </c:pt>
                <c:pt idx="9348">
                  <c:v>93.48</c:v>
                </c:pt>
                <c:pt idx="9349">
                  <c:v>93.49</c:v>
                </c:pt>
                <c:pt idx="9350">
                  <c:v>93.5</c:v>
                </c:pt>
                <c:pt idx="9351">
                  <c:v>93.51</c:v>
                </c:pt>
                <c:pt idx="9352">
                  <c:v>93.52</c:v>
                </c:pt>
                <c:pt idx="9353">
                  <c:v>93.53</c:v>
                </c:pt>
                <c:pt idx="9354">
                  <c:v>93.54</c:v>
                </c:pt>
                <c:pt idx="9355">
                  <c:v>93.55</c:v>
                </c:pt>
                <c:pt idx="9356">
                  <c:v>93.56</c:v>
                </c:pt>
                <c:pt idx="9357">
                  <c:v>93.570000000000007</c:v>
                </c:pt>
                <c:pt idx="9358">
                  <c:v>93.58</c:v>
                </c:pt>
                <c:pt idx="9359">
                  <c:v>93.59</c:v>
                </c:pt>
                <c:pt idx="9360">
                  <c:v>93.600000000000009</c:v>
                </c:pt>
                <c:pt idx="9361">
                  <c:v>93.61</c:v>
                </c:pt>
                <c:pt idx="9362">
                  <c:v>93.62</c:v>
                </c:pt>
                <c:pt idx="9363">
                  <c:v>93.63</c:v>
                </c:pt>
                <c:pt idx="9364">
                  <c:v>93.64</c:v>
                </c:pt>
                <c:pt idx="9365">
                  <c:v>93.65</c:v>
                </c:pt>
                <c:pt idx="9366">
                  <c:v>93.66</c:v>
                </c:pt>
                <c:pt idx="9367">
                  <c:v>93.67</c:v>
                </c:pt>
                <c:pt idx="9368">
                  <c:v>93.68</c:v>
                </c:pt>
                <c:pt idx="9369">
                  <c:v>93.69</c:v>
                </c:pt>
                <c:pt idx="9370">
                  <c:v>93.7</c:v>
                </c:pt>
                <c:pt idx="9371">
                  <c:v>93.710000000000008</c:v>
                </c:pt>
                <c:pt idx="9372">
                  <c:v>93.72</c:v>
                </c:pt>
                <c:pt idx="9373">
                  <c:v>93.73</c:v>
                </c:pt>
                <c:pt idx="9374">
                  <c:v>93.74</c:v>
                </c:pt>
                <c:pt idx="9375">
                  <c:v>93.75</c:v>
                </c:pt>
                <c:pt idx="9376">
                  <c:v>93.76</c:v>
                </c:pt>
                <c:pt idx="9377">
                  <c:v>93.77</c:v>
                </c:pt>
                <c:pt idx="9378">
                  <c:v>93.78</c:v>
                </c:pt>
                <c:pt idx="9379">
                  <c:v>93.79</c:v>
                </c:pt>
                <c:pt idx="9380">
                  <c:v>93.8</c:v>
                </c:pt>
                <c:pt idx="9381">
                  <c:v>93.81</c:v>
                </c:pt>
                <c:pt idx="9382">
                  <c:v>93.820000000000007</c:v>
                </c:pt>
                <c:pt idx="9383">
                  <c:v>93.83</c:v>
                </c:pt>
                <c:pt idx="9384">
                  <c:v>93.84</c:v>
                </c:pt>
                <c:pt idx="9385">
                  <c:v>93.850000000000009</c:v>
                </c:pt>
                <c:pt idx="9386">
                  <c:v>93.86</c:v>
                </c:pt>
                <c:pt idx="9387">
                  <c:v>93.87</c:v>
                </c:pt>
                <c:pt idx="9388">
                  <c:v>93.88</c:v>
                </c:pt>
                <c:pt idx="9389">
                  <c:v>93.89</c:v>
                </c:pt>
                <c:pt idx="9390">
                  <c:v>93.9</c:v>
                </c:pt>
                <c:pt idx="9391">
                  <c:v>93.91</c:v>
                </c:pt>
                <c:pt idx="9392">
                  <c:v>93.92</c:v>
                </c:pt>
                <c:pt idx="9393">
                  <c:v>93.93</c:v>
                </c:pt>
                <c:pt idx="9394">
                  <c:v>93.94</c:v>
                </c:pt>
                <c:pt idx="9395">
                  <c:v>93.95</c:v>
                </c:pt>
                <c:pt idx="9396">
                  <c:v>93.960000000000008</c:v>
                </c:pt>
                <c:pt idx="9397">
                  <c:v>93.97</c:v>
                </c:pt>
                <c:pt idx="9398">
                  <c:v>93.98</c:v>
                </c:pt>
                <c:pt idx="9399">
                  <c:v>93.99</c:v>
                </c:pt>
                <c:pt idx="9400">
                  <c:v>94</c:v>
                </c:pt>
                <c:pt idx="9401">
                  <c:v>94.01</c:v>
                </c:pt>
                <c:pt idx="9402">
                  <c:v>94.02</c:v>
                </c:pt>
                <c:pt idx="9403">
                  <c:v>94.03</c:v>
                </c:pt>
                <c:pt idx="9404">
                  <c:v>94.04</c:v>
                </c:pt>
                <c:pt idx="9405">
                  <c:v>94.05</c:v>
                </c:pt>
                <c:pt idx="9406">
                  <c:v>94.06</c:v>
                </c:pt>
                <c:pt idx="9407">
                  <c:v>94.070000000000007</c:v>
                </c:pt>
                <c:pt idx="9408">
                  <c:v>94.08</c:v>
                </c:pt>
                <c:pt idx="9409">
                  <c:v>94.09</c:v>
                </c:pt>
                <c:pt idx="9410">
                  <c:v>94.100000000000009</c:v>
                </c:pt>
                <c:pt idx="9411">
                  <c:v>94.11</c:v>
                </c:pt>
                <c:pt idx="9412">
                  <c:v>94.12</c:v>
                </c:pt>
                <c:pt idx="9413">
                  <c:v>94.13</c:v>
                </c:pt>
                <c:pt idx="9414">
                  <c:v>94.14</c:v>
                </c:pt>
                <c:pt idx="9415">
                  <c:v>94.15</c:v>
                </c:pt>
                <c:pt idx="9416">
                  <c:v>94.16</c:v>
                </c:pt>
                <c:pt idx="9417">
                  <c:v>94.17</c:v>
                </c:pt>
                <c:pt idx="9418">
                  <c:v>94.18</c:v>
                </c:pt>
                <c:pt idx="9419">
                  <c:v>94.19</c:v>
                </c:pt>
                <c:pt idx="9420">
                  <c:v>94.2</c:v>
                </c:pt>
                <c:pt idx="9421">
                  <c:v>94.210000000000008</c:v>
                </c:pt>
                <c:pt idx="9422">
                  <c:v>94.22</c:v>
                </c:pt>
                <c:pt idx="9423">
                  <c:v>94.23</c:v>
                </c:pt>
                <c:pt idx="9424">
                  <c:v>94.24</c:v>
                </c:pt>
                <c:pt idx="9425">
                  <c:v>94.25</c:v>
                </c:pt>
                <c:pt idx="9426">
                  <c:v>94.26</c:v>
                </c:pt>
                <c:pt idx="9427">
                  <c:v>94.27</c:v>
                </c:pt>
                <c:pt idx="9428">
                  <c:v>94.28</c:v>
                </c:pt>
                <c:pt idx="9429">
                  <c:v>94.29</c:v>
                </c:pt>
                <c:pt idx="9430">
                  <c:v>94.3</c:v>
                </c:pt>
                <c:pt idx="9431">
                  <c:v>94.31</c:v>
                </c:pt>
                <c:pt idx="9432">
                  <c:v>94.320000000000007</c:v>
                </c:pt>
                <c:pt idx="9433">
                  <c:v>94.33</c:v>
                </c:pt>
                <c:pt idx="9434">
                  <c:v>94.34</c:v>
                </c:pt>
                <c:pt idx="9435">
                  <c:v>94.350000000000009</c:v>
                </c:pt>
                <c:pt idx="9436">
                  <c:v>94.36</c:v>
                </c:pt>
                <c:pt idx="9437">
                  <c:v>94.37</c:v>
                </c:pt>
                <c:pt idx="9438">
                  <c:v>94.38</c:v>
                </c:pt>
                <c:pt idx="9439">
                  <c:v>94.39</c:v>
                </c:pt>
                <c:pt idx="9440">
                  <c:v>94.4</c:v>
                </c:pt>
                <c:pt idx="9441">
                  <c:v>94.41</c:v>
                </c:pt>
                <c:pt idx="9442">
                  <c:v>94.42</c:v>
                </c:pt>
                <c:pt idx="9443">
                  <c:v>94.43</c:v>
                </c:pt>
                <c:pt idx="9444">
                  <c:v>94.44</c:v>
                </c:pt>
                <c:pt idx="9445">
                  <c:v>94.45</c:v>
                </c:pt>
                <c:pt idx="9446">
                  <c:v>94.460000000000008</c:v>
                </c:pt>
                <c:pt idx="9447">
                  <c:v>94.47</c:v>
                </c:pt>
                <c:pt idx="9448">
                  <c:v>94.48</c:v>
                </c:pt>
                <c:pt idx="9449">
                  <c:v>94.49</c:v>
                </c:pt>
                <c:pt idx="9450">
                  <c:v>94.5</c:v>
                </c:pt>
                <c:pt idx="9451">
                  <c:v>94.51</c:v>
                </c:pt>
                <c:pt idx="9452">
                  <c:v>94.52</c:v>
                </c:pt>
                <c:pt idx="9453">
                  <c:v>94.53</c:v>
                </c:pt>
                <c:pt idx="9454">
                  <c:v>94.54</c:v>
                </c:pt>
                <c:pt idx="9455">
                  <c:v>94.55</c:v>
                </c:pt>
                <c:pt idx="9456">
                  <c:v>94.56</c:v>
                </c:pt>
                <c:pt idx="9457">
                  <c:v>94.570000000000007</c:v>
                </c:pt>
                <c:pt idx="9458">
                  <c:v>94.58</c:v>
                </c:pt>
                <c:pt idx="9459">
                  <c:v>94.59</c:v>
                </c:pt>
                <c:pt idx="9460">
                  <c:v>94.600000000000009</c:v>
                </c:pt>
                <c:pt idx="9461">
                  <c:v>94.61</c:v>
                </c:pt>
                <c:pt idx="9462">
                  <c:v>94.62</c:v>
                </c:pt>
                <c:pt idx="9463">
                  <c:v>94.63</c:v>
                </c:pt>
                <c:pt idx="9464">
                  <c:v>94.64</c:v>
                </c:pt>
                <c:pt idx="9465">
                  <c:v>94.65</c:v>
                </c:pt>
                <c:pt idx="9466">
                  <c:v>94.66</c:v>
                </c:pt>
                <c:pt idx="9467">
                  <c:v>94.67</c:v>
                </c:pt>
                <c:pt idx="9468">
                  <c:v>94.68</c:v>
                </c:pt>
                <c:pt idx="9469">
                  <c:v>94.69</c:v>
                </c:pt>
                <c:pt idx="9470">
                  <c:v>94.7</c:v>
                </c:pt>
                <c:pt idx="9471">
                  <c:v>94.710000000000008</c:v>
                </c:pt>
                <c:pt idx="9472">
                  <c:v>94.72</c:v>
                </c:pt>
                <c:pt idx="9473">
                  <c:v>94.73</c:v>
                </c:pt>
                <c:pt idx="9474">
                  <c:v>94.74</c:v>
                </c:pt>
                <c:pt idx="9475">
                  <c:v>94.75</c:v>
                </c:pt>
                <c:pt idx="9476">
                  <c:v>94.76</c:v>
                </c:pt>
                <c:pt idx="9477">
                  <c:v>94.77</c:v>
                </c:pt>
                <c:pt idx="9478">
                  <c:v>94.78</c:v>
                </c:pt>
                <c:pt idx="9479">
                  <c:v>94.79</c:v>
                </c:pt>
                <c:pt idx="9480">
                  <c:v>94.8</c:v>
                </c:pt>
                <c:pt idx="9481">
                  <c:v>94.81</c:v>
                </c:pt>
                <c:pt idx="9482">
                  <c:v>94.820000000000007</c:v>
                </c:pt>
                <c:pt idx="9483">
                  <c:v>94.83</c:v>
                </c:pt>
                <c:pt idx="9484">
                  <c:v>94.84</c:v>
                </c:pt>
                <c:pt idx="9485">
                  <c:v>94.850000000000009</c:v>
                </c:pt>
                <c:pt idx="9486">
                  <c:v>94.86</c:v>
                </c:pt>
                <c:pt idx="9487">
                  <c:v>94.87</c:v>
                </c:pt>
                <c:pt idx="9488">
                  <c:v>94.88</c:v>
                </c:pt>
                <c:pt idx="9489">
                  <c:v>94.89</c:v>
                </c:pt>
                <c:pt idx="9490">
                  <c:v>94.9</c:v>
                </c:pt>
                <c:pt idx="9491">
                  <c:v>94.91</c:v>
                </c:pt>
                <c:pt idx="9492">
                  <c:v>94.92</c:v>
                </c:pt>
                <c:pt idx="9493">
                  <c:v>94.93</c:v>
                </c:pt>
                <c:pt idx="9494">
                  <c:v>94.94</c:v>
                </c:pt>
                <c:pt idx="9495">
                  <c:v>94.95</c:v>
                </c:pt>
                <c:pt idx="9496">
                  <c:v>94.960000000000008</c:v>
                </c:pt>
                <c:pt idx="9497">
                  <c:v>94.97</c:v>
                </c:pt>
                <c:pt idx="9498">
                  <c:v>94.98</c:v>
                </c:pt>
                <c:pt idx="9499">
                  <c:v>94.99</c:v>
                </c:pt>
                <c:pt idx="9500">
                  <c:v>95</c:v>
                </c:pt>
                <c:pt idx="9501">
                  <c:v>95.01</c:v>
                </c:pt>
                <c:pt idx="9502">
                  <c:v>95.02</c:v>
                </c:pt>
                <c:pt idx="9503">
                  <c:v>95.03</c:v>
                </c:pt>
                <c:pt idx="9504">
                  <c:v>95.04</c:v>
                </c:pt>
                <c:pt idx="9505">
                  <c:v>95.05</c:v>
                </c:pt>
                <c:pt idx="9506">
                  <c:v>95.06</c:v>
                </c:pt>
                <c:pt idx="9507">
                  <c:v>95.070000000000007</c:v>
                </c:pt>
                <c:pt idx="9508">
                  <c:v>95.08</c:v>
                </c:pt>
                <c:pt idx="9509">
                  <c:v>95.09</c:v>
                </c:pt>
                <c:pt idx="9510">
                  <c:v>95.100000000000009</c:v>
                </c:pt>
                <c:pt idx="9511">
                  <c:v>95.11</c:v>
                </c:pt>
                <c:pt idx="9512">
                  <c:v>95.12</c:v>
                </c:pt>
                <c:pt idx="9513">
                  <c:v>95.13</c:v>
                </c:pt>
                <c:pt idx="9514">
                  <c:v>95.14</c:v>
                </c:pt>
                <c:pt idx="9515">
                  <c:v>95.15</c:v>
                </c:pt>
                <c:pt idx="9516">
                  <c:v>95.16</c:v>
                </c:pt>
                <c:pt idx="9517">
                  <c:v>95.17</c:v>
                </c:pt>
                <c:pt idx="9518">
                  <c:v>95.18</c:v>
                </c:pt>
                <c:pt idx="9519">
                  <c:v>95.19</c:v>
                </c:pt>
                <c:pt idx="9520">
                  <c:v>95.2</c:v>
                </c:pt>
                <c:pt idx="9521">
                  <c:v>95.210000000000008</c:v>
                </c:pt>
                <c:pt idx="9522">
                  <c:v>95.22</c:v>
                </c:pt>
                <c:pt idx="9523">
                  <c:v>95.23</c:v>
                </c:pt>
                <c:pt idx="9524">
                  <c:v>95.24</c:v>
                </c:pt>
                <c:pt idx="9525">
                  <c:v>95.25</c:v>
                </c:pt>
                <c:pt idx="9526">
                  <c:v>95.26</c:v>
                </c:pt>
                <c:pt idx="9527">
                  <c:v>95.27</c:v>
                </c:pt>
                <c:pt idx="9528">
                  <c:v>95.28</c:v>
                </c:pt>
                <c:pt idx="9529">
                  <c:v>95.29</c:v>
                </c:pt>
                <c:pt idx="9530">
                  <c:v>95.3</c:v>
                </c:pt>
                <c:pt idx="9531">
                  <c:v>95.31</c:v>
                </c:pt>
                <c:pt idx="9532">
                  <c:v>95.320000000000007</c:v>
                </c:pt>
                <c:pt idx="9533">
                  <c:v>95.33</c:v>
                </c:pt>
                <c:pt idx="9534">
                  <c:v>95.34</c:v>
                </c:pt>
                <c:pt idx="9535">
                  <c:v>95.350000000000009</c:v>
                </c:pt>
                <c:pt idx="9536">
                  <c:v>95.36</c:v>
                </c:pt>
                <c:pt idx="9537">
                  <c:v>95.37</c:v>
                </c:pt>
                <c:pt idx="9538">
                  <c:v>95.38</c:v>
                </c:pt>
                <c:pt idx="9539">
                  <c:v>95.39</c:v>
                </c:pt>
                <c:pt idx="9540">
                  <c:v>95.4</c:v>
                </c:pt>
                <c:pt idx="9541">
                  <c:v>95.41</c:v>
                </c:pt>
                <c:pt idx="9542">
                  <c:v>95.42</c:v>
                </c:pt>
                <c:pt idx="9543">
                  <c:v>95.43</c:v>
                </c:pt>
                <c:pt idx="9544">
                  <c:v>95.44</c:v>
                </c:pt>
                <c:pt idx="9545">
                  <c:v>95.45</c:v>
                </c:pt>
                <c:pt idx="9546">
                  <c:v>95.460000000000008</c:v>
                </c:pt>
                <c:pt idx="9547">
                  <c:v>95.47</c:v>
                </c:pt>
                <c:pt idx="9548">
                  <c:v>95.48</c:v>
                </c:pt>
                <c:pt idx="9549">
                  <c:v>95.49</c:v>
                </c:pt>
                <c:pt idx="9550">
                  <c:v>95.5</c:v>
                </c:pt>
                <c:pt idx="9551">
                  <c:v>95.51</c:v>
                </c:pt>
                <c:pt idx="9552">
                  <c:v>95.52</c:v>
                </c:pt>
                <c:pt idx="9553">
                  <c:v>95.53</c:v>
                </c:pt>
                <c:pt idx="9554">
                  <c:v>95.54</c:v>
                </c:pt>
                <c:pt idx="9555">
                  <c:v>95.55</c:v>
                </c:pt>
                <c:pt idx="9556">
                  <c:v>95.56</c:v>
                </c:pt>
                <c:pt idx="9557">
                  <c:v>95.570000000000007</c:v>
                </c:pt>
                <c:pt idx="9558">
                  <c:v>95.58</c:v>
                </c:pt>
                <c:pt idx="9559">
                  <c:v>95.59</c:v>
                </c:pt>
                <c:pt idx="9560">
                  <c:v>95.600000000000009</c:v>
                </c:pt>
                <c:pt idx="9561">
                  <c:v>95.61</c:v>
                </c:pt>
                <c:pt idx="9562">
                  <c:v>95.62</c:v>
                </c:pt>
                <c:pt idx="9563">
                  <c:v>95.63</c:v>
                </c:pt>
                <c:pt idx="9564">
                  <c:v>95.64</c:v>
                </c:pt>
                <c:pt idx="9565">
                  <c:v>95.65</c:v>
                </c:pt>
                <c:pt idx="9566">
                  <c:v>95.66</c:v>
                </c:pt>
                <c:pt idx="9567">
                  <c:v>95.67</c:v>
                </c:pt>
                <c:pt idx="9568">
                  <c:v>95.68</c:v>
                </c:pt>
                <c:pt idx="9569">
                  <c:v>95.69</c:v>
                </c:pt>
                <c:pt idx="9570">
                  <c:v>95.7</c:v>
                </c:pt>
                <c:pt idx="9571">
                  <c:v>95.710000000000008</c:v>
                </c:pt>
                <c:pt idx="9572">
                  <c:v>95.72</c:v>
                </c:pt>
                <c:pt idx="9573">
                  <c:v>95.73</c:v>
                </c:pt>
                <c:pt idx="9574">
                  <c:v>95.740000000000009</c:v>
                </c:pt>
                <c:pt idx="9575">
                  <c:v>95.75</c:v>
                </c:pt>
                <c:pt idx="9576">
                  <c:v>95.76</c:v>
                </c:pt>
                <c:pt idx="9577">
                  <c:v>95.77</c:v>
                </c:pt>
                <c:pt idx="9578">
                  <c:v>95.78</c:v>
                </c:pt>
                <c:pt idx="9579">
                  <c:v>95.79</c:v>
                </c:pt>
                <c:pt idx="9580">
                  <c:v>95.8</c:v>
                </c:pt>
                <c:pt idx="9581">
                  <c:v>95.81</c:v>
                </c:pt>
                <c:pt idx="9582">
                  <c:v>95.820000000000007</c:v>
                </c:pt>
                <c:pt idx="9583">
                  <c:v>95.83</c:v>
                </c:pt>
                <c:pt idx="9584">
                  <c:v>95.84</c:v>
                </c:pt>
                <c:pt idx="9585">
                  <c:v>95.850000000000009</c:v>
                </c:pt>
                <c:pt idx="9586">
                  <c:v>95.86</c:v>
                </c:pt>
                <c:pt idx="9587">
                  <c:v>95.87</c:v>
                </c:pt>
                <c:pt idx="9588">
                  <c:v>95.88</c:v>
                </c:pt>
                <c:pt idx="9589">
                  <c:v>95.89</c:v>
                </c:pt>
                <c:pt idx="9590">
                  <c:v>95.9</c:v>
                </c:pt>
                <c:pt idx="9591">
                  <c:v>95.91</c:v>
                </c:pt>
                <c:pt idx="9592">
                  <c:v>95.92</c:v>
                </c:pt>
                <c:pt idx="9593">
                  <c:v>95.93</c:v>
                </c:pt>
                <c:pt idx="9594">
                  <c:v>95.94</c:v>
                </c:pt>
                <c:pt idx="9595">
                  <c:v>95.95</c:v>
                </c:pt>
                <c:pt idx="9596">
                  <c:v>95.960000000000008</c:v>
                </c:pt>
                <c:pt idx="9597">
                  <c:v>95.97</c:v>
                </c:pt>
                <c:pt idx="9598">
                  <c:v>95.98</c:v>
                </c:pt>
                <c:pt idx="9599">
                  <c:v>95.990000000000009</c:v>
                </c:pt>
                <c:pt idx="9600">
                  <c:v>96</c:v>
                </c:pt>
                <c:pt idx="9601">
                  <c:v>96.01</c:v>
                </c:pt>
                <c:pt idx="9602">
                  <c:v>96.02</c:v>
                </c:pt>
                <c:pt idx="9603">
                  <c:v>96.03</c:v>
                </c:pt>
                <c:pt idx="9604">
                  <c:v>96.04</c:v>
                </c:pt>
                <c:pt idx="9605">
                  <c:v>96.05</c:v>
                </c:pt>
                <c:pt idx="9606">
                  <c:v>96.06</c:v>
                </c:pt>
                <c:pt idx="9607">
                  <c:v>96.070000000000007</c:v>
                </c:pt>
                <c:pt idx="9608">
                  <c:v>96.08</c:v>
                </c:pt>
                <c:pt idx="9609">
                  <c:v>96.09</c:v>
                </c:pt>
                <c:pt idx="9610">
                  <c:v>96.100000000000009</c:v>
                </c:pt>
                <c:pt idx="9611">
                  <c:v>96.11</c:v>
                </c:pt>
                <c:pt idx="9612">
                  <c:v>96.12</c:v>
                </c:pt>
                <c:pt idx="9613">
                  <c:v>96.13</c:v>
                </c:pt>
                <c:pt idx="9614">
                  <c:v>96.14</c:v>
                </c:pt>
                <c:pt idx="9615">
                  <c:v>96.15</c:v>
                </c:pt>
                <c:pt idx="9616">
                  <c:v>96.16</c:v>
                </c:pt>
                <c:pt idx="9617">
                  <c:v>96.17</c:v>
                </c:pt>
                <c:pt idx="9618">
                  <c:v>96.18</c:v>
                </c:pt>
                <c:pt idx="9619">
                  <c:v>96.19</c:v>
                </c:pt>
                <c:pt idx="9620">
                  <c:v>96.2</c:v>
                </c:pt>
                <c:pt idx="9621">
                  <c:v>96.210000000000008</c:v>
                </c:pt>
                <c:pt idx="9622">
                  <c:v>96.22</c:v>
                </c:pt>
                <c:pt idx="9623">
                  <c:v>96.23</c:v>
                </c:pt>
                <c:pt idx="9624">
                  <c:v>96.240000000000009</c:v>
                </c:pt>
                <c:pt idx="9625">
                  <c:v>96.25</c:v>
                </c:pt>
                <c:pt idx="9626">
                  <c:v>96.26</c:v>
                </c:pt>
                <c:pt idx="9627">
                  <c:v>96.27</c:v>
                </c:pt>
                <c:pt idx="9628">
                  <c:v>96.28</c:v>
                </c:pt>
                <c:pt idx="9629">
                  <c:v>96.29</c:v>
                </c:pt>
                <c:pt idx="9630">
                  <c:v>96.3</c:v>
                </c:pt>
                <c:pt idx="9631">
                  <c:v>96.31</c:v>
                </c:pt>
                <c:pt idx="9632">
                  <c:v>96.320000000000007</c:v>
                </c:pt>
                <c:pt idx="9633">
                  <c:v>96.33</c:v>
                </c:pt>
                <c:pt idx="9634">
                  <c:v>96.34</c:v>
                </c:pt>
                <c:pt idx="9635">
                  <c:v>96.350000000000009</c:v>
                </c:pt>
                <c:pt idx="9636">
                  <c:v>96.36</c:v>
                </c:pt>
                <c:pt idx="9637">
                  <c:v>96.37</c:v>
                </c:pt>
                <c:pt idx="9638">
                  <c:v>96.38</c:v>
                </c:pt>
                <c:pt idx="9639">
                  <c:v>96.39</c:v>
                </c:pt>
                <c:pt idx="9640">
                  <c:v>96.4</c:v>
                </c:pt>
                <c:pt idx="9641">
                  <c:v>96.41</c:v>
                </c:pt>
                <c:pt idx="9642">
                  <c:v>96.42</c:v>
                </c:pt>
                <c:pt idx="9643">
                  <c:v>96.43</c:v>
                </c:pt>
                <c:pt idx="9644">
                  <c:v>96.44</c:v>
                </c:pt>
                <c:pt idx="9645">
                  <c:v>96.45</c:v>
                </c:pt>
                <c:pt idx="9646">
                  <c:v>96.460000000000008</c:v>
                </c:pt>
                <c:pt idx="9647">
                  <c:v>96.47</c:v>
                </c:pt>
                <c:pt idx="9648">
                  <c:v>96.48</c:v>
                </c:pt>
                <c:pt idx="9649">
                  <c:v>96.490000000000009</c:v>
                </c:pt>
                <c:pt idx="9650">
                  <c:v>96.5</c:v>
                </c:pt>
                <c:pt idx="9651">
                  <c:v>96.51</c:v>
                </c:pt>
                <c:pt idx="9652">
                  <c:v>96.52</c:v>
                </c:pt>
                <c:pt idx="9653">
                  <c:v>96.53</c:v>
                </c:pt>
                <c:pt idx="9654">
                  <c:v>96.54</c:v>
                </c:pt>
                <c:pt idx="9655">
                  <c:v>96.55</c:v>
                </c:pt>
                <c:pt idx="9656">
                  <c:v>96.56</c:v>
                </c:pt>
                <c:pt idx="9657">
                  <c:v>96.570000000000007</c:v>
                </c:pt>
                <c:pt idx="9658">
                  <c:v>96.58</c:v>
                </c:pt>
                <c:pt idx="9659">
                  <c:v>96.59</c:v>
                </c:pt>
                <c:pt idx="9660">
                  <c:v>96.600000000000009</c:v>
                </c:pt>
                <c:pt idx="9661">
                  <c:v>96.61</c:v>
                </c:pt>
                <c:pt idx="9662">
                  <c:v>96.62</c:v>
                </c:pt>
                <c:pt idx="9663">
                  <c:v>96.63</c:v>
                </c:pt>
                <c:pt idx="9664">
                  <c:v>96.64</c:v>
                </c:pt>
                <c:pt idx="9665">
                  <c:v>96.65</c:v>
                </c:pt>
                <c:pt idx="9666">
                  <c:v>96.66</c:v>
                </c:pt>
                <c:pt idx="9667">
                  <c:v>96.67</c:v>
                </c:pt>
                <c:pt idx="9668">
                  <c:v>96.68</c:v>
                </c:pt>
                <c:pt idx="9669">
                  <c:v>96.69</c:v>
                </c:pt>
                <c:pt idx="9670">
                  <c:v>96.7</c:v>
                </c:pt>
                <c:pt idx="9671">
                  <c:v>96.710000000000008</c:v>
                </c:pt>
                <c:pt idx="9672">
                  <c:v>96.72</c:v>
                </c:pt>
                <c:pt idx="9673">
                  <c:v>96.73</c:v>
                </c:pt>
                <c:pt idx="9674">
                  <c:v>96.740000000000009</c:v>
                </c:pt>
                <c:pt idx="9675">
                  <c:v>96.75</c:v>
                </c:pt>
                <c:pt idx="9676">
                  <c:v>96.76</c:v>
                </c:pt>
                <c:pt idx="9677">
                  <c:v>96.77</c:v>
                </c:pt>
                <c:pt idx="9678">
                  <c:v>96.78</c:v>
                </c:pt>
                <c:pt idx="9679">
                  <c:v>96.79</c:v>
                </c:pt>
                <c:pt idx="9680">
                  <c:v>96.8</c:v>
                </c:pt>
                <c:pt idx="9681">
                  <c:v>96.81</c:v>
                </c:pt>
                <c:pt idx="9682">
                  <c:v>96.820000000000007</c:v>
                </c:pt>
                <c:pt idx="9683">
                  <c:v>96.83</c:v>
                </c:pt>
                <c:pt idx="9684">
                  <c:v>96.84</c:v>
                </c:pt>
                <c:pt idx="9685">
                  <c:v>96.850000000000009</c:v>
                </c:pt>
                <c:pt idx="9686">
                  <c:v>96.86</c:v>
                </c:pt>
                <c:pt idx="9687">
                  <c:v>96.87</c:v>
                </c:pt>
                <c:pt idx="9688">
                  <c:v>96.88</c:v>
                </c:pt>
                <c:pt idx="9689">
                  <c:v>96.89</c:v>
                </c:pt>
                <c:pt idx="9690">
                  <c:v>96.9</c:v>
                </c:pt>
                <c:pt idx="9691">
                  <c:v>96.91</c:v>
                </c:pt>
                <c:pt idx="9692">
                  <c:v>96.92</c:v>
                </c:pt>
                <c:pt idx="9693">
                  <c:v>96.93</c:v>
                </c:pt>
                <c:pt idx="9694">
                  <c:v>96.94</c:v>
                </c:pt>
                <c:pt idx="9695">
                  <c:v>96.95</c:v>
                </c:pt>
                <c:pt idx="9696">
                  <c:v>96.960000000000008</c:v>
                </c:pt>
                <c:pt idx="9697">
                  <c:v>96.97</c:v>
                </c:pt>
                <c:pt idx="9698">
                  <c:v>96.98</c:v>
                </c:pt>
                <c:pt idx="9699">
                  <c:v>96.990000000000009</c:v>
                </c:pt>
                <c:pt idx="9700">
                  <c:v>97</c:v>
                </c:pt>
                <c:pt idx="9701">
                  <c:v>97.01</c:v>
                </c:pt>
                <c:pt idx="9702">
                  <c:v>97.02</c:v>
                </c:pt>
                <c:pt idx="9703">
                  <c:v>97.03</c:v>
                </c:pt>
                <c:pt idx="9704">
                  <c:v>97.04</c:v>
                </c:pt>
                <c:pt idx="9705">
                  <c:v>97.05</c:v>
                </c:pt>
                <c:pt idx="9706">
                  <c:v>97.06</c:v>
                </c:pt>
                <c:pt idx="9707">
                  <c:v>97.070000000000007</c:v>
                </c:pt>
                <c:pt idx="9708">
                  <c:v>97.08</c:v>
                </c:pt>
                <c:pt idx="9709">
                  <c:v>97.09</c:v>
                </c:pt>
                <c:pt idx="9710">
                  <c:v>97.100000000000009</c:v>
                </c:pt>
                <c:pt idx="9711">
                  <c:v>97.11</c:v>
                </c:pt>
                <c:pt idx="9712">
                  <c:v>97.12</c:v>
                </c:pt>
                <c:pt idx="9713">
                  <c:v>97.13</c:v>
                </c:pt>
                <c:pt idx="9714">
                  <c:v>97.14</c:v>
                </c:pt>
                <c:pt idx="9715">
                  <c:v>97.15</c:v>
                </c:pt>
                <c:pt idx="9716">
                  <c:v>97.16</c:v>
                </c:pt>
                <c:pt idx="9717">
                  <c:v>97.17</c:v>
                </c:pt>
                <c:pt idx="9718">
                  <c:v>97.18</c:v>
                </c:pt>
                <c:pt idx="9719">
                  <c:v>97.19</c:v>
                </c:pt>
                <c:pt idx="9720">
                  <c:v>97.2</c:v>
                </c:pt>
                <c:pt idx="9721">
                  <c:v>97.210000000000008</c:v>
                </c:pt>
                <c:pt idx="9722">
                  <c:v>97.22</c:v>
                </c:pt>
                <c:pt idx="9723">
                  <c:v>97.23</c:v>
                </c:pt>
                <c:pt idx="9724">
                  <c:v>97.240000000000009</c:v>
                </c:pt>
                <c:pt idx="9725">
                  <c:v>97.25</c:v>
                </c:pt>
                <c:pt idx="9726">
                  <c:v>97.26</c:v>
                </c:pt>
                <c:pt idx="9727">
                  <c:v>97.27</c:v>
                </c:pt>
                <c:pt idx="9728">
                  <c:v>97.28</c:v>
                </c:pt>
                <c:pt idx="9729">
                  <c:v>97.29</c:v>
                </c:pt>
                <c:pt idx="9730">
                  <c:v>97.3</c:v>
                </c:pt>
                <c:pt idx="9731">
                  <c:v>97.31</c:v>
                </c:pt>
                <c:pt idx="9732">
                  <c:v>97.320000000000007</c:v>
                </c:pt>
                <c:pt idx="9733">
                  <c:v>97.33</c:v>
                </c:pt>
                <c:pt idx="9734">
                  <c:v>97.34</c:v>
                </c:pt>
                <c:pt idx="9735">
                  <c:v>97.350000000000009</c:v>
                </c:pt>
                <c:pt idx="9736">
                  <c:v>97.36</c:v>
                </c:pt>
                <c:pt idx="9737">
                  <c:v>97.37</c:v>
                </c:pt>
                <c:pt idx="9738">
                  <c:v>97.38</c:v>
                </c:pt>
                <c:pt idx="9739">
                  <c:v>97.39</c:v>
                </c:pt>
                <c:pt idx="9740">
                  <c:v>97.4</c:v>
                </c:pt>
                <c:pt idx="9741">
                  <c:v>97.41</c:v>
                </c:pt>
                <c:pt idx="9742">
                  <c:v>97.42</c:v>
                </c:pt>
                <c:pt idx="9743">
                  <c:v>97.43</c:v>
                </c:pt>
                <c:pt idx="9744">
                  <c:v>97.44</c:v>
                </c:pt>
                <c:pt idx="9745">
                  <c:v>97.45</c:v>
                </c:pt>
                <c:pt idx="9746">
                  <c:v>97.460000000000008</c:v>
                </c:pt>
                <c:pt idx="9747">
                  <c:v>97.47</c:v>
                </c:pt>
                <c:pt idx="9748">
                  <c:v>97.48</c:v>
                </c:pt>
                <c:pt idx="9749">
                  <c:v>97.490000000000009</c:v>
                </c:pt>
                <c:pt idx="9750">
                  <c:v>97.5</c:v>
                </c:pt>
                <c:pt idx="9751">
                  <c:v>97.51</c:v>
                </c:pt>
                <c:pt idx="9752">
                  <c:v>97.52</c:v>
                </c:pt>
                <c:pt idx="9753">
                  <c:v>97.53</c:v>
                </c:pt>
                <c:pt idx="9754">
                  <c:v>97.54</c:v>
                </c:pt>
                <c:pt idx="9755">
                  <c:v>97.55</c:v>
                </c:pt>
                <c:pt idx="9756">
                  <c:v>97.56</c:v>
                </c:pt>
                <c:pt idx="9757">
                  <c:v>97.570000000000007</c:v>
                </c:pt>
                <c:pt idx="9758">
                  <c:v>97.58</c:v>
                </c:pt>
                <c:pt idx="9759">
                  <c:v>97.59</c:v>
                </c:pt>
                <c:pt idx="9760">
                  <c:v>97.600000000000009</c:v>
                </c:pt>
                <c:pt idx="9761">
                  <c:v>97.61</c:v>
                </c:pt>
                <c:pt idx="9762">
                  <c:v>97.62</c:v>
                </c:pt>
                <c:pt idx="9763">
                  <c:v>97.63</c:v>
                </c:pt>
                <c:pt idx="9764">
                  <c:v>97.64</c:v>
                </c:pt>
                <c:pt idx="9765">
                  <c:v>97.65</c:v>
                </c:pt>
                <c:pt idx="9766">
                  <c:v>97.66</c:v>
                </c:pt>
                <c:pt idx="9767">
                  <c:v>97.67</c:v>
                </c:pt>
                <c:pt idx="9768">
                  <c:v>97.68</c:v>
                </c:pt>
                <c:pt idx="9769">
                  <c:v>97.69</c:v>
                </c:pt>
                <c:pt idx="9770">
                  <c:v>97.7</c:v>
                </c:pt>
                <c:pt idx="9771">
                  <c:v>97.710000000000008</c:v>
                </c:pt>
                <c:pt idx="9772">
                  <c:v>97.72</c:v>
                </c:pt>
                <c:pt idx="9773">
                  <c:v>97.73</c:v>
                </c:pt>
                <c:pt idx="9774">
                  <c:v>97.740000000000009</c:v>
                </c:pt>
                <c:pt idx="9775">
                  <c:v>97.75</c:v>
                </c:pt>
                <c:pt idx="9776">
                  <c:v>97.76</c:v>
                </c:pt>
                <c:pt idx="9777">
                  <c:v>97.77</c:v>
                </c:pt>
                <c:pt idx="9778">
                  <c:v>97.78</c:v>
                </c:pt>
                <c:pt idx="9779">
                  <c:v>97.79</c:v>
                </c:pt>
                <c:pt idx="9780">
                  <c:v>97.8</c:v>
                </c:pt>
                <c:pt idx="9781">
                  <c:v>97.81</c:v>
                </c:pt>
                <c:pt idx="9782">
                  <c:v>97.820000000000007</c:v>
                </c:pt>
                <c:pt idx="9783">
                  <c:v>97.83</c:v>
                </c:pt>
                <c:pt idx="9784">
                  <c:v>97.84</c:v>
                </c:pt>
                <c:pt idx="9785">
                  <c:v>97.850000000000009</c:v>
                </c:pt>
                <c:pt idx="9786">
                  <c:v>97.86</c:v>
                </c:pt>
                <c:pt idx="9787">
                  <c:v>97.87</c:v>
                </c:pt>
                <c:pt idx="9788">
                  <c:v>97.88</c:v>
                </c:pt>
                <c:pt idx="9789">
                  <c:v>97.89</c:v>
                </c:pt>
                <c:pt idx="9790">
                  <c:v>97.9</c:v>
                </c:pt>
                <c:pt idx="9791">
                  <c:v>97.91</c:v>
                </c:pt>
                <c:pt idx="9792">
                  <c:v>97.92</c:v>
                </c:pt>
                <c:pt idx="9793">
                  <c:v>97.93</c:v>
                </c:pt>
                <c:pt idx="9794">
                  <c:v>97.94</c:v>
                </c:pt>
                <c:pt idx="9795">
                  <c:v>97.95</c:v>
                </c:pt>
                <c:pt idx="9796">
                  <c:v>97.960000000000008</c:v>
                </c:pt>
                <c:pt idx="9797">
                  <c:v>97.97</c:v>
                </c:pt>
                <c:pt idx="9798">
                  <c:v>97.98</c:v>
                </c:pt>
                <c:pt idx="9799">
                  <c:v>97.990000000000009</c:v>
                </c:pt>
                <c:pt idx="9800">
                  <c:v>98</c:v>
                </c:pt>
                <c:pt idx="9801">
                  <c:v>98.01</c:v>
                </c:pt>
                <c:pt idx="9802">
                  <c:v>98.02</c:v>
                </c:pt>
                <c:pt idx="9803">
                  <c:v>98.03</c:v>
                </c:pt>
                <c:pt idx="9804">
                  <c:v>98.04</c:v>
                </c:pt>
                <c:pt idx="9805">
                  <c:v>98.05</c:v>
                </c:pt>
                <c:pt idx="9806">
                  <c:v>98.06</c:v>
                </c:pt>
                <c:pt idx="9807">
                  <c:v>98.070000000000007</c:v>
                </c:pt>
                <c:pt idx="9808">
                  <c:v>98.08</c:v>
                </c:pt>
                <c:pt idx="9809">
                  <c:v>98.09</c:v>
                </c:pt>
                <c:pt idx="9810">
                  <c:v>98.100000000000009</c:v>
                </c:pt>
                <c:pt idx="9811">
                  <c:v>98.11</c:v>
                </c:pt>
                <c:pt idx="9812">
                  <c:v>98.12</c:v>
                </c:pt>
                <c:pt idx="9813">
                  <c:v>98.13</c:v>
                </c:pt>
                <c:pt idx="9814">
                  <c:v>98.14</c:v>
                </c:pt>
                <c:pt idx="9815">
                  <c:v>98.15</c:v>
                </c:pt>
                <c:pt idx="9816">
                  <c:v>98.16</c:v>
                </c:pt>
                <c:pt idx="9817">
                  <c:v>98.17</c:v>
                </c:pt>
                <c:pt idx="9818">
                  <c:v>98.18</c:v>
                </c:pt>
                <c:pt idx="9819">
                  <c:v>98.19</c:v>
                </c:pt>
                <c:pt idx="9820">
                  <c:v>98.2</c:v>
                </c:pt>
                <c:pt idx="9821">
                  <c:v>98.210000000000008</c:v>
                </c:pt>
                <c:pt idx="9822">
                  <c:v>98.22</c:v>
                </c:pt>
                <c:pt idx="9823">
                  <c:v>98.23</c:v>
                </c:pt>
                <c:pt idx="9824">
                  <c:v>98.240000000000009</c:v>
                </c:pt>
                <c:pt idx="9825">
                  <c:v>98.25</c:v>
                </c:pt>
                <c:pt idx="9826">
                  <c:v>98.26</c:v>
                </c:pt>
                <c:pt idx="9827">
                  <c:v>98.27</c:v>
                </c:pt>
                <c:pt idx="9828">
                  <c:v>98.28</c:v>
                </c:pt>
                <c:pt idx="9829">
                  <c:v>98.29</c:v>
                </c:pt>
                <c:pt idx="9830">
                  <c:v>98.3</c:v>
                </c:pt>
                <c:pt idx="9831">
                  <c:v>98.31</c:v>
                </c:pt>
                <c:pt idx="9832">
                  <c:v>98.320000000000007</c:v>
                </c:pt>
                <c:pt idx="9833">
                  <c:v>98.33</c:v>
                </c:pt>
                <c:pt idx="9834">
                  <c:v>98.34</c:v>
                </c:pt>
                <c:pt idx="9835">
                  <c:v>98.350000000000009</c:v>
                </c:pt>
                <c:pt idx="9836">
                  <c:v>98.36</c:v>
                </c:pt>
                <c:pt idx="9837">
                  <c:v>98.37</c:v>
                </c:pt>
                <c:pt idx="9838">
                  <c:v>98.38</c:v>
                </c:pt>
                <c:pt idx="9839">
                  <c:v>98.39</c:v>
                </c:pt>
                <c:pt idx="9840">
                  <c:v>98.4</c:v>
                </c:pt>
                <c:pt idx="9841">
                  <c:v>98.41</c:v>
                </c:pt>
                <c:pt idx="9842">
                  <c:v>98.42</c:v>
                </c:pt>
                <c:pt idx="9843">
                  <c:v>98.43</c:v>
                </c:pt>
                <c:pt idx="9844">
                  <c:v>98.44</c:v>
                </c:pt>
                <c:pt idx="9845">
                  <c:v>98.45</c:v>
                </c:pt>
                <c:pt idx="9846">
                  <c:v>98.460000000000008</c:v>
                </c:pt>
                <c:pt idx="9847">
                  <c:v>98.47</c:v>
                </c:pt>
                <c:pt idx="9848">
                  <c:v>98.48</c:v>
                </c:pt>
                <c:pt idx="9849">
                  <c:v>98.490000000000009</c:v>
                </c:pt>
                <c:pt idx="9850">
                  <c:v>98.5</c:v>
                </c:pt>
                <c:pt idx="9851">
                  <c:v>98.51</c:v>
                </c:pt>
                <c:pt idx="9852">
                  <c:v>98.52</c:v>
                </c:pt>
                <c:pt idx="9853">
                  <c:v>98.53</c:v>
                </c:pt>
                <c:pt idx="9854">
                  <c:v>98.54</c:v>
                </c:pt>
                <c:pt idx="9855">
                  <c:v>98.55</c:v>
                </c:pt>
                <c:pt idx="9856">
                  <c:v>98.56</c:v>
                </c:pt>
                <c:pt idx="9857">
                  <c:v>98.570000000000007</c:v>
                </c:pt>
                <c:pt idx="9858">
                  <c:v>98.58</c:v>
                </c:pt>
                <c:pt idx="9859">
                  <c:v>98.59</c:v>
                </c:pt>
                <c:pt idx="9860">
                  <c:v>98.600000000000009</c:v>
                </c:pt>
                <c:pt idx="9861">
                  <c:v>98.61</c:v>
                </c:pt>
                <c:pt idx="9862">
                  <c:v>98.62</c:v>
                </c:pt>
                <c:pt idx="9863">
                  <c:v>98.63</c:v>
                </c:pt>
                <c:pt idx="9864">
                  <c:v>98.64</c:v>
                </c:pt>
                <c:pt idx="9865">
                  <c:v>98.65</c:v>
                </c:pt>
                <c:pt idx="9866">
                  <c:v>98.66</c:v>
                </c:pt>
                <c:pt idx="9867">
                  <c:v>98.67</c:v>
                </c:pt>
                <c:pt idx="9868">
                  <c:v>98.68</c:v>
                </c:pt>
                <c:pt idx="9869">
                  <c:v>98.69</c:v>
                </c:pt>
                <c:pt idx="9870">
                  <c:v>98.7</c:v>
                </c:pt>
                <c:pt idx="9871">
                  <c:v>98.710000000000008</c:v>
                </c:pt>
                <c:pt idx="9872">
                  <c:v>98.72</c:v>
                </c:pt>
                <c:pt idx="9873">
                  <c:v>98.73</c:v>
                </c:pt>
                <c:pt idx="9874">
                  <c:v>98.740000000000009</c:v>
                </c:pt>
                <c:pt idx="9875">
                  <c:v>98.75</c:v>
                </c:pt>
                <c:pt idx="9876">
                  <c:v>98.76</c:v>
                </c:pt>
                <c:pt idx="9877">
                  <c:v>98.77</c:v>
                </c:pt>
                <c:pt idx="9878">
                  <c:v>98.78</c:v>
                </c:pt>
                <c:pt idx="9879">
                  <c:v>98.79</c:v>
                </c:pt>
                <c:pt idx="9880">
                  <c:v>98.8</c:v>
                </c:pt>
                <c:pt idx="9881">
                  <c:v>98.81</c:v>
                </c:pt>
                <c:pt idx="9882">
                  <c:v>98.820000000000007</c:v>
                </c:pt>
                <c:pt idx="9883">
                  <c:v>98.83</c:v>
                </c:pt>
                <c:pt idx="9884">
                  <c:v>98.84</c:v>
                </c:pt>
                <c:pt idx="9885">
                  <c:v>98.850000000000009</c:v>
                </c:pt>
                <c:pt idx="9886">
                  <c:v>98.86</c:v>
                </c:pt>
                <c:pt idx="9887">
                  <c:v>98.87</c:v>
                </c:pt>
                <c:pt idx="9888">
                  <c:v>98.88</c:v>
                </c:pt>
                <c:pt idx="9889">
                  <c:v>98.89</c:v>
                </c:pt>
                <c:pt idx="9890">
                  <c:v>98.9</c:v>
                </c:pt>
                <c:pt idx="9891">
                  <c:v>98.91</c:v>
                </c:pt>
                <c:pt idx="9892">
                  <c:v>98.92</c:v>
                </c:pt>
                <c:pt idx="9893">
                  <c:v>98.93</c:v>
                </c:pt>
                <c:pt idx="9894">
                  <c:v>98.94</c:v>
                </c:pt>
                <c:pt idx="9895">
                  <c:v>98.95</c:v>
                </c:pt>
                <c:pt idx="9896">
                  <c:v>98.960000000000008</c:v>
                </c:pt>
                <c:pt idx="9897">
                  <c:v>98.97</c:v>
                </c:pt>
                <c:pt idx="9898">
                  <c:v>98.98</c:v>
                </c:pt>
                <c:pt idx="9899">
                  <c:v>98.990000000000009</c:v>
                </c:pt>
                <c:pt idx="9900">
                  <c:v>99</c:v>
                </c:pt>
                <c:pt idx="9901">
                  <c:v>99.01</c:v>
                </c:pt>
                <c:pt idx="9902">
                  <c:v>99.02</c:v>
                </c:pt>
                <c:pt idx="9903">
                  <c:v>99.03</c:v>
                </c:pt>
                <c:pt idx="9904">
                  <c:v>99.04</c:v>
                </c:pt>
                <c:pt idx="9905">
                  <c:v>99.05</c:v>
                </c:pt>
                <c:pt idx="9906">
                  <c:v>99.06</c:v>
                </c:pt>
                <c:pt idx="9907">
                  <c:v>99.070000000000007</c:v>
                </c:pt>
                <c:pt idx="9908">
                  <c:v>99.08</c:v>
                </c:pt>
                <c:pt idx="9909">
                  <c:v>99.09</c:v>
                </c:pt>
                <c:pt idx="9910">
                  <c:v>99.100000000000009</c:v>
                </c:pt>
                <c:pt idx="9911">
                  <c:v>99.11</c:v>
                </c:pt>
                <c:pt idx="9912">
                  <c:v>99.12</c:v>
                </c:pt>
                <c:pt idx="9913">
                  <c:v>99.13</c:v>
                </c:pt>
                <c:pt idx="9914">
                  <c:v>99.14</c:v>
                </c:pt>
                <c:pt idx="9915">
                  <c:v>99.15</c:v>
                </c:pt>
                <c:pt idx="9916">
                  <c:v>99.16</c:v>
                </c:pt>
                <c:pt idx="9917">
                  <c:v>99.17</c:v>
                </c:pt>
                <c:pt idx="9918">
                  <c:v>99.18</c:v>
                </c:pt>
                <c:pt idx="9919">
                  <c:v>99.19</c:v>
                </c:pt>
                <c:pt idx="9920">
                  <c:v>99.2</c:v>
                </c:pt>
                <c:pt idx="9921">
                  <c:v>99.210000000000008</c:v>
                </c:pt>
                <c:pt idx="9922">
                  <c:v>99.22</c:v>
                </c:pt>
                <c:pt idx="9923">
                  <c:v>99.23</c:v>
                </c:pt>
                <c:pt idx="9924">
                  <c:v>99.240000000000009</c:v>
                </c:pt>
                <c:pt idx="9925">
                  <c:v>99.25</c:v>
                </c:pt>
                <c:pt idx="9926">
                  <c:v>99.26</c:v>
                </c:pt>
                <c:pt idx="9927">
                  <c:v>99.27</c:v>
                </c:pt>
                <c:pt idx="9928">
                  <c:v>99.28</c:v>
                </c:pt>
                <c:pt idx="9929">
                  <c:v>99.29</c:v>
                </c:pt>
                <c:pt idx="9930">
                  <c:v>99.3</c:v>
                </c:pt>
                <c:pt idx="9931">
                  <c:v>99.31</c:v>
                </c:pt>
                <c:pt idx="9932">
                  <c:v>99.320000000000007</c:v>
                </c:pt>
                <c:pt idx="9933">
                  <c:v>99.33</c:v>
                </c:pt>
                <c:pt idx="9934">
                  <c:v>99.34</c:v>
                </c:pt>
                <c:pt idx="9935">
                  <c:v>99.350000000000009</c:v>
                </c:pt>
                <c:pt idx="9936">
                  <c:v>99.36</c:v>
                </c:pt>
                <c:pt idx="9937">
                  <c:v>99.37</c:v>
                </c:pt>
                <c:pt idx="9938">
                  <c:v>99.38</c:v>
                </c:pt>
                <c:pt idx="9939">
                  <c:v>99.39</c:v>
                </c:pt>
                <c:pt idx="9940">
                  <c:v>99.4</c:v>
                </c:pt>
                <c:pt idx="9941">
                  <c:v>99.41</c:v>
                </c:pt>
                <c:pt idx="9942">
                  <c:v>99.42</c:v>
                </c:pt>
                <c:pt idx="9943">
                  <c:v>99.43</c:v>
                </c:pt>
                <c:pt idx="9944">
                  <c:v>99.44</c:v>
                </c:pt>
                <c:pt idx="9945">
                  <c:v>99.45</c:v>
                </c:pt>
                <c:pt idx="9946">
                  <c:v>99.460000000000008</c:v>
                </c:pt>
                <c:pt idx="9947">
                  <c:v>99.47</c:v>
                </c:pt>
                <c:pt idx="9948">
                  <c:v>99.48</c:v>
                </c:pt>
                <c:pt idx="9949">
                  <c:v>99.490000000000009</c:v>
                </c:pt>
                <c:pt idx="9950">
                  <c:v>99.5</c:v>
                </c:pt>
                <c:pt idx="9951">
                  <c:v>99.51</c:v>
                </c:pt>
                <c:pt idx="9952">
                  <c:v>99.52</c:v>
                </c:pt>
                <c:pt idx="9953">
                  <c:v>99.53</c:v>
                </c:pt>
                <c:pt idx="9954">
                  <c:v>99.54</c:v>
                </c:pt>
                <c:pt idx="9955">
                  <c:v>99.55</c:v>
                </c:pt>
                <c:pt idx="9956">
                  <c:v>99.56</c:v>
                </c:pt>
                <c:pt idx="9957">
                  <c:v>99.570000000000007</c:v>
                </c:pt>
                <c:pt idx="9958">
                  <c:v>99.58</c:v>
                </c:pt>
                <c:pt idx="9959">
                  <c:v>99.59</c:v>
                </c:pt>
                <c:pt idx="9960">
                  <c:v>99.600000000000009</c:v>
                </c:pt>
                <c:pt idx="9961">
                  <c:v>99.61</c:v>
                </c:pt>
                <c:pt idx="9962">
                  <c:v>99.62</c:v>
                </c:pt>
                <c:pt idx="9963">
                  <c:v>99.63</c:v>
                </c:pt>
                <c:pt idx="9964">
                  <c:v>99.64</c:v>
                </c:pt>
                <c:pt idx="9965">
                  <c:v>99.65</c:v>
                </c:pt>
                <c:pt idx="9966">
                  <c:v>99.66</c:v>
                </c:pt>
                <c:pt idx="9967">
                  <c:v>99.67</c:v>
                </c:pt>
                <c:pt idx="9968">
                  <c:v>99.68</c:v>
                </c:pt>
                <c:pt idx="9969">
                  <c:v>99.69</c:v>
                </c:pt>
                <c:pt idx="9970">
                  <c:v>99.7</c:v>
                </c:pt>
                <c:pt idx="9971">
                  <c:v>99.710000000000008</c:v>
                </c:pt>
                <c:pt idx="9972">
                  <c:v>99.72</c:v>
                </c:pt>
                <c:pt idx="9973">
                  <c:v>99.73</c:v>
                </c:pt>
                <c:pt idx="9974">
                  <c:v>99.740000000000009</c:v>
                </c:pt>
                <c:pt idx="9975">
                  <c:v>99.75</c:v>
                </c:pt>
                <c:pt idx="9976">
                  <c:v>99.76</c:v>
                </c:pt>
                <c:pt idx="9977">
                  <c:v>99.77</c:v>
                </c:pt>
                <c:pt idx="9978">
                  <c:v>99.78</c:v>
                </c:pt>
                <c:pt idx="9979">
                  <c:v>99.79</c:v>
                </c:pt>
                <c:pt idx="9980">
                  <c:v>99.8</c:v>
                </c:pt>
                <c:pt idx="9981">
                  <c:v>99.81</c:v>
                </c:pt>
                <c:pt idx="9982">
                  <c:v>99.820000000000007</c:v>
                </c:pt>
                <c:pt idx="9983">
                  <c:v>99.83</c:v>
                </c:pt>
                <c:pt idx="9984">
                  <c:v>99.84</c:v>
                </c:pt>
                <c:pt idx="9985">
                  <c:v>99.850000000000009</c:v>
                </c:pt>
                <c:pt idx="9986">
                  <c:v>99.86</c:v>
                </c:pt>
                <c:pt idx="9987">
                  <c:v>99.87</c:v>
                </c:pt>
                <c:pt idx="9988">
                  <c:v>99.88</c:v>
                </c:pt>
                <c:pt idx="9989">
                  <c:v>99.89</c:v>
                </c:pt>
                <c:pt idx="9990">
                  <c:v>99.9</c:v>
                </c:pt>
                <c:pt idx="9991">
                  <c:v>99.91</c:v>
                </c:pt>
                <c:pt idx="9992">
                  <c:v>99.92</c:v>
                </c:pt>
                <c:pt idx="9993">
                  <c:v>99.93</c:v>
                </c:pt>
                <c:pt idx="9994">
                  <c:v>99.94</c:v>
                </c:pt>
                <c:pt idx="9995">
                  <c:v>99.95</c:v>
                </c:pt>
                <c:pt idx="9996">
                  <c:v>99.960000000000008</c:v>
                </c:pt>
                <c:pt idx="9997">
                  <c:v>99.97</c:v>
                </c:pt>
                <c:pt idx="9998">
                  <c:v>99.98</c:v>
                </c:pt>
                <c:pt idx="9999">
                  <c:v>99.990000000000009</c:v>
                </c:pt>
              </c:numCache>
            </c:numRef>
          </c:xVal>
          <c:yVal>
            <c:numRef>
              <c:f>Pos!$D$2:$D$10001</c:f>
              <c:numCache>
                <c:formatCode>General</c:formatCode>
                <c:ptCount val="10000"/>
                <c:pt idx="0">
                  <c:v>-0.24156447527049049</c:v>
                </c:pt>
                <c:pt idx="1">
                  <c:v>-0.24200468343419768</c:v>
                </c:pt>
                <c:pt idx="2">
                  <c:v>-0.24332031351552957</c:v>
                </c:pt>
                <c:pt idx="3">
                  <c:v>-0.24550518365476484</c:v>
                </c:pt>
                <c:pt idx="4">
                  <c:v>-0.24855482227690034</c:v>
                </c:pt>
                <c:pt idx="5">
                  <c:v>-0.25246643240281669</c:v>
                </c:pt>
                <c:pt idx="6">
                  <c:v>-0.25723886735519674</c:v>
                </c:pt>
                <c:pt idx="7">
                  <c:v>-0.26287261752684682</c:v>
                </c:pt>
                <c:pt idx="8">
                  <c:v>-0.2693698080509152</c:v>
                </c:pt>
                <c:pt idx="9">
                  <c:v>-0.27673420738000259</c:v>
                </c:pt>
                <c:pt idx="10">
                  <c:v>-0.28497124694866344</c:v>
                </c:pt>
                <c:pt idx="11">
                  <c:v>-0.29408805226568996</c:v>
                </c:pt>
                <c:pt idx="12">
                  <c:v>-0.30409348596335134</c:v>
                </c:pt>
                <c:pt idx="13">
                  <c:v>-0.31499820352534696</c:v>
                </c:pt>
                <c:pt idx="14">
                  <c:v>-0.32681472262905109</c:v>
                </c:pt>
                <c:pt idx="15">
                  <c:v>-0.33955750727693068</c:v>
                </c:pt>
                <c:pt idx="16">
                  <c:v>-0.35324306816413381</c:v>
                </c:pt>
                <c:pt idx="17">
                  <c:v>-0.36789008104292797</c:v>
                </c:pt>
                <c:pt idx="18">
                  <c:v>-0.38351952521055216</c:v>
                </c:pt>
                <c:pt idx="19">
                  <c:v>-0.40015484467819956</c:v>
                </c:pt>
                <c:pt idx="20">
                  <c:v>-0.41782213509151378</c:v>
                </c:pt>
                <c:pt idx="21">
                  <c:v>-0.4365503600875108</c:v>
                </c:pt>
                <c:pt idx="22">
                  <c:v>-0.45637160151497941</c:v>
                </c:pt>
                <c:pt idx="23">
                  <c:v>-0.47732134884795852</c:v>
                </c:pt>
                <c:pt idx="24">
                  <c:v>-0.49943883422694108</c:v>
                </c:pt>
                <c:pt idx="25">
                  <c:v>-0.5227674209244636</c:v>
                </c:pt>
                <c:pt idx="26">
                  <c:v>-0.54735505472165391</c:v>
                </c:pt>
                <c:pt idx="27">
                  <c:v>-0.57325478979330036</c:v>
                </c:pt>
                <c:pt idx="28">
                  <c:v>-0.60052540335437576</c:v>
                </c:pt>
                <c:pt idx="29">
                  <c:v>-0.62923211668531209</c:v>
                </c:pt>
                <c:pt idx="30">
                  <c:v>-0.65944744444829462</c:v>
                </c:pt>
                <c:pt idx="31">
                  <c:v>-0.69125219973366336</c:v>
                </c:pt>
                <c:pt idx="32">
                  <c:v>-0.72473668944761283</c:v>
                </c:pt>
                <c:pt idx="33">
                  <c:v>-0.76000214404326516</c:v>
                </c:pt>
                <c:pt idx="34">
                  <c:v>-0.79716243801125608</c:v>
                </c:pt>
                <c:pt idx="35">
                  <c:v>-0.83634617412522694</c:v>
                </c:pt>
                <c:pt idx="36">
                  <c:v>-0.87769922682425816</c:v>
                </c:pt>
                <c:pt idx="37">
                  <c:v>-0.92138787070300021</c:v>
                </c:pt>
                <c:pt idx="38">
                  <c:v>-0.96760266241551285</c:v>
                </c:pt>
                <c:pt idx="39">
                  <c:v>-1.0165633037132942</c:v>
                </c:pt>
                <c:pt idx="40">
                  <c:v>-1.0685247979974364</c:v>
                </c:pt>
                <c:pt idx="41">
                  <c:v>-1.1237853354176643</c:v>
                </c:pt>
                <c:pt idx="42">
                  <c:v>-1.182696522525718</c:v>
                </c:pt>
                <c:pt idx="43">
                  <c:v>-1.2456768449692812</c:v>
                </c:pt>
                <c:pt idx="44">
                  <c:v>-1.3132296712777285</c:v>
                </c:pt>
                <c:pt idx="45">
                  <c:v>-1.3859677682708258</c:v>
                </c:pt>
                <c:pt idx="46">
                  <c:v>-1.4646473746657456</c:v>
                </c:pt>
                <c:pt idx="47">
                  <c:v>-1.5502166842808969</c:v>
                </c:pt>
                <c:pt idx="48">
                  <c:v>-1.6438867309019913</c:v>
                </c:pt>
                <c:pt idx="49">
                  <c:v>-1.7472383701457666</c:v>
                </c:pt>
                <c:pt idx="50">
                  <c:v>-1.8623899417428118</c:v>
                </c:pt>
                <c:pt idx="51">
                  <c:v>-1.9922722590175681</c:v>
                </c:pt>
                <c:pt idx="52">
                  <c:v>-2.1411056396654367</c:v>
                </c:pt>
                <c:pt idx="53">
                  <c:v>-2.3152882960847938</c:v>
                </c:pt>
                <c:pt idx="54">
                  <c:v>-2.5252122719140586</c:v>
                </c:pt>
                <c:pt idx="55">
                  <c:v>-2.789483897863092</c:v>
                </c:pt>
                <c:pt idx="56">
                  <c:v>-3.1467984466415273</c:v>
                </c:pt>
                <c:pt idx="57">
                  <c:v>-3.7022513759678852</c:v>
                </c:pt>
                <c:pt idx="58">
                  <c:v>-5.0352543168056423</c:v>
                </c:pt>
                <c:pt idx="59">
                  <c:v>-4.4667605064033591</c:v>
                </c:pt>
                <c:pt idx="60">
                  <c:v>-3.5307392418580879</c:v>
                </c:pt>
                <c:pt idx="61">
                  <c:v>-3.0602412732493871</c:v>
                </c:pt>
                <c:pt idx="62">
                  <c:v>-2.7449935115859168</c:v>
                </c:pt>
                <c:pt idx="63">
                  <c:v>-2.5085577847623344</c:v>
                </c:pt>
                <c:pt idx="64">
                  <c:v>-2.3200112202349628</c:v>
                </c:pt>
                <c:pt idx="65">
                  <c:v>-2.1637309772188371</c:v>
                </c:pt>
                <c:pt idx="66">
                  <c:v>-2.0307160218867657</c:v>
                </c:pt>
                <c:pt idx="67">
                  <c:v>-1.9153042256203394</c:v>
                </c:pt>
                <c:pt idx="68">
                  <c:v>-1.8137013599735359</c:v>
                </c:pt>
                <c:pt idx="69">
                  <c:v>-1.7232404131422465</c:v>
                </c:pt>
                <c:pt idx="70">
                  <c:v>-1.6419751652924932</c:v>
                </c:pt>
                <c:pt idx="71">
                  <c:v>-1.5684419021688709</c:v>
                </c:pt>
                <c:pt idx="72">
                  <c:v>-1.501512139276272</c:v>
                </c:pt>
                <c:pt idx="73">
                  <c:v>-1.4402975894311258</c:v>
                </c:pt>
                <c:pt idx="74">
                  <c:v>-1.3840866015474191</c:v>
                </c:pt>
                <c:pt idx="75">
                  <c:v>-1.3323003381622489</c:v>
                </c:pt>
                <c:pt idx="76">
                  <c:v>-1.284461764945654</c:v>
                </c:pt>
                <c:pt idx="77">
                  <c:v>-1.2401732053280319</c:v>
                </c:pt>
                <c:pt idx="78">
                  <c:v>-1.1990997701402297</c:v>
                </c:pt>
                <c:pt idx="79">
                  <c:v>-1.1609569090724676</c:v>
                </c:pt>
                <c:pt idx="80">
                  <c:v>-1.1255009123582906</c:v>
                </c:pt>
                <c:pt idx="81">
                  <c:v>-1.0925215621331088</c:v>
                </c:pt>
                <c:pt idx="82">
                  <c:v>-1.0618363754602285</c:v>
                </c:pt>
                <c:pt idx="83">
                  <c:v>-1.0332860430555502</c:v>
                </c:pt>
                <c:pt idx="84">
                  <c:v>-1.0067307781434442</c:v>
                </c:pt>
                <c:pt idx="85">
                  <c:v>-0.98204736644636648</c:v>
                </c:pt>
                <c:pt idx="86">
                  <c:v>-0.95912676228416793</c:v>
                </c:pt>
                <c:pt idx="87">
                  <c:v>-0.93787211437231666</c:v>
                </c:pt>
                <c:pt idx="88">
                  <c:v>-0.91819713291118188</c:v>
                </c:pt>
                <c:pt idx="89">
                  <c:v>-0.90002473012310835</c:v>
                </c:pt>
                <c:pt idx="90">
                  <c:v>-0.88328588167243771</c:v>
                </c:pt>
                <c:pt idx="91">
                  <c:v>-0.8679186678777604</c:v>
                </c:pt>
                <c:pt idx="92">
                  <c:v>-0.85386746232982491</c:v>
                </c:pt>
                <c:pt idx="93">
                  <c:v>-0.84108224219374572</c:v>
                </c:pt>
                <c:pt idx="94">
                  <c:v>-0.82951799962334138</c:v>
                </c:pt>
                <c:pt idx="95">
                  <c:v>-0.81913423772670624</c:v>
                </c:pt>
                <c:pt idx="96">
                  <c:v>-0.80989453767174702</c:v>
                </c:pt>
                <c:pt idx="97">
                  <c:v>-0.8017661860122598</c:v>
                </c:pt>
                <c:pt idx="98">
                  <c:v>-0.79471985330092454</c:v>
                </c:pt>
                <c:pt idx="99">
                  <c:v>-0.78872931664940482</c:v>
                </c:pt>
                <c:pt idx="100">
                  <c:v>-0.78377122018387402</c:v>
                </c:pt>
                <c:pt idx="101">
                  <c:v>-0.77982486839274312</c:v>
                </c:pt>
                <c:pt idx="102">
                  <c:v>-0.77687204822282363</c:v>
                </c:pt>
                <c:pt idx="103">
                  <c:v>-0.77489687649004557</c:v>
                </c:pt>
                <c:pt idx="104">
                  <c:v>-0.77388566976192508</c:v>
                </c:pt>
                <c:pt idx="105">
                  <c:v>-0.77382683436548494</c:v>
                </c:pt>
                <c:pt idx="106">
                  <c:v>-0.77471077459563364</c:v>
                </c:pt>
                <c:pt idx="107">
                  <c:v>-0.77652981756057071</c:v>
                </c:pt>
                <c:pt idx="108">
                  <c:v>-0.77927815341528039</c:v>
                </c:pt>
                <c:pt idx="109">
                  <c:v>-0.78295179001197701</c:v>
                </c:pt>
                <c:pt idx="110">
                  <c:v>-0.7875485212462634</c:v>
                </c:pt>
                <c:pt idx="111">
                  <c:v>-0.79306790860725218</c:v>
                </c:pt>
                <c:pt idx="112">
                  <c:v>-0.79951127565561708</c:v>
                </c:pt>
                <c:pt idx="113">
                  <c:v>-0.80688171536153519</c:v>
                </c:pt>
                <c:pt idx="114">
                  <c:v>-0.81518411044047012</c:v>
                </c:pt>
                <c:pt idx="115">
                  <c:v>-0.82442516703435842</c:v>
                </c:pt>
                <c:pt idx="116">
                  <c:v>-0.83461346230481448</c:v>
                </c:pt>
                <c:pt idx="117">
                  <c:v>-0.84575950673959188</c:v>
                </c:pt>
                <c:pt idx="118">
                  <c:v>-0.85787582223066572</c:v>
                </c:pt>
                <c:pt idx="119">
                  <c:v>-0.87097703726969733</c:v>
                </c:pt>
                <c:pt idx="120">
                  <c:v>-0.88508000093353123</c:v>
                </c:pt>
                <c:pt idx="121">
                  <c:v>-0.9002039177097515</c:v>
                </c:pt>
                <c:pt idx="122">
                  <c:v>-0.91637050565356315</c:v>
                </c:pt>
                <c:pt idx="123">
                  <c:v>-0.93360418088889119</c:v>
                </c:pt>
                <c:pt idx="124">
                  <c:v>-0.95193227208921916</c:v>
                </c:pt>
                <c:pt idx="125">
                  <c:v>-0.9713852693232955</c:v>
                </c:pt>
                <c:pt idx="126">
                  <c:v>-0.99199711256046208</c:v>
                </c:pt>
                <c:pt idx="127">
                  <c:v>-1.0138055262423542</c:v>
                </c:pt>
                <c:pt idx="128">
                  <c:v>-1.036852407696792</c:v>
                </c:pt>
                <c:pt idx="129">
                  <c:v>-1.0611842788671224</c:v>
                </c:pt>
                <c:pt idx="130">
                  <c:v>-1.0868528129495851</c:v>
                </c:pt>
                <c:pt idx="131">
                  <c:v>-1.1139154501963113</c:v>
                </c:pt>
                <c:pt idx="132">
                  <c:v>-1.1424361205174778</c:v>
                </c:pt>
                <c:pt idx="133">
                  <c:v>-1.1724860948254821</c:v>
                </c:pt>
                <c:pt idx="134">
                  <c:v>-1.2041449926090646</c:v>
                </c:pt>
                <c:pt idx="135">
                  <c:v>-1.2375019804212235</c:v>
                </c:pt>
                <c:pt idx="136">
                  <c:v>-1.2726572053872187</c:v>
                </c:pt>
                <c:pt idx="137">
                  <c:v>-1.3097235202957338</c:v>
                </c:pt>
                <c:pt idx="138">
                  <c:v>-1.3488285734741097</c:v>
                </c:pt>
                <c:pt idx="139">
                  <c:v>-1.3901173591169189</c:v>
                </c:pt>
                <c:pt idx="140">
                  <c:v>-1.4337553544414723</c:v>
                </c:pt>
                <c:pt idx="141">
                  <c:v>-1.4799324125454805</c:v>
                </c:pt>
                <c:pt idx="142">
                  <c:v>-1.5288676394996814</c:v>
                </c:pt>
                <c:pt idx="143">
                  <c:v>-1.5808155692296926</c:v>
                </c:pt>
                <c:pt idx="144">
                  <c:v>-1.6360740729432777</c:v>
                </c:pt>
                <c:pt idx="145">
                  <c:v>-1.6949946216847793</c:v>
                </c:pt>
                <c:pt idx="146">
                  <c:v>-1.7579957944261484</c:v>
                </c:pt>
                <c:pt idx="147">
                  <c:v>-1.8255813458631758</c:v>
                </c:pt>
                <c:pt idx="148">
                  <c:v>-1.8983648142375114</c:v>
                </c:pt>
                <c:pt idx="149">
                  <c:v>-1.9771037318956193</c:v>
                </c:pt>
                <c:pt idx="150">
                  <c:v>-2.0627483174948495</c:v>
                </c:pt>
                <c:pt idx="151">
                  <c:v>-2.1565126906963559</c:v>
                </c:pt>
                <c:pt idx="152">
                  <c:v>-2.2599823951729316</c:v>
                </c:pt>
                <c:pt idx="153">
                  <c:v>-2.3752829905044091</c:v>
                </c:pt>
                <c:pt idx="154">
                  <c:v>-2.5053567295941268</c:v>
                </c:pt>
                <c:pt idx="155">
                  <c:v>-2.654442871193416</c:v>
                </c:pt>
                <c:pt idx="156">
                  <c:v>-2.8289730295507796</c:v>
                </c:pt>
                <c:pt idx="157">
                  <c:v>-3.0394036598066507</c:v>
                </c:pt>
                <c:pt idx="158">
                  <c:v>-3.3044826632592295</c:v>
                </c:pt>
                <c:pt idx="159">
                  <c:v>-3.6632877950022458</c:v>
                </c:pt>
                <c:pt idx="160">
                  <c:v>-4.2224270225638394</c:v>
                </c:pt>
                <c:pt idx="161">
                  <c:v>-5.5798924659041464</c:v>
                </c:pt>
                <c:pt idx="162">
                  <c:v>-4.9600758186425553</c:v>
                </c:pt>
                <c:pt idx="163">
                  <c:v>-4.035117446623854</c:v>
                </c:pt>
                <c:pt idx="164">
                  <c:v>-3.5673214686748174</c:v>
                </c:pt>
                <c:pt idx="165">
                  <c:v>-3.2532955382953226</c:v>
                </c:pt>
                <c:pt idx="166">
                  <c:v>-3.0175575781863677</c:v>
                </c:pt>
                <c:pt idx="167">
                  <c:v>-2.8294635033483755</c:v>
                </c:pt>
                <c:pt idx="168">
                  <c:v>-2.6735015818556587</c:v>
                </c:pt>
                <c:pt idx="169">
                  <c:v>-2.5407238896207378</c:v>
                </c:pt>
                <c:pt idx="170">
                  <c:v>-2.4254969684794054</c:v>
                </c:pt>
                <c:pt idx="171">
                  <c:v>-2.3240435037576233</c:v>
                </c:pt>
                <c:pt idx="172">
                  <c:v>-2.2337071741043522</c:v>
                </c:pt>
                <c:pt idx="173">
                  <c:v>-2.15254890829977</c:v>
                </c:pt>
                <c:pt idx="174">
                  <c:v>-2.0791100071470101</c:v>
                </c:pt>
                <c:pt idx="175">
                  <c:v>-2.0122656558859822</c:v>
                </c:pt>
                <c:pt idx="176">
                  <c:v>-1.9511303562986715</c:v>
                </c:pt>
                <c:pt idx="177">
                  <c:v>-1.8949946512042783</c:v>
                </c:pt>
                <c:pt idx="178">
                  <c:v>-1.8432814840778178</c:v>
                </c:pt>
                <c:pt idx="179">
                  <c:v>-1.7955153081628454</c:v>
                </c:pt>
                <c:pt idx="180">
                  <c:v>-1.751299721695631</c:v>
                </c:pt>
                <c:pt idx="181">
                  <c:v>-1.7103009530600046</c:v>
                </c:pt>
                <c:pt idx="182">
                  <c:v>-1.672235451210575</c:v>
                </c:pt>
                <c:pt idx="183">
                  <c:v>-1.6368604151515689</c:v>
                </c:pt>
                <c:pt idx="184">
                  <c:v>-1.6039664654033641</c:v>
                </c:pt>
                <c:pt idx="185">
                  <c:v>-1.5733719017561734</c:v>
                </c:pt>
                <c:pt idx="186">
                  <c:v>-1.5449181529019389</c:v>
                </c:pt>
                <c:pt idx="187">
                  <c:v>-1.5184661334522094</c:v>
                </c:pt>
                <c:pt idx="188">
                  <c:v>-1.4938933000987771</c:v>
                </c:pt>
                <c:pt idx="189">
                  <c:v>-1.4710912524307458</c:v>
                </c:pt>
                <c:pt idx="190">
                  <c:v>-1.4499637623864656</c:v>
                </c:pt>
                <c:pt idx="191">
                  <c:v>-1.4304251442183169</c:v>
                </c:pt>
                <c:pt idx="192">
                  <c:v>-1.4123988973399357</c:v>
                </c:pt>
                <c:pt idx="193">
                  <c:v>-1.3958165696517686</c:v>
                </c:pt>
                <c:pt idx="194">
                  <c:v>-1.3806168003773194</c:v>
                </c:pt>
                <c:pt idx="195">
                  <c:v>-1.3667445101191604</c:v>
                </c:pt>
                <c:pt idx="196">
                  <c:v>-1.354150212488864</c:v>
                </c:pt>
                <c:pt idx="197">
                  <c:v>-1.3427894267993632</c:v>
                </c:pt>
                <c:pt idx="198">
                  <c:v>-1.3326221753085976</c:v>
                </c:pt>
                <c:pt idx="199">
                  <c:v>-1.3236125516449022</c:v>
                </c:pt>
                <c:pt idx="200">
                  <c:v>-1.3157283495306444</c:v>
                </c:pt>
                <c:pt idx="201">
                  <c:v>-1.3089407429023494</c:v>
                </c:pt>
                <c:pt idx="202">
                  <c:v>-1.303224010116645</c:v>
                </c:pt>
                <c:pt idx="203">
                  <c:v>-1.2985552962179452</c:v>
                </c:pt>
                <c:pt idx="204">
                  <c:v>-1.2949144082916104</c:v>
                </c:pt>
                <c:pt idx="205">
                  <c:v>-1.292283639786032</c:v>
                </c:pt>
                <c:pt idx="206">
                  <c:v>-1.2906476203979982</c:v>
                </c:pt>
                <c:pt idx="207">
                  <c:v>-1.2899931887085576</c:v>
                </c:pt>
                <c:pt idx="208">
                  <c:v>-1.2903092852556726</c:v>
                </c:pt>
                <c:pt idx="209">
                  <c:v>-1.2915868641546298</c:v>
                </c:pt>
                <c:pt idx="210">
                  <c:v>-1.293818821743002</c:v>
                </c:pt>
                <c:pt idx="211">
                  <c:v>-1.2969999410466859</c:v>
                </c:pt>
                <c:pt idx="212">
                  <c:v>-1.3011268511477398</c:v>
                </c:pt>
                <c:pt idx="213">
                  <c:v>-1.3061980007923131</c:v>
                </c:pt>
                <c:pt idx="214">
                  <c:v>-1.3122136458156926</c:v>
                </c:pt>
                <c:pt idx="215">
                  <c:v>-1.3191758501882445</c:v>
                </c:pt>
                <c:pt idx="216">
                  <c:v>-1.3270885007072899</c:v>
                </c:pt>
                <c:pt idx="217">
                  <c:v>-1.3359573355817969</c:v>
                </c:pt>
                <c:pt idx="218">
                  <c:v>-1.3457899873854846</c:v>
                </c:pt>
                <c:pt idx="219">
                  <c:v>-1.3565960410959277</c:v>
                </c:pt>
                <c:pt idx="220">
                  <c:v>-1.3683871081996468</c:v>
                </c:pt>
                <c:pt idx="221">
                  <c:v>-1.381176918133902</c:v>
                </c:pt>
                <c:pt idx="222">
                  <c:v>-1.3949814286642044</c:v>
                </c:pt>
                <c:pt idx="223">
                  <c:v>-1.4098189571733994</c:v>
                </c:pt>
                <c:pt idx="224">
                  <c:v>-1.4257103352768201</c:v>
                </c:pt>
                <c:pt idx="225">
                  <c:v>-1.4426790896947173</c:v>
                </c:pt>
                <c:pt idx="226">
                  <c:v>-1.4607516529282631</c:v>
                </c:pt>
                <c:pt idx="227">
                  <c:v>-1.4799576080243397</c:v>
                </c:pt>
                <c:pt idx="228">
                  <c:v>-1.5003299726094343</c:v>
                </c:pt>
                <c:pt idx="229">
                  <c:v>-1.521905528465646</c:v>
                </c:pt>
                <c:pt idx="230">
                  <c:v>-1.5447252042655444</c:v>
                </c:pt>
                <c:pt idx="231">
                  <c:v>-1.5688345207468795</c:v>
                </c:pt>
                <c:pt idx="232">
                  <c:v>-1.5942841096841298</c:v>
                </c:pt>
                <c:pt idx="233">
                  <c:v>-1.6211303206221201</c:v>
                </c:pt>
                <c:pt idx="234">
                  <c:v>-1.6494359326381896</c:v>
                </c:pt>
                <c:pt idx="235">
                  <c:v>-1.6792709926098386</c:v>
                </c:pt>
                <c:pt idx="236">
                  <c:v>-1.710713806878128</c:v>
                </c:pt>
                <c:pt idx="237">
                  <c:v>-1.7438521202158741</c:v>
                </c:pt>
                <c:pt idx="238">
                  <c:v>-1.778784525191957</c:v>
                </c:pt>
                <c:pt idx="239">
                  <c:v>-1.8156221571506141</c:v>
                </c:pt>
                <c:pt idx="240">
                  <c:v>-1.8544907462063089</c:v>
                </c:pt>
                <c:pt idx="241">
                  <c:v>-1.8955331194833478</c:v>
                </c:pt>
                <c:pt idx="242">
                  <c:v>-1.9389122766246321</c:v>
                </c:pt>
                <c:pt idx="243">
                  <c:v>-1.9848152027848995</c:v>
                </c:pt>
                <c:pt idx="244">
                  <c:v>-2.0334576410624177</c:v>
                </c:pt>
                <c:pt idx="245">
                  <c:v>-2.0850901284863288</c:v>
                </c:pt>
                <c:pt idx="246">
                  <c:v>-2.1400057185416075</c:v>
                </c:pt>
                <c:pt idx="247">
                  <c:v>-2.1985499883208832</c:v>
                </c:pt>
                <c:pt idx="248">
                  <c:v>-2.2611341915741514</c:v>
                </c:pt>
                <c:pt idx="249">
                  <c:v>-2.3282528233846365</c:v>
                </c:pt>
                <c:pt idx="250">
                  <c:v>-2.4005074994242017</c:v>
                </c:pt>
                <c:pt idx="251">
                  <c:v>-2.4786400852023389</c:v>
                </c:pt>
                <c:pt idx="252">
                  <c:v>-2.5635797375574172</c:v>
                </c:pt>
                <c:pt idx="253">
                  <c:v>-2.6565115158354287</c:v>
                </c:pt>
                <c:pt idx="254">
                  <c:v>-2.7589796387403962</c:v>
                </c:pt>
                <c:pt idx="255">
                  <c:v>-2.8730487611749815</c:v>
                </c:pt>
                <c:pt idx="256">
                  <c:v>-3.0015674018565428</c:v>
                </c:pt>
                <c:pt idx="257">
                  <c:v>-3.1486225754766952</c:v>
                </c:pt>
                <c:pt idx="258">
                  <c:v>-3.3203809035970848</c:v>
                </c:pt>
                <c:pt idx="259">
                  <c:v>-3.5267928189454327</c:v>
                </c:pt>
                <c:pt idx="260">
                  <c:v>-3.7855041821260174</c:v>
                </c:pt>
                <c:pt idx="261">
                  <c:v>-4.1326503131216104</c:v>
                </c:pt>
                <c:pt idx="262">
                  <c:v>-4.6634574485429221</c:v>
                </c:pt>
                <c:pt idx="263">
                  <c:v>-5.8486477595795856</c:v>
                </c:pt>
                <c:pt idx="264">
                  <c:v>-5.6257558794890663</c:v>
                </c:pt>
                <c:pt idx="265">
                  <c:v>-4.602832748867681</c:v>
                </c:pt>
                <c:pt idx="266">
                  <c:v>-4.1123472403736843</c:v>
                </c:pt>
                <c:pt idx="267">
                  <c:v>-3.7882096249589949</c:v>
                </c:pt>
                <c:pt idx="268">
                  <c:v>-3.5467401126681364</c:v>
                </c:pt>
                <c:pt idx="269">
                  <c:v>-3.3549495502353048</c:v>
                </c:pt>
                <c:pt idx="270">
                  <c:v>-3.1964017571152783</c:v>
                </c:pt>
                <c:pt idx="271">
                  <c:v>-3.0617107416248079</c:v>
                </c:pt>
                <c:pt idx="272">
                  <c:v>-2.9450086913980122</c:v>
                </c:pt>
                <c:pt idx="273">
                  <c:v>-2.842381592200923</c:v>
                </c:pt>
                <c:pt idx="274">
                  <c:v>-2.7510880332670893</c:v>
                </c:pt>
                <c:pt idx="275">
                  <c:v>-2.6691332284224232</c:v>
                </c:pt>
                <c:pt idx="276">
                  <c:v>-2.59502048747835</c:v>
                </c:pt>
                <c:pt idx="277">
                  <c:v>-2.5275982164392201</c:v>
                </c:pt>
                <c:pt idx="278">
                  <c:v>-2.4659615127157619</c:v>
                </c:pt>
                <c:pt idx="279">
                  <c:v>-2.4093865278555455</c:v>
                </c:pt>
                <c:pt idx="280">
                  <c:v>-2.3572853186207325</c:v>
                </c:pt>
                <c:pt idx="281">
                  <c:v>-2.309173961508574</c:v>
                </c:pt>
                <c:pt idx="282">
                  <c:v>-2.2646495139549438</c:v>
                </c:pt>
                <c:pt idx="283">
                  <c:v>-2.2233730315791371</c:v>
                </c:pt>
                <c:pt idx="284">
                  <c:v>-2.1850568267907384</c:v>
                </c:pt>
                <c:pt idx="285">
                  <c:v>-2.1494547584576771</c:v>
                </c:pt>
                <c:pt idx="286">
                  <c:v>-2.1163547270841403</c:v>
                </c:pt>
                <c:pt idx="287">
                  <c:v>-2.0855728009691172</c:v>
                </c:pt>
                <c:pt idx="288">
                  <c:v>-2.0569485662308984</c:v>
                </c:pt>
                <c:pt idx="289">
                  <c:v>-2.0303414074702393</c:v>
                </c:pt>
                <c:pt idx="290">
                  <c:v>-2.0056275047212617</c:v>
                </c:pt>
                <c:pt idx="291">
                  <c:v>-1.9826973878667908</c:v>
                </c:pt>
                <c:pt idx="292">
                  <c:v>-1.961453929373133</c:v>
                </c:pt>
                <c:pt idx="293">
                  <c:v>-1.9418106849434866</c:v>
                </c:pt>
                <c:pt idx="294">
                  <c:v>-1.9236905127770032</c:v>
                </c:pt>
                <c:pt idx="295">
                  <c:v>-1.9070244177732703</c:v>
                </c:pt>
                <c:pt idx="296">
                  <c:v>-1.8917505787671991</c:v>
                </c:pt>
                <c:pt idx="297">
                  <c:v>-1.8778135257820994</c:v>
                </c:pt>
                <c:pt idx="298">
                  <c:v>-1.8651634411011133</c:v>
                </c:pt>
                <c:pt idx="299">
                  <c:v>-1.8537555632165936</c:v>
                </c:pt>
                <c:pt idx="300">
                  <c:v>-1.843549676811719</c:v>
                </c:pt>
                <c:pt idx="301">
                  <c:v>-1.8345096751420924</c:v>
                </c:pt>
                <c:pt idx="302">
                  <c:v>-1.8266031837262873</c:v>
                </c:pt>
                <c:pt idx="303">
                  <c:v>-1.8198012362787439</c:v>
                </c:pt>
                <c:pt idx="304">
                  <c:v>-1.814077995442928</c:v>
                </c:pt>
                <c:pt idx="305">
                  <c:v>-1.8094105121954724</c:v>
                </c:pt>
                <c:pt idx="306">
                  <c:v>-1.8057785188607627</c:v>
                </c:pt>
                <c:pt idx="307">
                  <c:v>-1.8031642515518687</c:v>
                </c:pt>
                <c:pt idx="308">
                  <c:v>-1.8015522985782246</c:v>
                </c:pt>
                <c:pt idx="309">
                  <c:v>-1.800929471964438</c:v>
                </c:pt>
                <c:pt idx="310">
                  <c:v>-1.8012846997330068</c:v>
                </c:pt>
                <c:pt idx="311">
                  <c:v>-1.8026089370361962</c:v>
                </c:pt>
                <c:pt idx="312">
                  <c:v>-1.8048950945950137</c:v>
                </c:pt>
                <c:pt idx="313">
                  <c:v>-1.8081379832289188</c:v>
                </c:pt>
                <c:pt idx="314">
                  <c:v>-1.8123342735496311</c:v>
                </c:pt>
                <c:pt idx="315">
                  <c:v>-1.8174824701551244</c:v>
                </c:pt>
                <c:pt idx="316">
                  <c:v>-1.8235828999036841</c:v>
                </c:pt>
                <c:pt idx="317">
                  <c:v>-1.8306377140797467</c:v>
                </c:pt>
                <c:pt idx="318">
                  <c:v>-1.8386509044898192</c:v>
                </c:pt>
                <c:pt idx="319">
                  <c:v>-1.8476283337543815</c:v>
                </c:pt>
                <c:pt idx="320">
                  <c:v>-1.8575777802967282</c:v>
                </c:pt>
                <c:pt idx="321">
                  <c:v>-1.8685089987789263</c:v>
                </c:pt>
                <c:pt idx="322">
                  <c:v>-1.8804337970058114</c:v>
                </c:pt>
                <c:pt idx="323">
                  <c:v>-1.8933661306184724</c:v>
                </c:pt>
                <c:pt idx="324">
                  <c:v>-1.9073222172386619</c:v>
                </c:pt>
                <c:pt idx="325">
                  <c:v>-1.9223206721164461</c:v>
                </c:pt>
                <c:pt idx="326">
                  <c:v>-1.9383826677891252</c:v>
                </c:pt>
                <c:pt idx="327">
                  <c:v>-1.9555321207970702</c:v>
                </c:pt>
                <c:pt idx="328">
                  <c:v>-1.9737959091430113</c:v>
                </c:pt>
                <c:pt idx="329">
                  <c:v>-1.9932041249522841</c:v>
                </c:pt>
                <c:pt idx="330">
                  <c:v>-2.0137903677267532</c:v>
                </c:pt>
                <c:pt idx="331">
                  <c:v>-2.0355920847283673</c:v>
                </c:pt>
                <c:pt idx="332">
                  <c:v>-2.0586509664360775</c:v>
                </c:pt>
                <c:pt idx="333">
                  <c:v>-2.0830134067659887</c:v>
                </c:pt>
                <c:pt idx="334">
                  <c:v>-2.1087310399258299</c:v>
                </c:pt>
                <c:pt idx="335">
                  <c:v>-2.1358613685195511</c:v>
                </c:pt>
                <c:pt idx="336">
                  <c:v>-2.1644685009973128</c:v>
                </c:pt>
                <c:pt idx="337">
                  <c:v>-2.1946240209914194</c:v>
                </c:pt>
                <c:pt idx="338">
                  <c:v>-2.2264080168041076</c:v>
                </c:pt>
                <c:pt idx="339">
                  <c:v>-2.259910306750601</c:v>
                </c:pt>
                <c:pt idx="340">
                  <c:v>-2.2952319058104198</c:v>
                </c:pt>
                <c:pt idx="341">
                  <c:v>-2.3324867919446954</c:v>
                </c:pt>
                <c:pt idx="342">
                  <c:v>-2.3718040476958029</c:v>
                </c:pt>
                <c:pt idx="343">
                  <c:v>-2.4133304760250698</c:v>
                </c:pt>
                <c:pt idx="344">
                  <c:v>-2.4572338212876708</c:v>
                </c:pt>
                <c:pt idx="345">
                  <c:v>-2.5037067705337925</c:v>
                </c:pt>
                <c:pt idx="346">
                  <c:v>-2.5529719726054121</c:v>
                </c:pt>
                <c:pt idx="347">
                  <c:v>-2.6052884014325128</c:v>
                </c:pt>
                <c:pt idx="348">
                  <c:v>-2.6609595190845909</c:v>
                </c:pt>
                <c:pt idx="349">
                  <c:v>-2.7203438851967272</c:v>
                </c:pt>
                <c:pt idx="350">
                  <c:v>-2.783869147893661</c:v>
                </c:pt>
                <c:pt idx="351">
                  <c:v>-2.8520507970165951</c:v>
                </c:pt>
                <c:pt idx="352">
                  <c:v>-2.9255177667360361</c:v>
                </c:pt>
                <c:pt idx="353">
                  <c:v>-3.0050481265452591</c:v>
                </c:pt>
                <c:pt idx="354">
                  <c:v>-3.0916200407877077</c:v>
                </c:pt>
                <c:pt idx="355">
                  <c:v>-3.1864865730985916</c:v>
                </c:pt>
                <c:pt idx="356">
                  <c:v>-3.2912891185122866</c:v>
                </c:pt>
                <c:pt idx="357">
                  <c:v>-3.4082361832714998</c:v>
                </c:pt>
                <c:pt idx="358">
                  <c:v>-3.5403986400101104</c:v>
                </c:pt>
                <c:pt idx="359">
                  <c:v>-3.6922263512836677</c:v>
                </c:pt>
                <c:pt idx="360">
                  <c:v>-3.870521048976888</c:v>
                </c:pt>
                <c:pt idx="361">
                  <c:v>-4.086454898401648</c:v>
                </c:pt>
                <c:pt idx="362">
                  <c:v>-4.3603630346453555</c:v>
                </c:pt>
                <c:pt idx="363">
                  <c:v>-4.7356890527350419</c:v>
                </c:pt>
                <c:pt idx="364">
                  <c:v>-5.3370046466637593</c:v>
                </c:pt>
                <c:pt idx="365">
                  <c:v>-7.0368569185352161</c:v>
                </c:pt>
                <c:pt idx="366">
                  <c:v>-5.8044114299888223</c:v>
                </c:pt>
                <c:pt idx="367">
                  <c:v>-4.9812227885943461</c:v>
                </c:pt>
                <c:pt idx="368">
                  <c:v>-4.5401249892924165</c:v>
                </c:pt>
                <c:pt idx="369">
                  <c:v>-4.238432566191749</c:v>
                </c:pt>
                <c:pt idx="370">
                  <c:v>-4.0098103431481631</c:v>
                </c:pt>
                <c:pt idx="371">
                  <c:v>-3.8263548868363335</c:v>
                </c:pt>
                <c:pt idx="372">
                  <c:v>-3.6736618375855201</c:v>
                </c:pt>
                <c:pt idx="373">
                  <c:v>-3.5433163546952016</c:v>
                </c:pt>
                <c:pt idx="374">
                  <c:v>-3.4299733834221375</c:v>
                </c:pt>
                <c:pt idx="375">
                  <c:v>-3.330025305944107</c:v>
                </c:pt>
                <c:pt idx="376">
                  <c:v>-3.2409222038292289</c:v>
                </c:pt>
                <c:pt idx="377">
                  <c:v>-3.1607951397615031</c:v>
                </c:pt>
                <c:pt idx="378">
                  <c:v>-3.0882335485815293</c:v>
                </c:pt>
                <c:pt idx="379">
                  <c:v>-3.0221467748430486</c:v>
                </c:pt>
                <c:pt idx="380">
                  <c:v>-2.9616742569144909</c:v>
                </c:pt>
                <c:pt idx="381">
                  <c:v>-2.9061251885469965</c:v>
                </c:pt>
                <c:pt idx="382">
                  <c:v>-2.8549367608312228</c:v>
                </c:pt>
                <c:pt idx="383">
                  <c:v>-2.8076445157558552</c:v>
                </c:pt>
                <c:pt idx="384">
                  <c:v>-2.7638608266193949</c:v>
                </c:pt>
                <c:pt idx="385">
                  <c:v>-2.7232589709044199</c:v>
                </c:pt>
                <c:pt idx="386">
                  <c:v>-2.6855611379786795</c:v>
                </c:pt>
                <c:pt idx="387">
                  <c:v>-2.6505292603734638</c:v>
                </c:pt>
                <c:pt idx="388">
                  <c:v>-2.6179579071764114</c:v>
                </c:pt>
                <c:pt idx="389">
                  <c:v>-2.5876687074324694</c:v>
                </c:pt>
                <c:pt idx="390">
                  <c:v>-2.5595059251017083</c:v>
                </c:pt>
                <c:pt idx="391">
                  <c:v>-2.5333329120757369</c:v>
                </c:pt>
                <c:pt idx="392">
                  <c:v>-2.5090292387122077</c:v>
                </c:pt>
                <c:pt idx="393">
                  <c:v>-2.4864883528814055</c:v>
                </c:pt>
                <c:pt idx="394">
                  <c:v>-2.4656156554579232</c:v>
                </c:pt>
                <c:pt idx="395">
                  <c:v>-2.4463269070264366</c:v>
                </c:pt>
                <c:pt idx="396">
                  <c:v>-2.4285469003103444</c:v>
                </c:pt>
                <c:pt idx="397">
                  <c:v>-2.4122083475199374</c:v>
                </c:pt>
                <c:pt idx="398">
                  <c:v>-2.397250942863046</c:v>
                </c:pt>
                <c:pt idx="399">
                  <c:v>-2.3836205688518968</c:v>
                </c:pt>
                <c:pt idx="400">
                  <c:v>-2.3712686214733121</c:v>
                </c:pt>
                <c:pt idx="401">
                  <c:v>-2.3601514342655689</c:v>
                </c:pt>
                <c:pt idx="402">
                  <c:v>-2.3502297852263148</c:v>
                </c:pt>
                <c:pt idx="403">
                  <c:v>-2.341468473526978</c:v>
                </c:pt>
                <c:pt idx="404">
                  <c:v>-2.3338359554258394</c:v>
                </c:pt>
                <c:pt idx="405">
                  <c:v>-2.3273040307003408</c:v>
                </c:pt>
                <c:pt idx="406">
                  <c:v>-2.3218475724690664</c:v>
                </c:pt>
                <c:pt idx="407">
                  <c:v>-2.317444294528447</c:v>
                </c:pt>
                <c:pt idx="408">
                  <c:v>-2.3140745513522059</c:v>
                </c:pt>
                <c:pt idx="409">
                  <c:v>-2.3117211667420658</c:v>
                </c:pt>
                <c:pt idx="410">
                  <c:v>-2.3103692878143107</c:v>
                </c:pt>
                <c:pt idx="411">
                  <c:v>-2.3100062615884172</c:v>
                </c:pt>
                <c:pt idx="412">
                  <c:v>-2.3106215319347196</c:v>
                </c:pt>
                <c:pt idx="413">
                  <c:v>-2.3122065550568469</c:v>
                </c:pt>
                <c:pt idx="414">
                  <c:v>-2.314754732046735</c:v>
                </c:pt>
                <c:pt idx="415">
                  <c:v>-2.3182613573678523</c:v>
                </c:pt>
                <c:pt idx="416">
                  <c:v>-2.3227235824063182</c:v>
                </c:pt>
                <c:pt idx="417">
                  <c:v>-2.3281403934887104</c:v>
                </c:pt>
                <c:pt idx="418">
                  <c:v>-2.3345126040073065</c:v>
                </c:pt>
                <c:pt idx="419">
                  <c:v>-2.3418428605253081</c:v>
                </c:pt>
                <c:pt idx="420">
                  <c:v>-2.3501356629627872</c:v>
                </c:pt>
                <c:pt idx="421">
                  <c:v>-2.3593973991951378</c:v>
                </c:pt>
                <c:pt idx="422">
                  <c:v>-2.3696363946361747</c:v>
                </c:pt>
                <c:pt idx="423">
                  <c:v>-2.3808629776347017</c:v>
                </c:pt>
                <c:pt idx="424">
                  <c:v>-2.3930895617939911</c:v>
                </c:pt>
                <c:pt idx="425">
                  <c:v>-2.4063307466368826</c:v>
                </c:pt>
                <c:pt idx="426">
                  <c:v>-2.4206034383953692</c:v>
                </c:pt>
                <c:pt idx="427">
                  <c:v>-2.435926993114804</c:v>
                </c:pt>
                <c:pt idx="428">
                  <c:v>-2.4523233847440649</c:v>
                </c:pt>
                <c:pt idx="429">
                  <c:v>-2.4698174014526448</c:v>
                </c:pt>
                <c:pt idx="430">
                  <c:v>-2.4884368740965992</c:v>
                </c:pt>
                <c:pt idx="431">
                  <c:v>-2.5082129415766818</c:v>
                </c:pt>
                <c:pt idx="432">
                  <c:v>-2.5291803588308439</c:v>
                </c:pt>
                <c:pt idx="433">
                  <c:v>-2.5513778544271886</c:v>
                </c:pt>
                <c:pt idx="434">
                  <c:v>-2.5748485462341151</c:v>
                </c:pt>
                <c:pt idx="435">
                  <c:v>-2.599640425522435</c:v>
                </c:pt>
                <c:pt idx="436">
                  <c:v>-2.6258069222057885</c:v>
                </c:pt>
                <c:pt idx="437">
                  <c:v>-2.653407566891838</c:v>
                </c:pt>
                <c:pt idx="438">
                  <c:v>-2.6825087691863629</c:v>
                </c:pt>
                <c:pt idx="439">
                  <c:v>-2.7131847365210002</c:v>
                </c:pt>
                <c:pt idx="440">
                  <c:v>-2.7455185640117454</c:v>
                </c:pt>
                <c:pt idx="441">
                  <c:v>-2.7796035339803362</c:v>
                </c:pt>
                <c:pt idx="442">
                  <c:v>-2.81554467445486</c:v>
                </c:pt>
                <c:pt idx="443">
                  <c:v>-2.8534606401549643</c:v>
                </c:pt>
                <c:pt idx="444">
                  <c:v>-2.8934859985113448</c:v>
                </c:pt>
                <c:pt idx="445">
                  <c:v>-2.9357740291230217</c:v>
                </c:pt>
                <c:pt idx="446">
                  <c:v>-2.9805001805884714</c:v>
                </c:pt>
                <c:pt idx="447">
                  <c:v>-3.0278663781365447</c:v>
                </c:pt>
                <c:pt idx="448">
                  <c:v>-3.0781064454191345</c:v>
                </c:pt>
                <c:pt idx="449">
                  <c:v>-3.1314930042340237</c:v>
                </c:pt>
                <c:pt idx="450">
                  <c:v>-3.1883463626240092</c:v>
                </c:pt>
                <c:pt idx="451">
                  <c:v>-3.2490461202118111</c:v>
                </c:pt>
                <c:pt idx="452">
                  <c:v>-3.3140465518345881</c:v>
                </c:pt>
                <c:pt idx="453">
                  <c:v>-3.3838973479070353</c:v>
                </c:pt>
                <c:pt idx="454">
                  <c:v>-3.4592721173252095</c:v>
                </c:pt>
                <c:pt idx="455">
                  <c:v>-3.5410084221605813</c:v>
                </c:pt>
                <c:pt idx="456">
                  <c:v>-3.6301654383059963</c:v>
                </c:pt>
                <c:pt idx="457">
                  <c:v>-3.7281094597671869</c:v>
                </c:pt>
                <c:pt idx="458">
                  <c:v>-3.8366451210457226</c:v>
                </c:pt>
                <c:pt idx="459">
                  <c:v>-3.958225220862289</c:v>
                </c:pt>
                <c:pt idx="460">
                  <c:v>-4.0963034300088648</c:v>
                </c:pt>
                <c:pt idx="461">
                  <c:v>-4.2559653239319291</c:v>
                </c:pt>
                <c:pt idx="462">
                  <c:v>-4.4451515695255939</c:v>
                </c:pt>
                <c:pt idx="463">
                  <c:v>-4.6772976389916785</c:v>
                </c:pt>
                <c:pt idx="464">
                  <c:v>-4.9779703288257515</c:v>
                </c:pt>
                <c:pt idx="465">
                  <c:v>-5.4060691293675367</c:v>
                </c:pt>
                <c:pt idx="466">
                  <c:v>-6.1610852162185008</c:v>
                </c:pt>
                <c:pt idx="467">
                  <c:v>-8.3032406557835223</c:v>
                </c:pt>
                <c:pt idx="468">
                  <c:v>-5.9593123042360636</c:v>
                </c:pt>
                <c:pt idx="469">
                  <c:v>-5.3205798369624357</c:v>
                </c:pt>
                <c:pt idx="470">
                  <c:v>-4.9377926737031528</c:v>
                </c:pt>
                <c:pt idx="471">
                  <c:v>-4.6647918117525107</c:v>
                </c:pt>
                <c:pt idx="472">
                  <c:v>-4.4532718098638124</c:v>
                </c:pt>
                <c:pt idx="473">
                  <c:v>-4.281190901418622</c:v>
                </c:pt>
                <c:pt idx="474">
                  <c:v>-4.1366231896064809</c:v>
                </c:pt>
                <c:pt idx="475">
                  <c:v>-4.0123824997799362</c:v>
                </c:pt>
                <c:pt idx="476">
                  <c:v>-3.9038023290023984</c:v>
                </c:pt>
                <c:pt idx="477">
                  <c:v>-3.8076804222978495</c:v>
                </c:pt>
                <c:pt idx="478">
                  <c:v>-3.7217239671421107</c:v>
                </c:pt>
                <c:pt idx="479">
                  <c:v>-3.6442349895394739</c:v>
                </c:pt>
                <c:pt idx="480">
                  <c:v>-3.5739210441854823</c:v>
                </c:pt>
                <c:pt idx="481">
                  <c:v>-3.5097757128172753</c:v>
                </c:pt>
                <c:pt idx="482">
                  <c:v>-3.4510001317101544</c:v>
                </c:pt>
                <c:pt idx="483">
                  <c:v>-3.3969497256033252</c:v>
                </c:pt>
                <c:pt idx="484">
                  <c:v>-3.3470970164185485</c:v>
                </c:pt>
                <c:pt idx="485">
                  <c:v>-3.3010050159090421</c:v>
                </c:pt>
                <c:pt idx="486">
                  <c:v>-3.2583077822369853</c:v>
                </c:pt>
                <c:pt idx="487">
                  <c:v>-3.2186959442013685</c:v>
                </c:pt>
                <c:pt idx="488">
                  <c:v>-3.1819057443912251</c:v>
                </c:pt>
                <c:pt idx="489">
                  <c:v>-3.1477106227355098</c:v>
                </c:pt>
                <c:pt idx="490">
                  <c:v>-3.115914665415338</c:v>
                </c:pt>
                <c:pt idx="491">
                  <c:v>-3.0863474445749963</c:v>
                </c:pt>
                <c:pt idx="492">
                  <c:v>-3.0588599094629507</c:v>
                </c:pt>
                <c:pt idx="493">
                  <c:v>-3.0333210825328494</c:v>
                </c:pt>
                <c:pt idx="494">
                  <c:v>-3.0096153789656142</c:v>
                </c:pt>
                <c:pt idx="495">
                  <c:v>-2.9876404141675246</c:v>
                </c:pt>
                <c:pt idx="496">
                  <c:v>-2.9673051969897273</c:v>
                </c:pt>
                <c:pt idx="497">
                  <c:v>-2.9485286306291458</c:v>
                </c:pt>
                <c:pt idx="498">
                  <c:v>-2.9312382610517398</c:v>
                </c:pt>
                <c:pt idx="499">
                  <c:v>-2.9153692261320625</c:v>
                </c:pt>
                <c:pt idx="500">
                  <c:v>-2.9008633687793322</c:v>
                </c:pt>
                <c:pt idx="501">
                  <c:v>-2.887668484998291</c:v>
                </c:pt>
                <c:pt idx="502">
                  <c:v>-2.8757376837375723</c:v>
                </c:pt>
                <c:pt idx="503">
                  <c:v>-2.8650288399580841</c:v>
                </c:pt>
                <c:pt idx="504">
                  <c:v>-2.8555041259353384</c:v>
                </c:pt>
                <c:pt idx="505">
                  <c:v>-2.8471296086322986</c:v>
                </c:pt>
                <c:pt idx="506">
                  <c:v>-2.8398749032206085</c:v>
                </c:pt>
                <c:pt idx="507">
                  <c:v>-2.8337128746207934</c:v>
                </c:pt>
                <c:pt idx="508">
                  <c:v>-2.8286193803762765</c:v>
                </c:pt>
                <c:pt idx="509">
                  <c:v>-2.8245730493479639</c:v>
                </c:pt>
                <c:pt idx="510">
                  <c:v>-2.8215550916741257</c:v>
                </c:pt>
                <c:pt idx="511">
                  <c:v>-2.8195491362294032</c:v>
                </c:pt>
                <c:pt idx="512">
                  <c:v>-2.8185410924722296</c:v>
                </c:pt>
                <c:pt idx="513">
                  <c:v>-2.8185190341193378</c:v>
                </c:pt>
                <c:pt idx="514">
                  <c:v>-2.8194731025513033</c:v>
                </c:pt>
                <c:pt idx="515">
                  <c:v>-2.8213954282518059</c:v>
                </c:pt>
                <c:pt idx="516">
                  <c:v>-2.8242800689297241</c:v>
                </c:pt>
                <c:pt idx="517">
                  <c:v>-2.8281229632791121</c:v>
                </c:pt>
                <c:pt idx="518">
                  <c:v>-2.8329218996073608</c:v>
                </c:pt>
                <c:pt idx="519">
                  <c:v>-2.8386764988149276</c:v>
                </c:pt>
                <c:pt idx="520">
                  <c:v>-2.8453882114483866</c:v>
                </c:pt>
                <c:pt idx="521">
                  <c:v>-2.8530603287790983</c:v>
                </c:pt>
                <c:pt idx="522">
                  <c:v>-2.8616980080889656</c:v>
                </c:pt>
                <c:pt idx="523">
                  <c:v>-2.8713083125790391</c:v>
                </c:pt>
                <c:pt idx="524">
                  <c:v>-2.8819002665627989</c:v>
                </c:pt>
                <c:pt idx="525">
                  <c:v>-2.893484926870947</c:v>
                </c:pt>
                <c:pt idx="526">
                  <c:v>-2.9060754716865347</c:v>
                </c:pt>
                <c:pt idx="527">
                  <c:v>-2.9196873083574304</c:v>
                </c:pt>
                <c:pt idx="528">
                  <c:v>-2.9343382021084232</c:v>
                </c:pt>
                <c:pt idx="529">
                  <c:v>-2.9500484280107555</c:v>
                </c:pt>
                <c:pt idx="530">
                  <c:v>-2.9668409490787173</c:v>
                </c:pt>
                <c:pt idx="531">
                  <c:v>-2.9847416239709887</c:v>
                </c:pt>
                <c:pt idx="532">
                  <c:v>-3.0037794485038813</c:v>
                </c:pt>
                <c:pt idx="533">
                  <c:v>-3.0239868360660567</c:v>
                </c:pt>
                <c:pt idx="534">
                  <c:v>-3.0453999431005401</c:v>
                </c:pt>
                <c:pt idx="535">
                  <c:v>-3.0680590471420404</c:v>
                </c:pt>
                <c:pt idx="536">
                  <c:v>-3.0920089865339548</c:v>
                </c:pt>
                <c:pt idx="537">
                  <c:v>-3.1172996729890925</c:v>
                </c:pt>
                <c:pt idx="538">
                  <c:v>-3.1439866907189753</c:v>
                </c:pt>
                <c:pt idx="539">
                  <c:v>-3.1721319990955599</c:v>
                </c:pt>
                <c:pt idx="540">
                  <c:v>-3.201804759937477</c:v>
                </c:pt>
                <c:pt idx="541">
                  <c:v>-3.233082315816759</c:v>
                </c:pt>
                <c:pt idx="542">
                  <c:v>-3.2660513526539678</c:v>
                </c:pt>
                <c:pt idx="543">
                  <c:v>-3.300809288852864</c:v>
                </c:pt>
                <c:pt idx="544">
                  <c:v>-3.337465945081</c:v>
                </c:pt>
                <c:pt idx="545">
                  <c:v>-3.3761455646073477</c:v>
                </c:pt>
                <c:pt idx="546">
                  <c:v>-3.4169892754086413</c:v>
                </c:pt>
                <c:pt idx="547">
                  <c:v>-3.4601581143018629</c:v>
                </c:pt>
                <c:pt idx="548">
                  <c:v>-3.5058367734723777</c:v>
                </c:pt>
                <c:pt idx="549">
                  <c:v>-3.5542382859283372</c:v>
                </c:pt>
                <c:pt idx="550">
                  <c:v>-3.6056099462294506</c:v>
                </c:pt>
                <c:pt idx="551">
                  <c:v>-3.6602408781495153</c:v>
                </c:pt>
                <c:pt idx="552">
                  <c:v>-3.7184718305455</c:v>
                </c:pt>
                <c:pt idx="553">
                  <c:v>-3.7807080372002533</c:v>
                </c:pt>
                <c:pt idx="554">
                  <c:v>-3.8474363667769986</c:v>
                </c:pt>
                <c:pt idx="555">
                  <c:v>-3.9192486027600917</c:v>
                </c:pt>
                <c:pt idx="556">
                  <c:v>-3.9968736852933984</c:v>
                </c:pt>
                <c:pt idx="557">
                  <c:v>-4.081223401555981</c:v>
                </c:pt>
                <c:pt idx="558">
                  <c:v>-4.1734588724997757</c:v>
                </c:pt>
                <c:pt idx="559">
                  <c:v>-4.2750903411164733</c:v>
                </c:pt>
                <c:pt idx="560">
                  <c:v>-4.3881325274250216</c:v>
                </c:pt>
                <c:pt idx="561">
                  <c:v>-4.515357386088799</c:v>
                </c:pt>
                <c:pt idx="562">
                  <c:v>-4.6607281936831457</c:v>
                </c:pt>
                <c:pt idx="563">
                  <c:v>-4.830197632761088</c:v>
                </c:pt>
                <c:pt idx="564">
                  <c:v>-5.0333113820873656</c:v>
                </c:pt>
                <c:pt idx="565">
                  <c:v>-5.2868457884757376</c:v>
                </c:pt>
                <c:pt idx="566">
                  <c:v>-5.62466589946174</c:v>
                </c:pt>
                <c:pt idx="567">
                  <c:v>-6.1336024260467887</c:v>
                </c:pt>
                <c:pt idx="568">
                  <c:v>-7.2062400808929619</c:v>
                </c:pt>
                <c:pt idx="569">
                  <c:v>-7.3061482794111896</c:v>
                </c:pt>
                <c:pt idx="570">
                  <c:v>-6.1801972417050459</c:v>
                </c:pt>
                <c:pt idx="571">
                  <c:v>-5.6685975848316037</c:v>
                </c:pt>
                <c:pt idx="572">
                  <c:v>-5.3353422847670107</c:v>
                </c:pt>
                <c:pt idx="573">
                  <c:v>-5.0887816717738277</c:v>
                </c:pt>
                <c:pt idx="574">
                  <c:v>-4.8937366425135647</c:v>
                </c:pt>
                <c:pt idx="575">
                  <c:v>-4.7329254696883414</c:v>
                </c:pt>
                <c:pt idx="576">
                  <c:v>-4.5965666339985694</c:v>
                </c:pt>
                <c:pt idx="577">
                  <c:v>-4.4785825956283514</c:v>
                </c:pt>
                <c:pt idx="578">
                  <c:v>-4.3749377907707752</c:v>
                </c:pt>
                <c:pt idx="579">
                  <c:v>-4.282815513923059</c:v>
                </c:pt>
                <c:pt idx="580">
                  <c:v>-4.2001718581992646</c:v>
                </c:pt>
                <c:pt idx="581">
                  <c:v>-4.1254767321244046</c:v>
                </c:pt>
                <c:pt idx="582">
                  <c:v>-4.0575550460150343</c:v>
                </c:pt>
                <c:pt idx="583">
                  <c:v>-3.9954848962510008</c:v>
                </c:pt>
                <c:pt idx="584">
                  <c:v>-3.9385298359055145</c:v>
                </c:pt>
                <c:pt idx="585">
                  <c:v>-3.8860923936052174</c:v>
                </c:pt>
                <c:pt idx="586">
                  <c:v>-3.837681312046314</c:v>
                </c:pt>
                <c:pt idx="587">
                  <c:v>-3.7928879169401082</c:v>
                </c:pt>
                <c:pt idx="588">
                  <c:v>-3.7513687239768019</c:v>
                </c:pt>
                <c:pt idx="589">
                  <c:v>-3.7128324070430145</c:v>
                </c:pt>
                <c:pt idx="590">
                  <c:v>-3.6770298783913753</c:v>
                </c:pt>
                <c:pt idx="591">
                  <c:v>-3.6437466300675259</c:v>
                </c:pt>
                <c:pt idx="592">
                  <c:v>-3.6127967454758592</c:v>
                </c:pt>
                <c:pt idx="593">
                  <c:v>-3.5840181627936887</c:v>
                </c:pt>
                <c:pt idx="594">
                  <c:v>-3.5572688893350848</c:v>
                </c:pt>
                <c:pt idx="595">
                  <c:v>-3.5324239471568566</c:v>
                </c:pt>
                <c:pt idx="596">
                  <c:v>-3.5093728872844228</c:v>
                </c:pt>
                <c:pt idx="597">
                  <c:v>-3.4880177506797088</c:v>
                </c:pt>
                <c:pt idx="598">
                  <c:v>-3.4682713835583701</c:v>
                </c:pt>
                <c:pt idx="599">
                  <c:v>-3.4500560362739199</c:v>
                </c:pt>
                <c:pt idx="600">
                  <c:v>-3.4333021910123422</c:v>
                </c:pt>
                <c:pt idx="601">
                  <c:v>-3.4179475755559494</c:v>
                </c:pt>
                <c:pt idx="602">
                  <c:v>-3.4039363294754645</c:v>
                </c:pt>
                <c:pt idx="603">
                  <c:v>-3.3912182960677129</c:v>
                </c:pt>
                <c:pt idx="604">
                  <c:v>-3.3797484187247018</c:v>
                </c:pt>
                <c:pt idx="605">
                  <c:v>-3.3694862245967339</c:v>
                </c:pt>
                <c:pt idx="606">
                  <c:v>-3.3603953816881109</c:v>
                </c:pt>
                <c:pt idx="607">
                  <c:v>-3.352443318113091</c:v>
                </c:pt>
                <c:pt idx="608">
                  <c:v>-3.3456008943012425</c:v>
                </c:pt>
                <c:pt idx="609">
                  <c:v>-3.3398421205946449</c:v>
                </c:pt>
                <c:pt idx="610">
                  <c:v>-3.335143914014858</c:v>
                </c:pt>
                <c:pt idx="611">
                  <c:v>-3.3314858890642118</c:v>
                </c:pt>
                <c:pt idx="612">
                  <c:v>-3.328850178316662</c:v>
                </c:pt>
                <c:pt idx="613">
                  <c:v>-3.3272212792894265</c:v>
                </c:pt>
                <c:pt idx="614">
                  <c:v>-3.3265859246999017</c:v>
                </c:pt>
                <c:pt idx="615">
                  <c:v>-3.3269329737283244</c:v>
                </c:pt>
                <c:pt idx="616">
                  <c:v>-3.3282533223454696</c:v>
                </c:pt>
                <c:pt idx="617">
                  <c:v>-3.3305398311425818</c:v>
                </c:pt>
                <c:pt idx="618">
                  <c:v>-3.3337872694310082</c:v>
                </c:pt>
                <c:pt idx="619">
                  <c:v>-3.3379922746726152</c:v>
                </c:pt>
                <c:pt idx="620">
                  <c:v>-3.3431533265683053</c:v>
                </c:pt>
                <c:pt idx="621">
                  <c:v>-3.3492707353789397</c:v>
                </c:pt>
                <c:pt idx="622">
                  <c:v>-3.3563466442878549</c:v>
                </c:pt>
                <c:pt idx="623">
                  <c:v>-3.3643850458437004</c:v>
                </c:pt>
                <c:pt idx="624">
                  <c:v>-3.3733918127529252</c:v>
                </c:pt>
                <c:pt idx="625">
                  <c:v>-3.3833747435294694</c:v>
                </c:pt>
                <c:pt idx="626">
                  <c:v>-3.3943436237618321</c:v>
                </c:pt>
                <c:pt idx="627">
                  <c:v>-3.4063103040322518</c:v>
                </c:pt>
                <c:pt idx="628">
                  <c:v>-3.4192887958275935</c:v>
                </c:pt>
                <c:pt idx="629">
                  <c:v>-3.4332953871265941</c:v>
                </c:pt>
                <c:pt idx="630">
                  <c:v>-3.4483487797449772</c:v>
                </c:pt>
                <c:pt idx="631">
                  <c:v>-3.4644702509828531</c:v>
                </c:pt>
                <c:pt idx="632">
                  <c:v>-3.4816838426652024</c:v>
                </c:pt>
                <c:pt idx="633">
                  <c:v>-3.5000165813178121</c:v>
                </c:pt>
                <c:pt idx="634">
                  <c:v>-3.5194987340053303</c:v>
                </c:pt>
                <c:pt idx="635">
                  <c:v>-3.540164105309866</c:v>
                </c:pt>
                <c:pt idx="636">
                  <c:v>-3.5620503820926608</c:v>
                </c:pt>
                <c:pt idx="637">
                  <c:v>-3.585199534115576</c:v>
                </c:pt>
                <c:pt idx="638">
                  <c:v>-3.6096582803790107</c:v>
                </c:pt>
                <c:pt idx="639">
                  <c:v>-3.6354786332575486</c:v>
                </c:pt>
                <c:pt idx="640">
                  <c:v>-3.6627185353156482</c:v>
                </c:pt>
                <c:pt idx="641">
                  <c:v>-3.6914426072388125</c:v>
                </c:pt>
                <c:pt idx="642">
                  <c:v>-3.7217230298580803</c:v>
                </c:pt>
                <c:pt idx="643">
                  <c:v>-3.7536405891002658</c:v>
                </c:pt>
                <c:pt idx="644">
                  <c:v>-3.7872859203074665</c:v>
                </c:pt>
                <c:pt idx="645">
                  <c:v>-3.8227609983545805</c:v>
                </c:pt>
                <c:pt idx="646">
                  <c:v>-3.8601809332215731</c:v>
                </c:pt>
                <c:pt idx="647">
                  <c:v>-3.899676148384549</c:v>
                </c:pt>
                <c:pt idx="648">
                  <c:v>-3.9413950433598997</c:v>
                </c:pt>
                <c:pt idx="649">
                  <c:v>-3.9855072745778628</c:v>
                </c:pt>
                <c:pt idx="650">
                  <c:v>-4.0322078343513761</c:v>
                </c:pt>
                <c:pt idx="651">
                  <c:v>-4.0817221718955015</c:v>
                </c:pt>
                <c:pt idx="652">
                  <c:v>-4.1343126921414841</c:v>
                </c:pt>
                <c:pt idx="653">
                  <c:v>-4.1902871015908643</c:v>
                </c:pt>
                <c:pt idx="654">
                  <c:v>-4.2500092682868775</c:v>
                </c:pt>
                <c:pt idx="655">
                  <c:v>-4.313913562265439</c:v>
                </c:pt>
                <c:pt idx="656">
                  <c:v>-4.3825241061521654</c:v>
                </c:pt>
                <c:pt idx="657">
                  <c:v>-4.4564811015059158</c:v>
                </c:pt>
                <c:pt idx="658">
                  <c:v>-4.536577599986777</c:v>
                </c:pt>
                <c:pt idx="659">
                  <c:v>-4.62381212265797</c:v>
                </c:pt>
                <c:pt idx="660">
                  <c:v>-4.7194661023058995</c:v>
                </c:pt>
                <c:pt idx="661">
                  <c:v>-4.82522167727004</c:v>
                </c:pt>
                <c:pt idx="662">
                  <c:v>-4.9433480317884486</c:v>
                </c:pt>
                <c:pt idx="663">
                  <c:v>-5.077010528674232</c:v>
                </c:pt>
                <c:pt idx="664">
                  <c:v>-5.2308146812064846</c:v>
                </c:pt>
                <c:pt idx="665">
                  <c:v>-5.4118380521732607</c:v>
                </c:pt>
                <c:pt idx="666">
                  <c:v>-5.6317925356000202</c:v>
                </c:pt>
                <c:pt idx="667">
                  <c:v>-5.9122317068042287</c:v>
                </c:pt>
                <c:pt idx="668">
                  <c:v>-6.3000525038671062</c:v>
                </c:pt>
                <c:pt idx="669">
                  <c:v>-6.9349829314192686</c:v>
                </c:pt>
                <c:pt idx="670">
                  <c:v>-9.0472963318485871</c:v>
                </c:pt>
                <c:pt idx="671">
                  <c:v>-7.2233908594912295</c:v>
                </c:pt>
                <c:pt idx="672">
                  <c:v>-6.4584524125272686</c:v>
                </c:pt>
                <c:pt idx="673">
                  <c:v>-6.0342691451408346</c:v>
                </c:pt>
                <c:pt idx="674">
                  <c:v>-5.7406445558372869</c:v>
                </c:pt>
                <c:pt idx="675">
                  <c:v>-5.5167525768611272</c:v>
                </c:pt>
                <c:pt idx="676">
                  <c:v>-5.3364108947515385</c:v>
                </c:pt>
                <c:pt idx="677">
                  <c:v>-5.1859264865889907</c:v>
                </c:pt>
                <c:pt idx="678">
                  <c:v>-5.0572319065813591</c:v>
                </c:pt>
                <c:pt idx="679">
                  <c:v>-4.9451719232068942</c:v>
                </c:pt>
                <c:pt idx="680">
                  <c:v>-4.846251418784024</c:v>
                </c:pt>
                <c:pt idx="681">
                  <c:v>-4.7579913912459784</c:v>
                </c:pt>
                <c:pt idx="682">
                  <c:v>-4.6785698300638874</c:v>
                </c:pt>
                <c:pt idx="683">
                  <c:v>-4.6066084656894253</c:v>
                </c:pt>
                <c:pt idx="684">
                  <c:v>-4.5410396018901995</c:v>
                </c:pt>
                <c:pt idx="685">
                  <c:v>-4.4810194506664791</c:v>
                </c:pt>
                <c:pt idx="686">
                  <c:v>-4.4258697494503254</c:v>
                </c:pt>
                <c:pt idx="687">
                  <c:v>-4.3750372609713644</c:v>
                </c:pt>
                <c:pt idx="688">
                  <c:v>-4.3280649611114068</c:v>
                </c:pt>
                <c:pt idx="689">
                  <c:v>-4.2845710875784224</c:v>
                </c:pt>
                <c:pt idx="690">
                  <c:v>-4.2442336089779538</c:v>
                </c:pt>
                <c:pt idx="691">
                  <c:v>-4.2067785145049745</c:v>
                </c:pt>
                <c:pt idx="692">
                  <c:v>-4.1719708496505969</c:v>
                </c:pt>
                <c:pt idx="693">
                  <c:v>-4.1396077602577286</c:v>
                </c:pt>
                <c:pt idx="694">
                  <c:v>-4.1095130286236845</c:v>
                </c:pt>
                <c:pt idx="695">
                  <c:v>-4.0815327339086069</c:v>
                </c:pt>
                <c:pt idx="696">
                  <c:v>-4.0555317707432161</c:v>
                </c:pt>
                <c:pt idx="697">
                  <c:v>-4.0313910306824221</c:v>
                </c:pt>
                <c:pt idx="698">
                  <c:v>-4.0090051011944174</c:v>
                </c:pt>
                <c:pt idx="699">
                  <c:v>-3.9882803727882523</c:v>
                </c:pt>
                <c:pt idx="700">
                  <c:v>-3.9691334710028645</c:v>
                </c:pt>
                <c:pt idx="701">
                  <c:v>-3.9514899492133626</c:v>
                </c:pt>
                <c:pt idx="702">
                  <c:v>-3.9352831925347829</c:v>
                </c:pt>
                <c:pt idx="703">
                  <c:v>-3.9204534938860087</c:v>
                </c:pt>
                <c:pt idx="704">
                  <c:v>-3.9069472714738036</c:v>
                </c:pt>
                <c:pt idx="705">
                  <c:v>-3.8947164032468002</c:v>
                </c:pt>
                <c:pt idx="706">
                  <c:v>-3.8837176587381088</c:v>
                </c:pt>
                <c:pt idx="707">
                  <c:v>-3.8739122125151968</c:v>
                </c:pt>
                <c:pt idx="708">
                  <c:v>-3.8652652264449991</c:v>
                </c:pt>
                <c:pt idx="709">
                  <c:v>-3.85774549035161</c:v>
                </c:pt>
                <c:pt idx="710">
                  <c:v>-3.8513251125357297</c:v>
                </c:pt>
                <c:pt idx="711">
                  <c:v>-3.8459792531465178</c:v>
                </c:pt>
                <c:pt idx="712">
                  <c:v>-3.8416858946288683</c:v>
                </c:pt>
                <c:pt idx="713">
                  <c:v>-3.8384256444747371</c:v>
                </c:pt>
                <c:pt idx="714">
                  <c:v>-3.8361815663339058</c:v>
                </c:pt>
                <c:pt idx="715">
                  <c:v>-3.8349390362248776</c:v>
                </c:pt>
                <c:pt idx="716">
                  <c:v>-3.8346856211597258</c:v>
                </c:pt>
                <c:pt idx="717">
                  <c:v>-3.8354109779808234</c:v>
                </c:pt>
                <c:pt idx="718">
                  <c:v>-3.8371067706210198</c:v>
                </c:pt>
                <c:pt idx="719">
                  <c:v>-3.8397666043569849</c:v>
                </c:pt>
                <c:pt idx="720">
                  <c:v>-3.8433859759404165</c:v>
                </c:pt>
                <c:pt idx="721">
                  <c:v>-3.8479622387739112</c:v>
                </c:pt>
                <c:pt idx="722">
                  <c:v>-3.8534945825562494</c:v>
                </c:pt>
                <c:pt idx="723">
                  <c:v>-3.8599840270634402</c:v>
                </c:pt>
                <c:pt idx="724">
                  <c:v>-3.8674334299639752</c:v>
                </c:pt>
                <c:pt idx="725">
                  <c:v>-3.8758475087960473</c:v>
                </c:pt>
                <c:pt idx="726">
                  <c:v>-3.885232877467347</c:v>
                </c:pt>
                <c:pt idx="727">
                  <c:v>-3.8955980978811207</c:v>
                </c:pt>
                <c:pt idx="728">
                  <c:v>-3.9069537475525014</c:v>
                </c:pt>
                <c:pt idx="729">
                  <c:v>-3.9193125043644867</c:v>
                </c:pt>
                <c:pt idx="730">
                  <c:v>-3.932689249932269</c:v>
                </c:pt>
                <c:pt idx="731">
                  <c:v>-3.9471011934084674</c:v>
                </c:pt>
                <c:pt idx="732">
                  <c:v>-3.9625680179826208</c:v>
                </c:pt>
                <c:pt idx="733">
                  <c:v>-3.9791120528215767</c:v>
                </c:pt>
                <c:pt idx="734">
                  <c:v>-3.996758473782013</c:v>
                </c:pt>
                <c:pt idx="735">
                  <c:v>-4.0155355369261567</c:v>
                </c:pt>
                <c:pt idx="736">
                  <c:v>-4.0354748497168513</c:v>
                </c:pt>
                <c:pt idx="737">
                  <c:v>-4.0566116857968852</c:v>
                </c:pt>
                <c:pt idx="738">
                  <c:v>-4.0789853505193596</c:v>
                </c:pt>
                <c:pt idx="739">
                  <c:v>-4.1026396059550381</c:v>
                </c:pt>
                <c:pt idx="740">
                  <c:v>-4.1276231660428353</c:v>
                </c:pt>
                <c:pt idx="741">
                  <c:v>-4.1539902749816919</c:v>
                </c:pt>
                <c:pt idx="742">
                  <c:v>-4.1818013850330287</c:v>
                </c:pt>
                <c:pt idx="743">
                  <c:v>-4.2111239538102243</c:v>
                </c:pt>
                <c:pt idx="744">
                  <c:v>-4.2420333861423805</c:v>
                </c:pt>
                <c:pt idx="745">
                  <c:v>-4.2746141520792786</c:v>
                </c:pt>
                <c:pt idx="746">
                  <c:v>-4.3089611210577194</c:v>
                </c:pt>
                <c:pt idx="747">
                  <c:v>-4.3451811633807695</c:v>
                </c:pt>
                <c:pt idx="748">
                  <c:v>-4.3833950849667538</c:v>
                </c:pt>
                <c:pt idx="749">
                  <c:v>-4.4237399812283558</c:v>
                </c:pt>
                <c:pt idx="750">
                  <c:v>-4.4663721230097018</c:v>
                </c:pt>
                <c:pt idx="751">
                  <c:v>-4.5114705247802034</c:v>
                </c:pt>
                <c:pt idx="752">
                  <c:v>-4.5592413973014585</c:v>
                </c:pt>
                <c:pt idx="753">
                  <c:v>-4.6099237606560317</c:v>
                </c:pt>
                <c:pt idx="754">
                  <c:v>-4.6637965995568802</c:v>
                </c:pt>
                <c:pt idx="755">
                  <c:v>-4.721188098166432</c:v>
                </c:pt>
                <c:pt idx="756">
                  <c:v>-4.782487723611184</c:v>
                </c:pt>
                <c:pt idx="757">
                  <c:v>-4.8481622813502634</c:v>
                </c:pt>
                <c:pt idx="758">
                  <c:v>-4.9187776188657866</c:v>
                </c:pt>
                <c:pt idx="759">
                  <c:v>-4.9950285427041008</c:v>
                </c:pt>
                <c:pt idx="760">
                  <c:v>-5.0777809850948703</c:v>
                </c:pt>
                <c:pt idx="761">
                  <c:v>-5.1681329786830954</c:v>
                </c:pt>
                <c:pt idx="762">
                  <c:v>-5.2675054997537112</c:v>
                </c:pt>
                <c:pt idx="763">
                  <c:v>-5.3777826614405067</c:v>
                </c:pt>
                <c:pt idx="764">
                  <c:v>-5.5015373913223122</c:v>
                </c:pt>
                <c:pt idx="765">
                  <c:v>-5.642413941293662</c:v>
                </c:pt>
                <c:pt idx="766">
                  <c:v>-5.8058194480172611</c:v>
                </c:pt>
                <c:pt idx="767">
                  <c:v>-6.0002830032712549</c:v>
                </c:pt>
                <c:pt idx="768">
                  <c:v>-6.2404447330797854</c:v>
                </c:pt>
                <c:pt idx="769">
                  <c:v>-6.5547853775614557</c:v>
                </c:pt>
                <c:pt idx="770">
                  <c:v>-7.0115285125726245</c:v>
                </c:pt>
                <c:pt idx="771">
                  <c:v>-7.8651705803799556</c:v>
                </c:pt>
                <c:pt idx="772">
                  <c:v>-8.9565741480288263</c:v>
                </c:pt>
                <c:pt idx="773">
                  <c:v>-7.3596361725956161</c:v>
                </c:pt>
                <c:pt idx="774">
                  <c:v>-6.7782179713102204</c:v>
                </c:pt>
                <c:pt idx="775">
                  <c:v>-6.4166823836034634</c:v>
                </c:pt>
                <c:pt idx="776">
                  <c:v>-6.154780271029261</c:v>
                </c:pt>
                <c:pt idx="777">
                  <c:v>-5.950089968523776</c:v>
                </c:pt>
                <c:pt idx="778">
                  <c:v>-5.7826430419697594</c:v>
                </c:pt>
                <c:pt idx="779">
                  <c:v>-5.6414314015986795</c:v>
                </c:pt>
                <c:pt idx="780">
                  <c:v>-5.5197377424709249</c:v>
                </c:pt>
                <c:pt idx="781">
                  <c:v>-5.4131600891438199</c:v>
                </c:pt>
                <c:pt idx="782">
                  <c:v>-5.3186567623322514</c:v>
                </c:pt>
                <c:pt idx="783">
                  <c:v>-5.2340380738373167</c:v>
                </c:pt>
                <c:pt idx="784">
                  <c:v>-5.1576753116675418</c:v>
                </c:pt>
                <c:pt idx="785">
                  <c:v>-5.0883242787398437</c:v>
                </c:pt>
                <c:pt idx="786">
                  <c:v>-5.0250132022842893</c:v>
                </c:pt>
                <c:pt idx="787">
                  <c:v>-4.966968742708711</c:v>
                </c:pt>
                <c:pt idx="788">
                  <c:v>-4.913565546863814</c:v>
                </c:pt>
                <c:pt idx="789">
                  <c:v>-4.8642908913542717</c:v>
                </c:pt>
                <c:pt idx="790">
                  <c:v>-4.8187193042440262</c:v>
                </c:pt>
                <c:pt idx="791">
                  <c:v>-4.776493966177858</c:v>
                </c:pt>
                <c:pt idx="792">
                  <c:v>-4.7373128280347903</c:v>
                </c:pt>
                <c:pt idx="793">
                  <c:v>-4.7009180793926628</c:v>
                </c:pt>
                <c:pt idx="794">
                  <c:v>-4.6670880423385279</c:v>
                </c:pt>
                <c:pt idx="795">
                  <c:v>-4.6356308503391563</c:v>
                </c:pt>
                <c:pt idx="796">
                  <c:v>-4.6063794608592881</c:v>
                </c:pt>
                <c:pt idx="797">
                  <c:v>-4.5791876782226089</c:v>
                </c:pt>
                <c:pt idx="798">
                  <c:v>-4.553926951261472</c:v>
                </c:pt>
                <c:pt idx="799">
                  <c:v>-4.5304837719901769</c:v>
                </c:pt>
                <c:pt idx="800">
                  <c:v>-4.5087575454236424</c:v>
                </c:pt>
                <c:pt idx="801">
                  <c:v>-4.4886588323278618</c:v>
                </c:pt>
                <c:pt idx="802">
                  <c:v>-4.4701078898320947</c:v>
                </c:pt>
                <c:pt idx="803">
                  <c:v>-4.4530334519520549</c:v>
                </c:pt>
                <c:pt idx="804">
                  <c:v>-4.4373717048776644</c:v>
                </c:pt>
                <c:pt idx="805">
                  <c:v>-4.423065421555421</c:v>
                </c:pt>
                <c:pt idx="806">
                  <c:v>-4.4100632274790632</c:v>
                </c:pt>
                <c:pt idx="807">
                  <c:v>-4.3983189752875607</c:v>
                </c:pt>
                <c:pt idx="808">
                  <c:v>-4.3877912101847167</c:v>
                </c:pt>
                <c:pt idx="809">
                  <c:v>-4.378442711651517</c:v>
                </c:pt>
                <c:pt idx="810">
                  <c:v>-4.3702400996497754</c:v>
                </c:pt>
                <c:pt idx="811">
                  <c:v>-4.363153495683731</c:v>
                </c:pt>
                <c:pt idx="812">
                  <c:v>-4.3571562308222642</c:v>
                </c:pt>
                <c:pt idx="813">
                  <c:v>-4.3522245941843991</c:v>
                </c:pt>
                <c:pt idx="814">
                  <c:v>-4.3483376165280783</c:v>
                </c:pt>
                <c:pt idx="815">
                  <c:v>-4.3454768845128395</c:v>
                </c:pt>
                <c:pt idx="816">
                  <c:v>-4.3436263819746133</c:v>
                </c:pt>
                <c:pt idx="817">
                  <c:v>-4.3427723551892123</c:v>
                </c:pt>
                <c:pt idx="818">
                  <c:v>-4.3429031996370115</c:v>
                </c:pt>
                <c:pt idx="819">
                  <c:v>-4.344009366235877</c:v>
                </c:pt>
                <c:pt idx="820">
                  <c:v>-4.3460832853997724</c:v>
                </c:pt>
                <c:pt idx="821">
                  <c:v>-4.349119307620442</c:v>
                </c:pt>
                <c:pt idx="822">
                  <c:v>-4.3531136595705693</c:v>
                </c:pt>
                <c:pt idx="823">
                  <c:v>-4.3580644149985384</c:v>
                </c:pt>
                <c:pt idx="824">
                  <c:v>-4.3639714799356284</c:v>
                </c:pt>
                <c:pt idx="825">
                  <c:v>-4.3708365919735872</c:v>
                </c:pt>
                <c:pt idx="826">
                  <c:v>-4.3786633336007901</c:v>
                </c:pt>
                <c:pt idx="827">
                  <c:v>-4.3874571598151828</c:v>
                </c:pt>
                <c:pt idx="828">
                  <c:v>-4.3972254404682563</c:v>
                </c:pt>
                <c:pt idx="829">
                  <c:v>-4.4079775180433156</c:v>
                </c:pt>
                <c:pt idx="830">
                  <c:v>-4.419724781840495</c:v>
                </c:pt>
                <c:pt idx="831">
                  <c:v>-4.4324807598385378</c:v>
                </c:pt>
                <c:pt idx="832">
                  <c:v>-4.4462612298388233</c:v>
                </c:pt>
                <c:pt idx="833">
                  <c:v>-4.4610843518817163</c:v>
                </c:pt>
                <c:pt idx="834">
                  <c:v>-4.4769708243725592</c:v>
                </c:pt>
                <c:pt idx="835">
                  <c:v>-4.4939440668812631</c:v>
                </c:pt>
                <c:pt idx="836">
                  <c:v>-4.5120304332061485</c:v>
                </c:pt>
                <c:pt idx="837">
                  <c:v>-4.5312594590455442</c:v>
                </c:pt>
                <c:pt idx="838">
                  <c:v>-4.5516641495327272</c:v>
                </c:pt>
                <c:pt idx="839">
                  <c:v>-4.5732813130034442</c:v>
                </c:pt>
                <c:pt idx="840">
                  <c:v>-4.5961519487352156</c:v>
                </c:pt>
                <c:pt idx="841">
                  <c:v>-4.6203216980950721</c:v>
                </c:pt>
                <c:pt idx="842">
                  <c:v>-4.64584137065071</c:v>
                </c:pt>
                <c:pt idx="843">
                  <c:v>-4.6727675594629918</c:v>
                </c:pt>
                <c:pt idx="844">
                  <c:v>-4.7011633631500125</c:v>
                </c:pt>
                <c:pt idx="845">
                  <c:v>-4.7310992366169087</c:v>
                </c:pt>
                <c:pt idx="846">
                  <c:v>-4.7626539978827989</c:v>
                </c:pt>
                <c:pt idx="847">
                  <c:v>-4.7959160256209818</c:v>
                </c:pt>
                <c:pt idx="848">
                  <c:v>-4.8309846914354182</c:v>
                </c:pt>
                <c:pt idx="849">
                  <c:v>-4.8679720833312921</c:v>
                </c:pt>
                <c:pt idx="850">
                  <c:v>-4.907005093444492</c:v>
                </c:pt>
                <c:pt idx="851">
                  <c:v>-4.9482279655194494</c:v>
                </c:pt>
                <c:pt idx="852">
                  <c:v>-4.9918054282665114</c:v>
                </c:pt>
                <c:pt idx="853">
                  <c:v>-5.0379265831408935</c:v>
                </c:pt>
                <c:pt idx="854">
                  <c:v>-5.0868097746095993</c:v>
                </c:pt>
                <c:pt idx="855">
                  <c:v>-5.138708755794946</c:v>
                </c:pt>
                <c:pt idx="856">
                  <c:v>-5.1939205852825356</c:v>
                </c:pt>
                <c:pt idx="857">
                  <c:v>-5.2527958722371517</c:v>
                </c:pt>
                <c:pt idx="858">
                  <c:v>-5.3157522600520144</c:v>
                </c:pt>
                <c:pt idx="859">
                  <c:v>-5.3832924593021305</c:v>
                </c:pt>
                <c:pt idx="860">
                  <c:v>-5.4560288048919761</c:v>
                </c:pt>
                <c:pt idx="861">
                  <c:v>-5.5347173911643681</c:v>
                </c:pt>
                <c:pt idx="862">
                  <c:v>-5.6203066486361308</c:v>
                </c:pt>
                <c:pt idx="863">
                  <c:v>-5.7140083761773415</c:v>
                </c:pt>
                <c:pt idx="864">
                  <c:v>-5.817404964325287</c:v>
                </c:pt>
                <c:pt idx="865">
                  <c:v>-5.9326174721466112</c:v>
                </c:pt>
                <c:pt idx="866">
                  <c:v>-6.0625813693117472</c:v>
                </c:pt>
                <c:pt idx="867">
                  <c:v>-6.2115250298493834</c:v>
                </c:pt>
                <c:pt idx="868">
                  <c:v>-6.3858612242128556</c:v>
                </c:pt>
                <c:pt idx="869">
                  <c:v>-6.5960104289859496</c:v>
                </c:pt>
                <c:pt idx="870">
                  <c:v>-6.8606418323930347</c:v>
                </c:pt>
                <c:pt idx="871">
                  <c:v>-7.218620835448502</c:v>
                </c:pt>
                <c:pt idx="872">
                  <c:v>-7.7757150500171299</c:v>
                </c:pt>
                <c:pt idx="873">
                  <c:v>-9.1195250480721128</c:v>
                </c:pt>
                <c:pt idx="874">
                  <c:v>-8.5281875658371433</c:v>
                </c:pt>
                <c:pt idx="875">
                  <c:v>-7.5971454116718133</c:v>
                </c:pt>
                <c:pt idx="876">
                  <c:v>-7.1278590086209457</c:v>
                </c:pt>
                <c:pt idx="877">
                  <c:v>-6.813158719291188</c:v>
                </c:pt>
                <c:pt idx="878">
                  <c:v>-6.5770358708268919</c:v>
                </c:pt>
                <c:pt idx="879">
                  <c:v>-6.3886927883941995</c:v>
                </c:pt>
                <c:pt idx="880">
                  <c:v>-6.2325566330618463</c:v>
                </c:pt>
                <c:pt idx="881">
                  <c:v>-6.0996504064042512</c:v>
                </c:pt>
                <c:pt idx="882">
                  <c:v>-5.9843250978348888</c:v>
                </c:pt>
                <c:pt idx="883">
                  <c:v>-5.8827943623652814</c:v>
                </c:pt>
                <c:pt idx="884">
                  <c:v>-5.7923963143166306</c:v>
                </c:pt>
                <c:pt idx="885">
                  <c:v>-5.7111883016997593</c:v>
                </c:pt>
                <c:pt idx="886">
                  <c:v>-5.6377092484194877</c:v>
                </c:pt>
                <c:pt idx="887">
                  <c:v>-5.5708327293129489</c:v>
                </c:pt>
                <c:pt idx="888">
                  <c:v>-5.5096721436120504</c:v>
                </c:pt>
                <c:pt idx="889">
                  <c:v>-5.4535172795807414</c:v>
                </c:pt>
                <c:pt idx="890">
                  <c:v>-5.4017905715330254</c:v>
                </c:pt>
                <c:pt idx="891">
                  <c:v>-5.3540161409016349</c:v>
                </c:pt>
                <c:pt idx="892">
                  <c:v>-5.3097973850145053</c:v>
                </c:pt>
                <c:pt idx="893">
                  <c:v>-5.2688004297168591</c:v>
                </c:pt>
                <c:pt idx="894">
                  <c:v>-5.2307416964730393</c:v>
                </c:pt>
                <c:pt idx="895">
                  <c:v>-5.1953784147715831</c:v>
                </c:pt>
                <c:pt idx="896">
                  <c:v>-5.1625012808502548</c:v>
                </c:pt>
                <c:pt idx="897">
                  <c:v>-5.13192870577452</c:v>
                </c:pt>
                <c:pt idx="898">
                  <c:v>-5.1035022576068014</c:v>
                </c:pt>
                <c:pt idx="899">
                  <c:v>-5.0770830125881092</c:v>
                </c:pt>
                <c:pt idx="900">
                  <c:v>-5.0525486066798848</c:v>
                </c:pt>
                <c:pt idx="901">
                  <c:v>-5.0297908326902734</c:v>
                </c:pt>
                <c:pt idx="902">
                  <c:v>-5.0087136667558045</c:v>
                </c:pt>
                <c:pt idx="903">
                  <c:v>-4.989231635906104</c:v>
                </c:pt>
                <c:pt idx="904">
                  <c:v>-4.9712684589712737</c:v>
                </c:pt>
                <c:pt idx="905">
                  <c:v>-4.9547559083467609</c:v>
                </c:pt>
                <c:pt idx="906">
                  <c:v>-4.9396328515880956</c:v>
                </c:pt>
                <c:pt idx="907">
                  <c:v>-4.9258444404999855</c:v>
                </c:pt>
                <c:pt idx="908">
                  <c:v>-4.9133414220409426</c:v>
                </c:pt>
                <c:pt idx="909">
                  <c:v>-4.902079550507688</c:v>
                </c:pt>
                <c:pt idx="910">
                  <c:v>-4.8920190844706406</c:v>
                </c:pt>
                <c:pt idx="911">
                  <c:v>-4.8831243550787287</c:v>
                </c:pt>
                <c:pt idx="912">
                  <c:v>-4.8753633948419894</c:v>
                </c:pt>
                <c:pt idx="913">
                  <c:v>-4.8687076179857094</c:v>
                </c:pt>
                <c:pt idx="914">
                  <c:v>-4.8631315450638972</c:v>
                </c:pt>
                <c:pt idx="915">
                  <c:v>-4.8586125658091373</c:v>
                </c:pt>
                <c:pt idx="916">
                  <c:v>-4.8551307352461075</c:v>
                </c:pt>
                <c:pt idx="917">
                  <c:v>-4.8526685989581173</c:v>
                </c:pt>
                <c:pt idx="918">
                  <c:v>-4.8512110441092666</c:v>
                </c:pt>
                <c:pt idx="919">
                  <c:v>-4.8507451734201483</c:v>
                </c:pt>
                <c:pt idx="920">
                  <c:v>-4.8512601997966938</c:v>
                </c:pt>
                <c:pt idx="921">
                  <c:v>-4.8527473597393431</c:v>
                </c:pt>
                <c:pt idx="922">
                  <c:v>-4.8551998440287703</c:v>
                </c:pt>
                <c:pt idx="923">
                  <c:v>-4.858612744507834</c:v>
                </c:pt>
                <c:pt idx="924">
                  <c:v>-4.8629830160678731</c:v>
                </c:pt>
                <c:pt idx="925">
                  <c:v>-4.8683094532100082</c:v>
                </c:pt>
                <c:pt idx="926">
                  <c:v>-4.8745926807966597</c:v>
                </c:pt>
                <c:pt idx="927">
                  <c:v>-4.8818351588421329</c:v>
                </c:pt>
                <c:pt idx="928">
                  <c:v>-4.8900412014205257</c:v>
                </c:pt>
                <c:pt idx="929">
                  <c:v>-4.899217010000811</c:v>
                </c:pt>
                <c:pt idx="930">
                  <c:v>-4.9093707217592861</c:v>
                </c:pt>
                <c:pt idx="931">
                  <c:v>-4.920512473675605</c:v>
                </c:pt>
                <c:pt idx="932">
                  <c:v>-4.932654483497946</c:v>
                </c:pt>
                <c:pt idx="933">
                  <c:v>-4.9458111489741077</c:v>
                </c:pt>
                <c:pt idx="934">
                  <c:v>-4.9599991670986689</c:v>
                </c:pt>
                <c:pt idx="935">
                  <c:v>-4.9752376755338092</c:v>
                </c:pt>
                <c:pt idx="936">
                  <c:v>-4.9915484188376569</c:v>
                </c:pt>
                <c:pt idx="937">
                  <c:v>-5.0089559426972903</c:v>
                </c:pt>
                <c:pt idx="938">
                  <c:v>-5.0274878200363773</c:v>
                </c:pt>
                <c:pt idx="939">
                  <c:v>-5.047174913678484</c:v>
                </c:pt>
                <c:pt idx="940">
                  <c:v>-5.068051681232796</c:v>
                </c:pt>
                <c:pt idx="941">
                  <c:v>-5.0901565290760882</c:v>
                </c:pt>
                <c:pt idx="942">
                  <c:v>-5.1135322237939631</c:v>
                </c:pt>
                <c:pt idx="943">
                  <c:v>-5.1382263712947065</c:v>
                </c:pt>
                <c:pt idx="944">
                  <c:v>-5.1642919761248853</c:v>
                </c:pt>
                <c:pt idx="945">
                  <c:v>-5.1917880964352188</c:v>
                </c:pt>
                <c:pt idx="946">
                  <c:v>-5.2207806137536696</c:v>
                </c:pt>
                <c:pt idx="947">
                  <c:v>-5.2513431414701852</c:v>
                </c:pt>
                <c:pt idx="948">
                  <c:v>-5.2835581020656033</c:v>
                </c:pt>
                <c:pt idx="949">
                  <c:v>-5.3175180110963502</c:v>
                </c:pt>
                <c:pt idx="950">
                  <c:v>-5.3533270164320905</c:v>
                </c:pt>
                <c:pt idx="951">
                  <c:v>-5.391102755159082</c:v>
                </c:pt>
                <c:pt idx="952">
                  <c:v>-5.4309786092255043</c:v>
                </c:pt>
                <c:pt idx="953">
                  <c:v>-5.473106466221668</c:v>
                </c:pt>
                <c:pt idx="954">
                  <c:v>-5.5176601264523937</c:v>
                </c:pt>
                <c:pt idx="955">
                  <c:v>-5.5648395458335091</c:v>
                </c:pt>
                <c:pt idx="956">
                  <c:v>-5.6148761724350136</c:v>
                </c:pt>
                <c:pt idx="957">
                  <c:v>-5.6680397324283218</c:v>
                </c:pt>
                <c:pt idx="958">
                  <c:v>-5.7246469640871398</c:v>
                </c:pt>
                <c:pt idx="959">
                  <c:v>-5.7850730109802031</c:v>
                </c:pt>
                <c:pt idx="960">
                  <c:v>-5.8497665082018155</c:v>
                </c:pt>
                <c:pt idx="961">
                  <c:v>-5.9192698972180713</c:v>
                </c:pt>
                <c:pt idx="962">
                  <c:v>-5.9942473057732411</c:v>
                </c:pt>
                <c:pt idx="963">
                  <c:v>-6.0755236462140916</c:v>
                </c:pt>
                <c:pt idx="964">
                  <c:v>-6.1641408256618462</c:v>
                </c:pt>
                <c:pt idx="965">
                  <c:v>-6.2614409232426134</c:v>
                </c:pt>
                <c:pt idx="966">
                  <c:v>-6.3691935215315656</c:v>
                </c:pt>
                <c:pt idx="967">
                  <c:v>-6.4897986946284121</c:v>
                </c:pt>
                <c:pt idx="968">
                  <c:v>-6.6266269602985144</c:v>
                </c:pt>
                <c:pt idx="969">
                  <c:v>-6.784624645991812</c:v>
                </c:pt>
                <c:pt idx="970">
                  <c:v>-6.9714801582448116</c:v>
                </c:pt>
                <c:pt idx="971">
                  <c:v>-7.2001198333615832</c:v>
                </c:pt>
                <c:pt idx="972">
                  <c:v>-7.4949057606180354</c:v>
                </c:pt>
                <c:pt idx="973">
                  <c:v>-7.9110328925362889</c:v>
                </c:pt>
                <c:pt idx="974">
                  <c:v>-8.6283079481072473</c:v>
                </c:pt>
                <c:pt idx="975">
                  <c:v>-11.862741969605436</c:v>
                </c:pt>
                <c:pt idx="976">
                  <c:v>-8.5621602444531835</c:v>
                </c:pt>
                <c:pt idx="977">
                  <c:v>-7.8930092507123106</c:v>
                </c:pt>
                <c:pt idx="978">
                  <c:v>-7.4995988384109982</c:v>
                </c:pt>
                <c:pt idx="979">
                  <c:v>-7.2211826139074073</c:v>
                </c:pt>
                <c:pt idx="980">
                  <c:v>-7.0063743331295507</c:v>
                </c:pt>
                <c:pt idx="981">
                  <c:v>-6.8320811861895567</c:v>
                </c:pt>
                <c:pt idx="982">
                  <c:v>-6.6859207644561733</c:v>
                </c:pt>
                <c:pt idx="983">
                  <c:v>-6.5604766155828251</c:v>
                </c:pt>
                <c:pt idx="984">
                  <c:v>-6.4509534973582188</c:v>
                </c:pt>
                <c:pt idx="985">
                  <c:v>-6.354071545330588</c:v>
                </c:pt>
                <c:pt idx="986">
                  <c:v>-6.2674883768196423</c:v>
                </c:pt>
                <c:pt idx="987">
                  <c:v>-6.1894728733481834</c:v>
                </c:pt>
                <c:pt idx="988">
                  <c:v>-6.1187095879440276</c:v>
                </c:pt>
                <c:pt idx="989">
                  <c:v>-6.054175639563673</c:v>
                </c:pt>
                <c:pt idx="990">
                  <c:v>-5.9950600713596804</c:v>
                </c:pt>
                <c:pt idx="991">
                  <c:v>-5.9407092251886988</c:v>
                </c:pt>
                <c:pt idx="992">
                  <c:v>-5.8905886686698574</c:v>
                </c:pt>
                <c:pt idx="993">
                  <c:v>-5.8442559988722147</c:v>
                </c:pt>
                <c:pt idx="994">
                  <c:v>-5.8013409951980206</c:v>
                </c:pt>
                <c:pt idx="995">
                  <c:v>-5.7615308605713667</c:v>
                </c:pt>
                <c:pt idx="996">
                  <c:v>-5.7245590621256541</c:v>
                </c:pt>
                <c:pt idx="997">
                  <c:v>-5.6901967673073646</c:v>
                </c:pt>
                <c:pt idx="998">
                  <c:v>-5.6582461836687896</c:v>
                </c:pt>
                <c:pt idx="999">
                  <c:v>-5.6285353166408196</c:v>
                </c:pt>
                <c:pt idx="1000">
                  <c:v>-5.6009137983280457</c:v>
                </c:pt>
                <c:pt idx="1001">
                  <c:v>-5.5752495355957947</c:v>
                </c:pt>
                <c:pt idx="1002">
                  <c:v>-5.551425992204317</c:v>
                </c:pt>
                <c:pt idx="1003">
                  <c:v>-5.5293399668952068</c:v>
                </c:pt>
                <c:pt idx="1004">
                  <c:v>-5.5088997632548278</c:v>
                </c:pt>
                <c:pt idx="1005">
                  <c:v>-5.4900236719049289</c:v>
                </c:pt>
                <c:pt idx="1006">
                  <c:v>-5.4726387038145399</c:v>
                </c:pt>
                <c:pt idx="1007">
                  <c:v>-5.4566795271412758</c:v>
                </c:pt>
                <c:pt idx="1008">
                  <c:v>-5.442087570276426</c:v>
                </c:pt>
                <c:pt idx="1009">
                  <c:v>-5.4288102615860971</c:v>
                </c:pt>
                <c:pt idx="1010">
                  <c:v>-5.4168003823489919</c:v>
                </c:pt>
                <c:pt idx="1011">
                  <c:v>-5.4060155140491561</c:v>
                </c:pt>
                <c:pt idx="1012">
                  <c:v>-5.3964175648224906</c:v>
                </c:pt>
                <c:pt idx="1013">
                  <c:v>-5.3879723627234686</c:v>
                </c:pt>
                <c:pt idx="1014">
                  <c:v>-5.380649305754452</c:v>
                </c:pt>
                <c:pt idx="1015">
                  <c:v>-5.3744210604195679</c:v>
                </c:pt>
                <c:pt idx="1016">
                  <c:v>-5.3692633020302329</c:v>
                </c:pt>
                <c:pt idx="1017">
                  <c:v>-5.3651544911778082</c:v>
                </c:pt>
                <c:pt idx="1018">
                  <c:v>-5.3620756817596948</c:v>
                </c:pt>
                <c:pt idx="1019">
                  <c:v>-5.3600103567446071</c:v>
                </c:pt>
                <c:pt idx="1020">
                  <c:v>-5.358944288526323</c:v>
                </c:pt>
                <c:pt idx="1021">
                  <c:v>-5.3588654212711093</c:v>
                </c:pt>
                <c:pt idx="1022">
                  <c:v>-5.3597637731344943</c:v>
                </c:pt>
                <c:pt idx="1023">
                  <c:v>-5.3616313566258942</c:v>
                </c:pt>
                <c:pt idx="1024">
                  <c:v>-5.3644621157493546</c:v>
                </c:pt>
                <c:pt idx="1025">
                  <c:v>-5.3682518788571505</c:v>
                </c:pt>
                <c:pt idx="1026">
                  <c:v>-5.3729983264302588</c:v>
                </c:pt>
                <c:pt idx="1027">
                  <c:v>-5.3787009732542819</c:v>
                </c:pt>
                <c:pt idx="1028">
                  <c:v>-5.3853611646988728</c:v>
                </c:pt>
                <c:pt idx="1029">
                  <c:v>-5.3929820870398748</c:v>
                </c:pt>
                <c:pt idx="1030">
                  <c:v>-5.4015687919929372</c:v>
                </c:pt>
                <c:pt idx="1031">
                  <c:v>-5.411128235861578</c:v>
                </c:pt>
                <c:pt idx="1032">
                  <c:v>-5.4216693339483308</c:v>
                </c:pt>
                <c:pt idx="1033">
                  <c:v>-5.4332030311418746</c:v>
                </c:pt>
                <c:pt idx="1034">
                  <c:v>-5.4457423898838044</c:v>
                </c:pt>
                <c:pt idx="1035">
                  <c:v>-5.4593026970452181</c:v>
                </c:pt>
                <c:pt idx="1036">
                  <c:v>-5.473901591616384</c:v>
                </c:pt>
                <c:pt idx="1037">
                  <c:v>-5.4895592155453308</c:v>
                </c:pt>
                <c:pt idx="1038">
                  <c:v>-5.5062983905693503</c:v>
                </c:pt>
                <c:pt idx="1039">
                  <c:v>-5.5241448244867701</c:v>
                </c:pt>
                <c:pt idx="1040">
                  <c:v>-5.5431273510398054</c:v>
                </c:pt>
                <c:pt idx="1041">
                  <c:v>-5.5632782084542098</c:v>
                </c:pt>
                <c:pt idx="1042">
                  <c:v>-5.5846333627480043</c:v>
                </c:pt>
                <c:pt idx="1043">
                  <c:v>-5.6072328832315312</c:v>
                </c:pt>
                <c:pt idx="1044">
                  <c:v>-5.631121379241697</c:v>
                </c:pt>
                <c:pt idx="1045">
                  <c:v>-5.6563485091726484</c:v>
                </c:pt>
                <c:pt idx="1046">
                  <c:v>-5.6829695753996656</c:v>
                </c:pt>
                <c:pt idx="1047">
                  <c:v>-5.7110462218977061</c:v>
                </c:pt>
                <c:pt idx="1048">
                  <c:v>-5.7406472554390504</c:v>
                </c:pt>
                <c:pt idx="1049">
                  <c:v>-5.7718496164983808</c:v>
                </c:pt>
                <c:pt idx="1050">
                  <c:v>-5.804739532785157</c:v>
                </c:pt>
                <c:pt idx="1051">
                  <c:v>-5.8394138971976126</c:v>
                </c:pt>
                <c:pt idx="1052">
                  <c:v>-5.8759819236993245</c:v>
                </c:pt>
                <c:pt idx="1053">
                  <c:v>-5.9145671502184829</c:v>
                </c:pt>
                <c:pt idx="1054">
                  <c:v>-5.9553098786830496</c:v>
                </c:pt>
                <c:pt idx="1055">
                  <c:v>-5.9983701709430166</c:v>
                </c:pt>
                <c:pt idx="1056">
                  <c:v>-6.0439315588567846</c:v>
                </c:pt>
                <c:pt idx="1057">
                  <c:v>-6.0922056821234891</c:v>
                </c:pt>
                <c:pt idx="1058">
                  <c:v>-6.1434381459887906</c:v>
                </c:pt>
                <c:pt idx="1059">
                  <c:v>-6.1979160043386683</c:v>
                </c:pt>
                <c:pt idx="1060">
                  <c:v>-6.2559774403383575</c:v>
                </c:pt>
                <c:pt idx="1061">
                  <c:v>-6.3180244665769294</c:v>
                </c:pt>
                <c:pt idx="1062">
                  <c:v>-6.3845398494559973</c:v>
                </c:pt>
                <c:pt idx="1063">
                  <c:v>-6.4561100636591711</c:v>
                </c:pt>
                <c:pt idx="1064">
                  <c:v>-6.5334570528715279</c:v>
                </c:pt>
                <c:pt idx="1065">
                  <c:v>-6.6174831890240773</c:v>
                </c:pt>
                <c:pt idx="1066">
                  <c:v>-6.7093366119398397</c:v>
                </c:pt>
                <c:pt idx="1067">
                  <c:v>-6.8105091495278378</c:v>
                </c:pt>
                <c:pt idx="1068">
                  <c:v>-6.9229884931607639</c:v>
                </c:pt>
                <c:pt idx="1069">
                  <c:v>-7.0495052474987805</c:v>
                </c:pt>
                <c:pt idx="1070">
                  <c:v>-7.1939560782280418</c:v>
                </c:pt>
                <c:pt idx="1071">
                  <c:v>-7.3621790214213529</c:v>
                </c:pt>
                <c:pt idx="1072">
                  <c:v>-7.5635042394889176</c:v>
                </c:pt>
                <c:pt idx="1073">
                  <c:v>-7.8142494575925348</c:v>
                </c:pt>
                <c:pt idx="1074">
                  <c:v>-8.1471005412622279</c:v>
                </c:pt>
                <c:pt idx="1075">
                  <c:v>-8.6446577002745482</c:v>
                </c:pt>
                <c:pt idx="1076">
                  <c:v>-9.6642549348421589</c:v>
                </c:pt>
                <c:pt idx="1077">
                  <c:v>-9.9447342060280732</c:v>
                </c:pt>
                <c:pt idx="1078">
                  <c:v>-8.7509128843422523</c:v>
                </c:pt>
                <c:pt idx="1079">
                  <c:v>-8.2267594590544526</c:v>
                </c:pt>
                <c:pt idx="1080">
                  <c:v>-7.8882118849250977</c:v>
                </c:pt>
                <c:pt idx="1081">
                  <c:v>-7.6387291072510166</c:v>
                </c:pt>
                <c:pt idx="1082">
                  <c:v>-7.4418282564776481</c:v>
                </c:pt>
                <c:pt idx="1083">
                  <c:v>-7.2797319088591381</c:v>
                </c:pt>
                <c:pt idx="1084">
                  <c:v>-7.1424288583960962</c:v>
                </c:pt>
                <c:pt idx="1085">
                  <c:v>-7.0237205558383939</c:v>
                </c:pt>
                <c:pt idx="1086">
                  <c:v>-6.9195016270301037</c:v>
                </c:pt>
                <c:pt idx="1087">
                  <c:v>-6.8269122669843894</c:v>
                </c:pt>
                <c:pt idx="1088">
                  <c:v>-6.7438805199848577</c:v>
                </c:pt>
                <c:pt idx="1089">
                  <c:v>-6.6688572538210726</c:v>
                </c:pt>
                <c:pt idx="1090">
                  <c:v>-6.6006539983993067</c:v>
                </c:pt>
                <c:pt idx="1091">
                  <c:v>-6.5383391719417441</c:v>
                </c:pt>
                <c:pt idx="1092">
                  <c:v>-6.4811691537599092</c:v>
                </c:pt>
                <c:pt idx="1093">
                  <c:v>-6.4285410420526929</c:v>
                </c:pt>
                <c:pt idx="1094">
                  <c:v>-6.3799593929747997</c:v>
                </c:pt>
                <c:pt idx="1095">
                  <c:v>-6.3350122525119081</c:v>
                </c:pt>
                <c:pt idx="1096">
                  <c:v>-6.2933535303236336</c:v>
                </c:pt>
                <c:pt idx="1097">
                  <c:v>-6.2546898032144869</c:v>
                </c:pt>
                <c:pt idx="1098">
                  <c:v>-6.2187702766217585</c:v>
                </c:pt>
                <c:pt idx="1099">
                  <c:v>-6.1853790390646921</c:v>
                </c:pt>
                <c:pt idx="1100">
                  <c:v>-6.1543290089738152</c:v>
                </c:pt>
                <c:pt idx="1101">
                  <c:v>-6.1254571492431937</c:v>
                </c:pt>
                <c:pt idx="1102">
                  <c:v>-6.0986206442410182</c:v>
                </c:pt>
                <c:pt idx="1103">
                  <c:v>-6.07369381652539</c:v>
                </c:pt>
                <c:pt idx="1104">
                  <c:v>-6.0505656184849101</c:v>
                </c:pt>
                <c:pt idx="1105">
                  <c:v>-6.029137575474774</c:v>
                </c:pt>
                <c:pt idx="1106">
                  <c:v>-6.0093220869255966</c:v>
                </c:pt>
                <c:pt idx="1107">
                  <c:v>-5.9910410138092498</c:v>
                </c:pt>
                <c:pt idx="1108">
                  <c:v>-5.97422449708389</c:v>
                </c:pt>
                <c:pt idx="1109">
                  <c:v>-5.9588099639086272</c:v>
                </c:pt>
                <c:pt idx="1110">
                  <c:v>-5.9447412876304169</c:v>
                </c:pt>
                <c:pt idx="1111">
                  <c:v>-5.9319680745868206</c:v>
                </c:pt>
                <c:pt idx="1112">
                  <c:v>-5.9204450561983428</c:v>
                </c:pt>
                <c:pt idx="1113">
                  <c:v>-5.9101315690473442</c:v>
                </c:pt>
                <c:pt idx="1114">
                  <c:v>-5.9009911089516853</c:v>
                </c:pt>
                <c:pt idx="1115">
                  <c:v>-5.892990947657367</c:v>
                </c:pt>
                <c:pt idx="1116">
                  <c:v>-5.8861018028566967</c:v>
                </c:pt>
                <c:pt idx="1117">
                  <c:v>-5.8802975539079974</c:v>
                </c:pt>
                <c:pt idx="1118">
                  <c:v>-5.8755549969809442</c:v>
                </c:pt>
                <c:pt idx="1119">
                  <c:v>-5.87185363444818</c:v>
                </c:pt>
                <c:pt idx="1120">
                  <c:v>-5.8691754942423682</c:v>
                </c:pt>
                <c:pt idx="1121">
                  <c:v>-5.8675049756400321</c:v>
                </c:pt>
                <c:pt idx="1122">
                  <c:v>-5.8668287185517167</c:v>
                </c:pt>
                <c:pt idx="1123">
                  <c:v>-5.8671354939179432</c:v>
                </c:pt>
                <c:pt idx="1124">
                  <c:v>-5.8684161132523061</c:v>
                </c:pt>
                <c:pt idx="1125">
                  <c:v>-5.8706633557535186</c:v>
                </c:pt>
                <c:pt idx="1126">
                  <c:v>-5.8738719117403582</c:v>
                </c:pt>
                <c:pt idx="1127">
                  <c:v>-5.8780383414585966</c:v>
                </c:pt>
                <c:pt idx="1128">
                  <c:v>-5.8831610485763868</c:v>
                </c:pt>
                <c:pt idx="1129">
                  <c:v>-5.8892402679323137</c:v>
                </c:pt>
                <c:pt idx="1130">
                  <c:v>-5.8962780673357615</c:v>
                </c:pt>
                <c:pt idx="1131">
                  <c:v>-5.9042783634489791</c:v>
                </c:pt>
                <c:pt idx="1132">
                  <c:v>-5.913246952010863</c:v>
                </c:pt>
                <c:pt idx="1133">
                  <c:v>-5.9231915529003452</c:v>
                </c:pt>
                <c:pt idx="1134">
                  <c:v>-5.9341218707894132</c:v>
                </c:pt>
                <c:pt idx="1135">
                  <c:v>-5.9460496724094165</c:v>
                </c:pt>
                <c:pt idx="1136">
                  <c:v>-5.9589888817580237</c:v>
                </c:pt>
                <c:pt idx="1137">
                  <c:v>-5.9729556949176192</c:v>
                </c:pt>
                <c:pt idx="1138">
                  <c:v>-5.9879687165507187</c:v>
                </c:pt>
                <c:pt idx="1139">
                  <c:v>-6.0040491205982498</c:v>
                </c:pt>
                <c:pt idx="1140">
                  <c:v>-6.0212208382495334</c:v>
                </c:pt>
                <c:pt idx="1141">
                  <c:v>-6.0395107769001539</c:v>
                </c:pt>
                <c:pt idx="1142">
                  <c:v>-6.0589490745927881</c:v>
                </c:pt>
                <c:pt idx="1143">
                  <c:v>-6.0795693953810481</c:v>
                </c:pt>
                <c:pt idx="1144">
                  <c:v>-6.1014092722118107</c:v>
                </c:pt>
                <c:pt idx="1145">
                  <c:v>-6.1245105053446824</c:v>
                </c:pt>
                <c:pt idx="1146">
                  <c:v>-6.1489196260929591</c:v>
                </c:pt>
                <c:pt idx="1147">
                  <c:v>-6.1746884378767648</c:v>
                </c:pt>
                <c:pt idx="1148">
                  <c:v>-6.2018746493563208</c:v>
                </c:pt>
                <c:pt idx="1149">
                  <c:v>-6.2305426179351988</c:v>
                </c:pt>
                <c:pt idx="1150">
                  <c:v>-6.260764226424647</c:v>
                </c:pt>
                <c:pt idx="1151">
                  <c:v>-6.2926199214598295</c:v>
                </c:pt>
                <c:pt idx="1152">
                  <c:v>-6.3261999497961909</c:v>
                </c:pt>
                <c:pt idx="1153">
                  <c:v>-6.3616058384992185</c:v>
                </c:pt>
                <c:pt idx="1154">
                  <c:v>-6.3989521781314469</c:v>
                </c:pt>
                <c:pt idx="1155">
                  <c:v>-6.4383687855569969</c:v>
                </c:pt>
                <c:pt idx="1156">
                  <c:v>-6.4800033466856402</c:v>
                </c:pt>
                <c:pt idx="1157">
                  <c:v>-6.5240246719379309</c:v>
                </c:pt>
                <c:pt idx="1158">
                  <c:v>-6.5706267422488187</c:v>
                </c:pt>
                <c:pt idx="1159">
                  <c:v>-6.6200337868031376</c:v>
                </c:pt>
                <c:pt idx="1160">
                  <c:v>-6.6725067242681746</c:v>
                </c:pt>
                <c:pt idx="1161">
                  <c:v>-6.7283514309347536</c:v>
                </c:pt>
                <c:pt idx="1162">
                  <c:v>-6.7879294941213484</c:v>
                </c:pt>
                <c:pt idx="1163">
                  <c:v>-6.8516724038769263</c:v>
                </c:pt>
                <c:pt idx="1164">
                  <c:v>-6.9201005917913552</c:v>
                </c:pt>
                <c:pt idx="1165">
                  <c:v>-6.9938494489736769</c:v>
                </c:pt>
                <c:pt idx="1166">
                  <c:v>-7.0737056366638003</c:v>
                </c:pt>
                <c:pt idx="1167">
                  <c:v>-7.1606589972970314</c:v>
                </c:pt>
                <c:pt idx="1168">
                  <c:v>-7.2559788702008836</c:v>
                </c:pt>
                <c:pt idx="1169">
                  <c:v>-7.3613300205675927</c:v>
                </c:pt>
                <c:pt idx="1170">
                  <c:v>-7.47895574314947</c:v>
                </c:pt>
                <c:pt idx="1171">
                  <c:v>-7.6119810447022163</c:v>
                </c:pt>
                <c:pt idx="1172">
                  <c:v>-7.7649448666951875</c:v>
                </c:pt>
                <c:pt idx="1173">
                  <c:v>-7.944806564094284</c:v>
                </c:pt>
                <c:pt idx="1174">
                  <c:v>-8.1630460720514542</c:v>
                </c:pt>
                <c:pt idx="1175">
                  <c:v>-8.4406910689520167</c:v>
                </c:pt>
                <c:pt idx="1176">
                  <c:v>-8.823137122070948</c:v>
                </c:pt>
                <c:pt idx="1177">
                  <c:v>-9.4434175258343593</c:v>
                </c:pt>
                <c:pt idx="1178">
                  <c:v>-11.353107739946186</c:v>
                </c:pt>
                <c:pt idx="1179">
                  <c:v>-9.8066629264537539</c:v>
                </c:pt>
                <c:pt idx="1180">
                  <c:v>-9.0182245315580101</c:v>
                </c:pt>
                <c:pt idx="1181">
                  <c:v>-8.5870639865291132</c:v>
                </c:pt>
                <c:pt idx="1182">
                  <c:v>-8.2900869605518182</c:v>
                </c:pt>
                <c:pt idx="1183">
                  <c:v>-8.0642220751145395</c:v>
                </c:pt>
                <c:pt idx="1184">
                  <c:v>-7.8825787396594507</c:v>
                </c:pt>
                <c:pt idx="1185">
                  <c:v>-7.7311696514436861</c:v>
                </c:pt>
                <c:pt idx="1186">
                  <c:v>-7.6017831627195962</c:v>
                </c:pt>
                <c:pt idx="1187">
                  <c:v>-7.4891850636844248</c:v>
                </c:pt>
                <c:pt idx="1188">
                  <c:v>-7.3898333510413323</c:v>
                </c:pt>
                <c:pt idx="1189">
                  <c:v>-7.3012194313980938</c:v>
                </c:pt>
                <c:pt idx="1190">
                  <c:v>-7.2215016958945366</c:v>
                </c:pt>
                <c:pt idx="1191">
                  <c:v>-7.149288379283167</c:v>
                </c:pt>
                <c:pt idx="1192">
                  <c:v>-7.0835021880640952</c:v>
                </c:pt>
                <c:pt idx="1193">
                  <c:v>-7.0232923221807333</c:v>
                </c:pt>
                <c:pt idx="1194">
                  <c:v>-6.967975276318656</c:v>
                </c:pt>
                <c:pt idx="1195">
                  <c:v>-6.9169938145076015</c:v>
                </c:pt>
                <c:pt idx="1196">
                  <c:v>-6.869887809330911</c:v>
                </c:pt>
                <c:pt idx="1197">
                  <c:v>-6.8262730529616613</c:v>
                </c:pt>
                <c:pt idx="1198">
                  <c:v>-6.7858255604440219</c:v>
                </c:pt>
                <c:pt idx="1199">
                  <c:v>-6.7482697413133259</c:v>
                </c:pt>
                <c:pt idx="1200">
                  <c:v>-6.7133693496570279</c:v>
                </c:pt>
                <c:pt idx="1201">
                  <c:v>-6.6809204650138891</c:v>
                </c:pt>
                <c:pt idx="1202">
                  <c:v>-6.6507459812066267</c:v>
                </c:pt>
                <c:pt idx="1203">
                  <c:v>-6.6226912308903074</c:v>
                </c:pt>
                <c:pt idx="1204">
                  <c:v>-6.5966204766191101</c:v>
                </c:pt>
                <c:pt idx="1205">
                  <c:v>-6.5724140709082688</c:v>
                </c:pt>
                <c:pt idx="1206">
                  <c:v>-6.5499661384344163</c:v>
                </c:pt>
                <c:pt idx="1207">
                  <c:v>-6.5291826698598117</c:v>
                </c:pt>
                <c:pt idx="1208">
                  <c:v>-6.5099799431854182</c:v>
                </c:pt>
                <c:pt idx="1209">
                  <c:v>-6.4922832079827346</c:v>
                </c:pt>
                <c:pt idx="1210">
                  <c:v>-6.4760255823308466</c:v>
                </c:pt>
                <c:pt idx="1211">
                  <c:v>-6.4611471231781152</c:v>
                </c:pt>
                <c:pt idx="1212">
                  <c:v>-6.447594039126197</c:v>
                </c:pt>
                <c:pt idx="1213">
                  <c:v>-6.4353180209841661</c:v>
                </c:pt>
                <c:pt idx="1214">
                  <c:v>-6.4242756703542776</c:v>
                </c:pt>
                <c:pt idx="1215">
                  <c:v>-6.4144280103449409</c:v>
                </c:pt>
                <c:pt idx="1216">
                  <c:v>-6.4057400655216652</c:v>
                </c:pt>
                <c:pt idx="1217">
                  <c:v>-6.3981805005960082</c:v>
                </c:pt>
                <c:pt idx="1218">
                  <c:v>-6.3917213092597773</c:v>
                </c:pt>
                <c:pt idx="1219">
                  <c:v>-6.3863375461051248</c:v>
                </c:pt>
                <c:pt idx="1220">
                  <c:v>-6.3820070958129644</c:v>
                </c:pt>
                <c:pt idx="1221">
                  <c:v>-6.3787104748050814</c:v>
                </c:pt>
                <c:pt idx="1222">
                  <c:v>-6.3764306613878841</c:v>
                </c:pt>
                <c:pt idx="1223">
                  <c:v>-6.3751529511057115</c:v>
                </c:pt>
                <c:pt idx="1224">
                  <c:v>-6.3748648345983474</c:v>
                </c:pt>
                <c:pt idx="1225">
                  <c:v>-6.3755558957444673</c:v>
                </c:pt>
                <c:pt idx="1226">
                  <c:v>-6.3772177282886391</c:v>
                </c:pt>
                <c:pt idx="1227">
                  <c:v>-6.379843869509509</c:v>
                </c:pt>
                <c:pt idx="1228">
                  <c:v>-6.3834297498031596</c:v>
                </c:pt>
                <c:pt idx="1229">
                  <c:v>-6.3879726573387998</c:v>
                </c:pt>
                <c:pt idx="1230">
                  <c:v>-6.393471717202682</c:v>
                </c:pt>
                <c:pt idx="1231">
                  <c:v>-6.3999278846882293</c:v>
                </c:pt>
                <c:pt idx="1232">
                  <c:v>-6.407343952622746</c:v>
                </c:pt>
                <c:pt idx="1233">
                  <c:v>-6.4157245728504222</c:v>
                </c:pt>
                <c:pt idx="1234">
                  <c:v>-6.4250762922240314</c:v>
                </c:pt>
                <c:pt idx="1235">
                  <c:v>-6.4354076037003667</c:v>
                </c:pt>
                <c:pt idx="1236">
                  <c:v>-6.4467290133941235</c:v>
                </c:pt>
                <c:pt idx="1237">
                  <c:v>-6.4590531247293512</c:v>
                </c:pt>
                <c:pt idx="1238">
                  <c:v>-6.4723947411456457</c:v>
                </c:pt>
                <c:pt idx="1239">
                  <c:v>-6.4867709891784484</c:v>
                </c:pt>
                <c:pt idx="1240">
                  <c:v>-6.5022014641514785</c:v>
                </c:pt>
                <c:pt idx="1241">
                  <c:v>-6.518708401209933</c:v>
                </c:pt>
                <c:pt idx="1242">
                  <c:v>-6.5363168750042497</c:v>
                </c:pt>
                <c:pt idx="1243">
                  <c:v>-6.5550550320297933</c:v>
                </c:pt>
                <c:pt idx="1244">
                  <c:v>-6.5749543604674496</c:v>
                </c:pt>
                <c:pt idx="1245">
                  <c:v>-6.5960500033920031</c:v>
                </c:pt>
                <c:pt idx="1246">
                  <c:v>-6.618381122468306</c:v>
                </c:pt>
                <c:pt idx="1247">
                  <c:v>-6.6419913208031645</c:v>
                </c:pt>
                <c:pt idx="1248">
                  <c:v>-6.6669291355467593</c:v>
                </c:pt>
                <c:pt idx="1249">
                  <c:v>-6.693248613250808</c:v>
                </c:pt>
                <c:pt idx="1250">
                  <c:v>-6.7210099840373809</c:v>
                </c:pt>
                <c:pt idx="1251">
                  <c:v>-6.750280454507589</c:v>
                </c:pt>
                <c:pt idx="1252">
                  <c:v>-6.7811351442879122</c:v>
                </c:pt>
                <c:pt idx="1253">
                  <c:v>-6.8136581975351138</c:v>
                </c:pt>
                <c:pt idx="1254">
                  <c:v>-6.8479441090976101</c:v>
                </c:pt>
                <c:pt idx="1255">
                  <c:v>-6.8840993160586086</c:v>
                </c:pt>
                <c:pt idx="1256">
                  <c:v>-6.9222441200481919</c:v>
                </c:pt>
                <c:pt idx="1257">
                  <c:v>-6.962515025414965</c:v>
                </c:pt>
                <c:pt idx="1258">
                  <c:v>-7.0050676051325418</c:v>
                </c:pt>
                <c:pt idx="1259">
                  <c:v>-7.0500800431816195</c:v>
                </c:pt>
                <c:pt idx="1260">
                  <c:v>-7.0977575535758053</c:v>
                </c:pt>
                <c:pt idx="1261">
                  <c:v>-7.1483379489987344</c:v>
                </c:pt>
                <c:pt idx="1262">
                  <c:v>-7.2020987367345439</c:v>
                </c:pt>
                <c:pt idx="1263">
                  <c:v>-7.259366272862211</c:v>
                </c:pt>
                <c:pt idx="1264">
                  <c:v>-7.320527734465287</c:v>
                </c:pt>
                <c:pt idx="1265">
                  <c:v>-7.3860470184691902</c:v>
                </c:pt>
                <c:pt idx="1266">
                  <c:v>-7.4564862205733018</c:v>
                </c:pt>
                <c:pt idx="1267">
                  <c:v>-7.5325352218909565</c:v>
                </c:pt>
                <c:pt idx="1268">
                  <c:v>-7.6150533566649301</c:v>
                </c:pt>
                <c:pt idx="1269">
                  <c:v>-7.7051296100177558</c:v>
                </c:pt>
                <c:pt idx="1270">
                  <c:v>-7.8041722067653785</c:v>
                </c:pt>
                <c:pt idx="1271">
                  <c:v>-7.9140466914706078</c:v>
                </c:pt>
                <c:pt idx="1272">
                  <c:v>-8.0372978599388052</c:v>
                </c:pt>
                <c:pt idx="1273">
                  <c:v>-8.1775252002250269</c:v>
                </c:pt>
                <c:pt idx="1274">
                  <c:v>-8.3400600264603888</c:v>
                </c:pt>
                <c:pt idx="1275">
                  <c:v>-8.5332919545309949</c:v>
                </c:pt>
                <c:pt idx="1276">
                  <c:v>-8.7715734342669816</c:v>
                </c:pt>
                <c:pt idx="1277">
                  <c:v>-9.0826812740916676</c:v>
                </c:pt>
                <c:pt idx="1278">
                  <c:v>-9.5325392156024016</c:v>
                </c:pt>
                <c:pt idx="1279">
                  <c:v>-10.36130649865053</c:v>
                </c:pt>
                <c:pt idx="1280">
                  <c:v>-11.639181073041568</c:v>
                </c:pt>
                <c:pt idx="1281">
                  <c:v>-9.9267595738842562</c:v>
                </c:pt>
                <c:pt idx="1282">
                  <c:v>-9.3331892562698116</c:v>
                </c:pt>
                <c:pt idx="1283">
                  <c:v>-8.9670069775098398</c:v>
                </c:pt>
                <c:pt idx="1284">
                  <c:v>-8.7026473121557615</c:v>
                </c:pt>
                <c:pt idx="1285">
                  <c:v>-8.4964341602442239</c:v>
                </c:pt>
                <c:pt idx="1286">
                  <c:v>-8.3279493696988549</c:v>
                </c:pt>
                <c:pt idx="1287">
                  <c:v>-8.1859837508884041</c:v>
                </c:pt>
                <c:pt idx="1288">
                  <c:v>-8.0637165724727335</c:v>
                </c:pt>
                <c:pt idx="1289">
                  <c:v>-7.9566872262752115</c:v>
                </c:pt>
                <c:pt idx="1290">
                  <c:v>-7.8618183122698939</c:v>
                </c:pt>
                <c:pt idx="1291">
                  <c:v>-7.7768971371895512</c:v>
                </c:pt>
                <c:pt idx="1292">
                  <c:v>-7.7002795033792975</c:v>
                </c:pt>
                <c:pt idx="1293">
                  <c:v>-7.6307104068382507</c:v>
                </c:pt>
                <c:pt idx="1294">
                  <c:v>-7.5672103032488396</c:v>
                </c:pt>
                <c:pt idx="1295">
                  <c:v>-7.5090001206518009</c:v>
                </c:pt>
                <c:pt idx="1296">
                  <c:v>-7.4554501846697949</c:v>
                </c:pt>
                <c:pt idx="1297">
                  <c:v>-7.4060444524054034</c:v>
                </c:pt>
                <c:pt idx="1298">
                  <c:v>-7.3603548594371988</c:v>
                </c:pt>
                <c:pt idx="1299">
                  <c:v>-7.3180225319154459</c:v>
                </c:pt>
                <c:pt idx="1300">
                  <c:v>-7.2787437712325325</c:v>
                </c:pt>
                <c:pt idx="1301">
                  <c:v>-7.2422594270733649</c:v>
                </c:pt>
                <c:pt idx="1302">
                  <c:v>-7.2083467215529726</c:v>
                </c:pt>
                <c:pt idx="1303">
                  <c:v>-7.1768128764003318</c:v>
                </c:pt>
                <c:pt idx="1304">
                  <c:v>-7.1474900866807625</c:v>
                </c:pt>
                <c:pt idx="1305">
                  <c:v>-7.1202315140034651</c:v>
                </c:pt>
                <c:pt idx="1306">
                  <c:v>-7.0949080612938591</c:v>
                </c:pt>
                <c:pt idx="1307">
                  <c:v>-7.0714057536235213</c:v>
                </c:pt>
                <c:pt idx="1308">
                  <c:v>-7.0496235939711225</c:v>
                </c:pt>
                <c:pt idx="1309">
                  <c:v>-7.0294717947938317</c:v>
                </c:pt>
                <c:pt idx="1310">
                  <c:v>-7.0108703096721907</c:v>
                </c:pt>
                <c:pt idx="1311">
                  <c:v>-6.9937476065814526</c:v>
                </c:pt>
                <c:pt idx="1312">
                  <c:v>-6.9780396372698439</c:v>
                </c:pt>
                <c:pt idx="1313">
                  <c:v>-6.9636889669903939</c:v>
                </c:pt>
                <c:pt idx="1314">
                  <c:v>-6.9506440362827462</c:v>
                </c:pt>
                <c:pt idx="1315">
                  <c:v>-6.9388585322359759</c:v>
                </c:pt>
                <c:pt idx="1316">
                  <c:v>-6.9282908511156771</c:v>
                </c:pt>
                <c:pt idx="1317">
                  <c:v>-6.9189036377234512</c:v>
                </c:pt>
                <c:pt idx="1318">
                  <c:v>-6.9106633896058129</c:v>
                </c:pt>
                <c:pt idx="1319">
                  <c:v>-6.9035401164140824</c:v>
                </c:pt>
                <c:pt idx="1320">
                  <c:v>-6.8975070464656536</c:v>
                </c:pt>
                <c:pt idx="1321">
                  <c:v>-6.892540373966999</c:v>
                </c:pt>
                <c:pt idx="1322">
                  <c:v>-6.8886190415039064</c:v>
                </c:pt>
                <c:pt idx="1323">
                  <c:v>-6.8857245533412392</c:v>
                </c:pt>
                <c:pt idx="1324">
                  <c:v>-6.8838408158469999</c:v>
                </c:pt>
                <c:pt idx="1325">
                  <c:v>-6.8829540019976925</c:v>
                </c:pt>
                <c:pt idx="1326">
                  <c:v>-6.8830524374609521</c:v>
                </c:pt>
                <c:pt idx="1327">
                  <c:v>-6.8841265062084442</c:v>
                </c:pt>
                <c:pt idx="1328">
                  <c:v>-6.8861685740042846</c:v>
                </c:pt>
                <c:pt idx="1329">
                  <c:v>-6.8891729284557464</c:v>
                </c:pt>
                <c:pt idx="1330">
                  <c:v>-6.8931357346151376</c:v>
                </c:pt>
                <c:pt idx="1331">
                  <c:v>-6.8980550053943022</c:v>
                </c:pt>
                <c:pt idx="1332">
                  <c:v>-6.9039305863045444</c:v>
                </c:pt>
                <c:pt idx="1333">
                  <c:v>-6.9107641542722043</c:v>
                </c:pt>
                <c:pt idx="1334">
                  <c:v>-6.9185592305105201</c:v>
                </c:pt>
                <c:pt idx="1335">
                  <c:v>-6.9273212076583537</c:v>
                </c:pt>
                <c:pt idx="1336">
                  <c:v>-6.937057391632087</c:v>
                </c:pt>
                <c:pt idx="1337">
                  <c:v>-6.9477770588855376</c:v>
                </c:pt>
                <c:pt idx="1338">
                  <c:v>-6.9594915300411024</c:v>
                </c:pt>
                <c:pt idx="1339">
                  <c:v>-6.97221426115191</c:v>
                </c:pt>
                <c:pt idx="1340">
                  <c:v>-6.9859609541888164</c:v>
                </c:pt>
                <c:pt idx="1341">
                  <c:v>-7.0007496887288712</c:v>
                </c:pt>
                <c:pt idx="1342">
                  <c:v>-7.0166010772668725</c:v>
                </c:pt>
                <c:pt idx="1343">
                  <c:v>-7.0335384470954025</c:v>
                </c:pt>
                <c:pt idx="1344">
                  <c:v>-7.0515880523217751</c:v>
                </c:pt>
                <c:pt idx="1345">
                  <c:v>-7.0707793203386631</c:v>
                </c:pt>
                <c:pt idx="1346">
                  <c:v>-7.0911451379714334</c:v>
                </c:pt>
                <c:pt idx="1347">
                  <c:v>-7.112722183631587</c:v>
                </c:pt>
                <c:pt idx="1348">
                  <c:v>-7.1355513131663093</c:v>
                </c:pt>
                <c:pt idx="1349">
                  <c:v>-7.1596780087796326</c:v>
                </c:pt>
                <c:pt idx="1350">
                  <c:v>-7.185152902503674</c:v>
                </c:pt>
                <c:pt idx="1351">
                  <c:v>-7.21203238834127</c:v>
                </c:pt>
                <c:pt idx="1352">
                  <c:v>-7.2403793405475758</c:v>
                </c:pt>
                <c:pt idx="1353">
                  <c:v>-7.27026395978762</c:v>
                </c:pt>
                <c:pt idx="1354">
                  <c:v>-7.3017647743982046</c:v>
                </c:pt>
                <c:pt idx="1355">
                  <c:v>-7.3349698311058829</c:v>
                </c:pt>
                <c:pt idx="1356">
                  <c:v>-7.3699781188762579</c:v>
                </c:pt>
                <c:pt idx="1357">
                  <c:v>-7.4069012818906916</c:v>
                </c:pt>
                <c:pt idx="1358">
                  <c:v>-7.4458656940954926</c:v>
                </c:pt>
                <c:pt idx="1359">
                  <c:v>-7.4870149899717369</c:v>
                </c:pt>
                <c:pt idx="1360">
                  <c:v>-7.5305131765008166</c:v>
                </c:pt>
                <c:pt idx="1361">
                  <c:v>-7.576548493257671</c:v>
                </c:pt>
                <c:pt idx="1362">
                  <c:v>-7.6253382464231834</c:v>
                </c:pt>
                <c:pt idx="1363">
                  <c:v>-7.6771349263388924</c:v>
                </c:pt>
                <c:pt idx="1364">
                  <c:v>-7.7322340396225755</c:v>
                </c:pt>
                <c:pt idx="1365">
                  <c:v>-7.7909842658884179</c:v>
                </c:pt>
                <c:pt idx="1366">
                  <c:v>-7.8538008185024202</c:v>
                </c:pt>
                <c:pt idx="1367">
                  <c:v>-7.9211833033400074</c:v>
                </c:pt>
                <c:pt idx="1368">
                  <c:v>-7.9937400235787353</c:v>
                </c:pt>
                <c:pt idx="1369">
                  <c:v>-8.0722217400682545</c:v>
                </c:pt>
                <c:pt idx="1370">
                  <c:v>-8.1575696756053677</c:v>
                </c:pt>
                <c:pt idx="1371">
                  <c:v>-8.2509856434809983</c:v>
                </c:pt>
                <c:pt idx="1372">
                  <c:v>-8.3540377886184753</c:v>
                </c:pt>
                <c:pt idx="1373">
                  <c:v>-8.4688261199459784</c:v>
                </c:pt>
                <c:pt idx="1374">
                  <c:v>-8.5982536368668665</c:v>
                </c:pt>
                <c:pt idx="1375">
                  <c:v>-8.7464958608179835</c:v>
                </c:pt>
                <c:pt idx="1376">
                  <c:v>-8.9198733539837569</c:v>
                </c:pt>
                <c:pt idx="1377">
                  <c:v>-9.1286300130857079</c:v>
                </c:pt>
                <c:pt idx="1378">
                  <c:v>-9.3910489426316168</c:v>
                </c:pt>
                <c:pt idx="1379">
                  <c:v>-9.7449582019630174</c:v>
                </c:pt>
                <c:pt idx="1380">
                  <c:v>-10.292062065642332</c:v>
                </c:pt>
                <c:pt idx="1381">
                  <c:v>-11.572089977745096</c:v>
                </c:pt>
                <c:pt idx="1382">
                  <c:v>-11.119818797374181</c:v>
                </c:pt>
                <c:pt idx="1383">
                  <c:v>-10.157054748393849</c:v>
                </c:pt>
                <c:pt idx="1384">
                  <c:v>-9.6801766018279967</c:v>
                </c:pt>
                <c:pt idx="1385">
                  <c:v>-9.3620633723422984</c:v>
                </c:pt>
                <c:pt idx="1386">
                  <c:v>-9.1239978342303552</c:v>
                </c:pt>
                <c:pt idx="1387">
                  <c:v>-8.9343986564401234</c:v>
                </c:pt>
                <c:pt idx="1388">
                  <c:v>-8.7773822427655084</c:v>
                </c:pt>
                <c:pt idx="1389">
                  <c:v>-8.643823780423709</c:v>
                </c:pt>
                <c:pt idx="1390">
                  <c:v>-8.5279949661071903</c:v>
                </c:pt>
                <c:pt idx="1391">
                  <c:v>-8.4260631010852993</c:v>
                </c:pt>
                <c:pt idx="1392">
                  <c:v>-8.3353373893440406</c:v>
                </c:pt>
                <c:pt idx="1393">
                  <c:v>-8.2538562116783911</c:v>
                </c:pt>
                <c:pt idx="1394">
                  <c:v>-8.1801455310996687</c:v>
                </c:pt>
                <c:pt idx="1395">
                  <c:v>-8.1130697642570944</c:v>
                </c:pt>
                <c:pt idx="1396">
                  <c:v>-8.0517356551076826</c:v>
                </c:pt>
                <c:pt idx="1397">
                  <c:v>-7.9954280387634507</c:v>
                </c:pt>
                <c:pt idx="1398">
                  <c:v>-7.943565586660136</c:v>
                </c:pt>
                <c:pt idx="1399">
                  <c:v>-7.8956695099835983</c:v>
                </c:pt>
                <c:pt idx="1400">
                  <c:v>-7.8513409195495116</c:v>
                </c:pt>
                <c:pt idx="1401">
                  <c:v>-7.8102441194927099</c:v>
                </c:pt>
                <c:pt idx="1402">
                  <c:v>-7.772094061658783</c:v>
                </c:pt>
                <c:pt idx="1403">
                  <c:v>-7.7366467765613622</c:v>
                </c:pt>
                <c:pt idx="1404">
                  <c:v>-7.7036919722506916</c:v>
                </c:pt>
                <c:pt idx="1405">
                  <c:v>-7.6730472377301382</c:v>
                </c:pt>
                <c:pt idx="1406">
                  <c:v>-7.6445534513390134</c:v>
                </c:pt>
                <c:pt idx="1407">
                  <c:v>-7.6180711060524589</c:v>
                </c:pt>
                <c:pt idx="1408">
                  <c:v>-7.5934773409678558</c:v>
                </c:pt>
                <c:pt idx="1409">
                  <c:v>-7.5706635227253933</c:v>
                </c:pt>
                <c:pt idx="1410">
                  <c:v>-7.5495332595697286</c:v>
                </c:pt>
                <c:pt idx="1411">
                  <c:v>-7.5300007590035944</c:v>
                </c:pt>
                <c:pt idx="1412">
                  <c:v>-7.5119894607190227</c:v>
                </c:pt>
                <c:pt idx="1413">
                  <c:v>-7.4954308918921813</c:v>
                </c:pt>
                <c:pt idx="1414">
                  <c:v>-7.4802637034904267</c:v>
                </c:pt>
                <c:pt idx="1415">
                  <c:v>-7.4664328550092449</c:v>
                </c:pt>
                <c:pt idx="1416">
                  <c:v>-7.4538889217703819</c:v>
                </c:pt>
                <c:pt idx="1417">
                  <c:v>-7.4425875040980474</c:v>
                </c:pt>
                <c:pt idx="1418">
                  <c:v>-7.4324887217292703</c:v>
                </c:pt>
                <c:pt idx="1419">
                  <c:v>-7.423556779985736</c:v>
                </c:pt>
                <c:pt idx="1420">
                  <c:v>-7.4157595967434311</c:v>
                </c:pt>
                <c:pt idx="1421">
                  <c:v>-7.4090684812360728</c:v>
                </c:pt>
                <c:pt idx="1422">
                  <c:v>-7.4034578573335903</c:v>
                </c:pt>
                <c:pt idx="1423">
                  <c:v>-7.3989050252349413</c:v>
                </c:pt>
                <c:pt idx="1424">
                  <c:v>-7.3953899565716581</c:v>
                </c:pt>
                <c:pt idx="1425">
                  <c:v>-7.3928951187860328</c:v>
                </c:pt>
                <c:pt idx="1426">
                  <c:v>-7.391405325365425</c:v>
                </c:pt>
                <c:pt idx="1427">
                  <c:v>-7.3909076091128547</c:v>
                </c:pt>
                <c:pt idx="1428">
                  <c:v>-7.3913911161385206</c:v>
                </c:pt>
                <c:pt idx="1429">
                  <c:v>-7.3928470186865072</c:v>
                </c:pt>
                <c:pt idx="1430">
                  <c:v>-7.3952684452817739</c:v>
                </c:pt>
                <c:pt idx="1431">
                  <c:v>-7.3986504270071913</c:v>
                </c:pt>
                <c:pt idx="1432">
                  <c:v>-7.4029898590098853</c:v>
                </c:pt>
                <c:pt idx="1433">
                  <c:v>-7.4082854765993522</c:v>
                </c:pt>
                <c:pt idx="1434">
                  <c:v>-7.4145378455448885</c:v>
                </c:pt>
                <c:pt idx="1435">
                  <c:v>-7.4217493664137235</c:v>
                </c:pt>
                <c:pt idx="1436">
                  <c:v>-7.4299242930207168</c:v>
                </c:pt>
                <c:pt idx="1437">
                  <c:v>-7.4390687652919114</c:v>
                </c:pt>
                <c:pt idx="1438">
                  <c:v>-7.4491908570841865</c:v>
                </c:pt>
                <c:pt idx="1439">
                  <c:v>-7.4603006397586702</c:v>
                </c:pt>
                <c:pt idx="1440">
                  <c:v>-7.4724102625840381</c:v>
                </c:pt>
                <c:pt idx="1441">
                  <c:v>-7.485534051355895</c:v>
                </c:pt>
                <c:pt idx="1442">
                  <c:v>-7.4996886269702552</c:v>
                </c:pt>
                <c:pt idx="1443">
                  <c:v>-7.5148930460946559</c:v>
                </c:pt>
                <c:pt idx="1444">
                  <c:v>-7.5311689665542403</c:v>
                </c:pt>
                <c:pt idx="1445">
                  <c:v>-7.5485408406103014</c:v>
                </c:pt>
                <c:pt idx="1446">
                  <c:v>-7.5670361399777031</c:v>
                </c:pt>
                <c:pt idx="1447">
                  <c:v>-7.5866856172337149</c:v>
                </c:pt>
                <c:pt idx="1448">
                  <c:v>-7.6075236092502196</c:v>
                </c:pt>
                <c:pt idx="1449">
                  <c:v>-7.629588389480416</c:v>
                </c:pt>
                <c:pt idx="1450">
                  <c:v>-7.652922577410159</c:v>
                </c:pt>
                <c:pt idx="1451">
                  <c:v>-7.6775736153213563</c:v>
                </c:pt>
                <c:pt idx="1452">
                  <c:v>-7.7035943248137624</c:v>
                </c:pt>
                <c:pt idx="1453">
                  <c:v>-7.7310435584290031</c:v>
                </c:pt>
                <c:pt idx="1454">
                  <c:v>-7.7599869654002642</c:v>
                </c:pt>
                <c:pt idx="1455">
                  <c:v>-7.7904978952605406</c:v>
                </c:pt>
                <c:pt idx="1456">
                  <c:v>-7.8226584691196939</c:v>
                </c:pt>
                <c:pt idx="1457">
                  <c:v>-7.8565608563312797</c:v>
                </c:pt>
                <c:pt idx="1458">
                  <c:v>-7.8923088046626892</c:v>
                </c:pt>
                <c:pt idx="1459">
                  <c:v>-7.9300194858698374</c:v>
                </c:pt>
                <c:pt idx="1460">
                  <c:v>-7.9698257370630907</c:v>
                </c:pt>
                <c:pt idx="1461">
                  <c:v>-8.0118788033169004</c:v>
                </c:pt>
                <c:pt idx="1462">
                  <c:v>-8.0563517213813824</c:v>
                </c:pt>
                <c:pt idx="1463">
                  <c:v>-8.1034435322086189</c:v>
                </c:pt>
                <c:pt idx="1464">
                  <c:v>-8.1533845775302574</c:v>
                </c:pt>
                <c:pt idx="1465">
                  <c:v>-8.2064432325072314</c:v>
                </c:pt>
                <c:pt idx="1466">
                  <c:v>-8.2629345676038159</c:v>
                </c:pt>
                <c:pt idx="1467">
                  <c:v>-8.3232316425746635</c:v>
                </c:pt>
                <c:pt idx="1468">
                  <c:v>-8.3877804537548037</c:v>
                </c:pt>
                <c:pt idx="1469">
                  <c:v>-8.4571200503312909</c:v>
                </c:pt>
                <c:pt idx="1470">
                  <c:v>-8.5319101238752886</c:v>
                </c:pt>
                <c:pt idx="1471">
                  <c:v>-8.6129696708434071</c:v>
                </c:pt>
                <c:pt idx="1472">
                  <c:v>-8.701332528733122</c:v>
                </c:pt>
                <c:pt idx="1473">
                  <c:v>-8.7983294739981464</c:v>
                </c:pt>
                <c:pt idx="1474">
                  <c:v>-8.9057137528707351</c:v>
                </c:pt>
                <c:pt idx="1475">
                  <c:v>-9.0258609146164037</c:v>
                </c:pt>
                <c:pt idx="1476">
                  <c:v>-9.1621028961662567</c:v>
                </c:pt>
                <c:pt idx="1477">
                  <c:v>-9.3193216314290357</c:v>
                </c:pt>
                <c:pt idx="1478">
                  <c:v>-9.5050893932669691</c:v>
                </c:pt>
                <c:pt idx="1479">
                  <c:v>-9.7320996092599312</c:v>
                </c:pt>
                <c:pt idx="1480">
                  <c:v>-10.024168612667884</c:v>
                </c:pt>
                <c:pt idx="1481">
                  <c:v>-10.43484186604687</c:v>
                </c:pt>
                <c:pt idx="1482">
                  <c:v>-11.135528617405777</c:v>
                </c:pt>
                <c:pt idx="1483">
                  <c:v>-16.249628150237999</c:v>
                </c:pt>
                <c:pt idx="1484">
                  <c:v>-11.13352369920424</c:v>
                </c:pt>
                <c:pt idx="1485">
                  <c:v>-10.448845202474704</c:v>
                </c:pt>
                <c:pt idx="1486">
                  <c:v>-10.050177226235702</c:v>
                </c:pt>
                <c:pt idx="1487">
                  <c:v>-9.7691127780564457</c:v>
                </c:pt>
                <c:pt idx="1488">
                  <c:v>-9.5527068345013966</c:v>
                </c:pt>
                <c:pt idx="1489">
                  <c:v>-9.3773432085190986</c:v>
                </c:pt>
                <c:pt idx="1490">
                  <c:v>-9.2304142501271151</c:v>
                </c:pt>
                <c:pt idx="1491">
                  <c:v>-9.1043905759735839</c:v>
                </c:pt>
                <c:pt idx="1492">
                  <c:v>-8.9944140803317865</c:v>
                </c:pt>
                <c:pt idx="1493">
                  <c:v>-8.8971671238107941</c:v>
                </c:pt>
                <c:pt idx="1494">
                  <c:v>-8.8102832561700417</c:v>
                </c:pt>
                <c:pt idx="1495">
                  <c:v>-8.7320152977501664</c:v>
                </c:pt>
                <c:pt idx="1496">
                  <c:v>-8.6610366725609165</c:v>
                </c:pt>
                <c:pt idx="1497">
                  <c:v>-8.5963165439416116</c:v>
                </c:pt>
                <c:pt idx="1498">
                  <c:v>-8.5370381165368219</c:v>
                </c:pt>
                <c:pt idx="1499">
                  <c:v>-8.4825433500743213</c:v>
                </c:pt>
                <c:pt idx="1500">
                  <c:v>-8.4322944585868083</c:v>
                </c:pt>
                <c:pt idx="1501">
                  <c:v>-8.3858464286967127</c:v>
                </c:pt>
                <c:pt idx="1502">
                  <c:v>-8.3428269771155215</c:v>
                </c:pt>
                <c:pt idx="1503">
                  <c:v>-8.3029216549950284</c:v>
                </c:pt>
                <c:pt idx="1504">
                  <c:v>-8.2658625908285082</c:v>
                </c:pt>
                <c:pt idx="1505">
                  <c:v>-8.2314198554060809</c:v>
                </c:pt>
                <c:pt idx="1506">
                  <c:v>-8.1993947489971539</c:v>
                </c:pt>
                <c:pt idx="1507">
                  <c:v>-8.169614519648686</c:v>
                </c:pt>
                <c:pt idx="1508">
                  <c:v>-8.1419281619663799</c:v>
                </c:pt>
                <c:pt idx="1509">
                  <c:v>-8.1162030421030948</c:v>
                </c:pt>
                <c:pt idx="1510">
                  <c:v>-8.0923221619178722</c:v>
                </c:pt>
                <c:pt idx="1511">
                  <c:v>-8.0701819229303382</c:v>
                </c:pt>
                <c:pt idx="1512">
                  <c:v>-8.0496902849678165</c:v>
                </c:pt>
                <c:pt idx="1513">
                  <c:v>-8.0307652393749773</c:v>
                </c:pt>
                <c:pt idx="1514">
                  <c:v>-8.013333535075116</c:v>
                </c:pt>
                <c:pt idx="1515">
                  <c:v>-7.9973296095123496</c:v>
                </c:pt>
                <c:pt idx="1516">
                  <c:v>-7.9826946868619144</c:v>
                </c:pt>
                <c:pt idx="1517">
                  <c:v>-7.9693760137811394</c:v>
                </c:pt>
                <c:pt idx="1518">
                  <c:v>-7.9573262090320336</c:v>
                </c:pt>
                <c:pt idx="1519">
                  <c:v>-7.9465027080018178</c:v>
                </c:pt>
                <c:pt idx="1520">
                  <c:v>-7.9368672868165442</c:v>
                </c:pt>
                <c:pt idx="1521">
                  <c:v>-7.9283856536323389</c:v>
                </c:pt>
                <c:pt idx="1522">
                  <c:v>-7.9210270969813843</c:v>
                </c:pt>
                <c:pt idx="1523">
                  <c:v>-7.9147641828822275</c:v>
                </c:pt>
                <c:pt idx="1524">
                  <c:v>-7.9095724938992085</c:v>
                </c:pt>
                <c:pt idx="1525">
                  <c:v>-7.9054304045320123</c:v>
                </c:pt>
                <c:pt idx="1526">
                  <c:v>-7.9023188882934257</c:v>
                </c:pt>
                <c:pt idx="1527">
                  <c:v>-7.9002213526376801</c:v>
                </c:pt>
                <c:pt idx="1528">
                  <c:v>-7.8991234985692032</c:v>
                </c:pt>
                <c:pt idx="1529">
                  <c:v>-7.8990132023206012</c:v>
                </c:pt>
                <c:pt idx="1530">
                  <c:v>-7.8998804169615875</c:v>
                </c:pt>
                <c:pt idx="1531">
                  <c:v>-7.9017170922053603</c:v>
                </c:pt>
                <c:pt idx="1532">
                  <c:v>-7.9045171110301684</c:v>
                </c:pt>
                <c:pt idx="1533">
                  <c:v>-7.9082762420434651</c:v>
                </c:pt>
                <c:pt idx="1534">
                  <c:v>-7.9129921067941815</c:v>
                </c:pt>
                <c:pt idx="1535">
                  <c:v>-7.9186641614938127</c:v>
                </c:pt>
                <c:pt idx="1536">
                  <c:v>-7.9252936928468669</c:v>
                </c:pt>
                <c:pt idx="1537">
                  <c:v>-7.9328838279225602</c:v>
                </c:pt>
                <c:pt idx="1538">
                  <c:v>-7.9414395582291277</c:v>
                </c:pt>
                <c:pt idx="1539">
                  <c:v>-7.9509677783860955</c:v>
                </c:pt>
                <c:pt idx="1540">
                  <c:v>-7.9614773400350556</c:v>
                </c:pt>
                <c:pt idx="1541">
                  <c:v>-7.9729791218930268</c:v>
                </c:pt>
                <c:pt idx="1542">
                  <c:v>-7.9854861171422638</c:v>
                </c:pt>
                <c:pt idx="1543">
                  <c:v>-7.9990135396756186</c:v>
                </c:pt>
                <c:pt idx="1544">
                  <c:v>-8.0135789510879381</c:v>
                </c:pt>
                <c:pt idx="1545">
                  <c:v>-8.0292024107344684</c:v>
                </c:pt>
                <c:pt idx="1546">
                  <c:v>-8.0459066516826656</c:v>
                </c:pt>
                <c:pt idx="1547">
                  <c:v>-8.0637172859837989</c:v>
                </c:pt>
                <c:pt idx="1548">
                  <c:v>-8.0826630434099069</c:v>
                </c:pt>
                <c:pt idx="1549">
                  <c:v>-8.1027760486711582</c:v>
                </c:pt>
                <c:pt idx="1550">
                  <c:v>-8.1240921431884292</c:v>
                </c:pt>
                <c:pt idx="1551">
                  <c:v>-8.146651258797089</c:v>
                </c:pt>
                <c:pt idx="1552">
                  <c:v>-8.1704978523675145</c:v>
                </c:pt>
                <c:pt idx="1553">
                  <c:v>-8.1956814123328705</c:v>
                </c:pt>
                <c:pt idx="1554">
                  <c:v>-8.2222570506305903</c:v>
                </c:pt>
                <c:pt idx="1555">
                  <c:v>-8.2502861967444137</c:v>
                </c:pt>
                <c:pt idx="1556">
                  <c:v>-8.2798374145848879</c:v>
                </c:pt>
                <c:pt idx="1557">
                  <c:v>-8.3109873681477389</c:v>
                </c:pt>
                <c:pt idx="1558">
                  <c:v>-8.3438219686243045</c:v>
                </c:pt>
                <c:pt idx="1559">
                  <c:v>-8.3784377444359848</c:v>
                </c:pt>
                <c:pt idx="1560">
                  <c:v>-8.4149434872664521</c:v>
                </c:pt>
                <c:pt idx="1561">
                  <c:v>-8.4534622426197394</c:v>
                </c:pt>
                <c:pt idx="1562">
                  <c:v>-8.4941337342427943</c:v>
                </c:pt>
                <c:pt idx="1563">
                  <c:v>-8.5371173401021885</c:v>
                </c:pt>
                <c:pt idx="1564">
                  <c:v>-8.5825957767178469</c:v>
                </c:pt>
                <c:pt idx="1565">
                  <c:v>-8.6307797033594937</c:v>
                </c:pt>
                <c:pt idx="1566">
                  <c:v>-8.681913535263476</c:v>
                </c:pt>
                <c:pt idx="1567">
                  <c:v>-8.7362828670635828</c:v>
                </c:pt>
                <c:pt idx="1568">
                  <c:v>-8.794224072187804</c:v>
                </c:pt>
                <c:pt idx="1569">
                  <c:v>-8.8561368904883917</c:v>
                </c:pt>
                <c:pt idx="1570">
                  <c:v>-8.9225011938335843</c:v>
                </c:pt>
                <c:pt idx="1571">
                  <c:v>-8.9938997116478987</c:v>
                </c:pt>
                <c:pt idx="1572">
                  <c:v>-9.0710494535591177</c:v>
                </c:pt>
                <c:pt idx="1573">
                  <c:v>-9.154846155475262</c:v>
                </c:pt>
                <c:pt idx="1574">
                  <c:v>-9.2464288151680396</c:v>
                </c:pt>
                <c:pt idx="1575">
                  <c:v>-9.3472763050513148</c:v>
                </c:pt>
                <c:pt idx="1576">
                  <c:v>-9.4593573263370168</c:v>
                </c:pt>
                <c:pt idx="1577">
                  <c:v>-9.585373480428979</c:v>
                </c:pt>
                <c:pt idx="1578">
                  <c:v>-9.7291748128826558</c:v>
                </c:pt>
                <c:pt idx="1579">
                  <c:v>-9.8965193492303314</c:v>
                </c:pt>
                <c:pt idx="1580">
                  <c:v>-10.09658743285666</c:v>
                </c:pt>
                <c:pt idx="1581">
                  <c:v>-10.345379780756522</c:v>
                </c:pt>
                <c:pt idx="1582">
                  <c:v>-10.67477458890918</c:v>
                </c:pt>
                <c:pt idx="1583">
                  <c:v>-11.164525172805021</c:v>
                </c:pt>
                <c:pt idx="1584">
                  <c:v>-12.149623727524366</c:v>
                </c:pt>
                <c:pt idx="1585">
                  <c:v>-12.561577782526227</c:v>
                </c:pt>
                <c:pt idx="1586">
                  <c:v>-11.313449406245528</c:v>
                </c:pt>
                <c:pt idx="1587">
                  <c:v>-10.779949760840005</c:v>
                </c:pt>
                <c:pt idx="1588">
                  <c:v>-10.437522861457657</c:v>
                </c:pt>
                <c:pt idx="1589">
                  <c:v>-10.185913263073811</c:v>
                </c:pt>
                <c:pt idx="1590">
                  <c:v>-9.9876672580185435</c:v>
                </c:pt>
                <c:pt idx="1591">
                  <c:v>-9.8246418909305202</c:v>
                </c:pt>
                <c:pt idx="1592">
                  <c:v>-9.6866575933720558</c:v>
                </c:pt>
                <c:pt idx="1593">
                  <c:v>-9.5674274763807254</c:v>
                </c:pt>
                <c:pt idx="1594">
                  <c:v>-9.4627953536529645</c:v>
                </c:pt>
                <c:pt idx="1595">
                  <c:v>-9.3698701203859116</c:v>
                </c:pt>
                <c:pt idx="1596">
                  <c:v>-9.2865594869510915</c:v>
                </c:pt>
                <c:pt idx="1597">
                  <c:v>-9.2113005368934573</c:v>
                </c:pt>
                <c:pt idx="1598">
                  <c:v>-9.1428951244306855</c:v>
                </c:pt>
                <c:pt idx="1599">
                  <c:v>-9.0804046755699321</c:v>
                </c:pt>
                <c:pt idx="1600">
                  <c:v>-9.0230803904617076</c:v>
                </c:pt>
                <c:pt idx="1601">
                  <c:v>-8.9703154489188073</c:v>
                </c:pt>
                <c:pt idx="1602">
                  <c:v>-8.9216113874725682</c:v>
                </c:pt>
                <c:pt idx="1603">
                  <c:v>-8.8765538871794885</c:v>
                </c:pt>
                <c:pt idx="1604">
                  <c:v>-8.834794978816106</c:v>
                </c:pt>
                <c:pt idx="1605">
                  <c:v>-8.796039727262233</c:v>
                </c:pt>
                <c:pt idx="1606">
                  <c:v>-8.7600361072615733</c:v>
                </c:pt>
                <c:pt idx="1607">
                  <c:v>-8.7265671950859129</c:v>
                </c:pt>
                <c:pt idx="1608">
                  <c:v>-8.6954450686628615</c:v>
                </c:pt>
                <c:pt idx="1609">
                  <c:v>-8.6665059868984216</c:v>
                </c:pt>
                <c:pt idx="1610">
                  <c:v>-8.6396065397697939</c:v>
                </c:pt>
                <c:pt idx="1611">
                  <c:v>-8.6146205442322596</c:v>
                </c:pt>
                <c:pt idx="1612">
                  <c:v>-8.5914365195995277</c:v>
                </c:pt>
                <c:pt idx="1613">
                  <c:v>-8.5699556178472474</c:v>
                </c:pt>
                <c:pt idx="1614">
                  <c:v>-8.5500899145007097</c:v>
                </c:pt>
                <c:pt idx="1615">
                  <c:v>-8.5317609878894753</c:v>
                </c:pt>
                <c:pt idx="1616">
                  <c:v>-8.5148987309426545</c:v>
                </c:pt>
                <c:pt idx="1617">
                  <c:v>-8.4994403519774533</c:v>
                </c:pt>
                <c:pt idx="1618">
                  <c:v>-8.4853295302265561</c:v>
                </c:pt>
                <c:pt idx="1619">
                  <c:v>-8.4725156989506125</c:v>
                </c:pt>
                <c:pt idx="1620">
                  <c:v>-8.4609534344566768</c:v>
                </c:pt>
                <c:pt idx="1621">
                  <c:v>-8.4506019336001987</c:v>
                </c:pt>
                <c:pt idx="1622">
                  <c:v>-8.441424565684768</c:v>
                </c:pt>
                <c:pt idx="1623">
                  <c:v>-8.4333884873093474</c:v>
                </c:pt>
                <c:pt idx="1624">
                  <c:v>-8.4264643108099815</c:v>
                </c:pt>
                <c:pt idx="1625">
                  <c:v>-8.4206258186240959</c:v>
                </c:pt>
                <c:pt idx="1626">
                  <c:v>-8.4158497172626721</c:v>
                </c:pt>
                <c:pt idx="1627">
                  <c:v>-8.412115425679211</c:v>
                </c:pt>
                <c:pt idx="1628">
                  <c:v>-8.4094048937286185</c:v>
                </c:pt>
                <c:pt idx="1629">
                  <c:v>-8.4077024471557102</c:v>
                </c:pt>
                <c:pt idx="1630">
                  <c:v>-8.4069946561747901</c:v>
                </c:pt>
                <c:pt idx="1631">
                  <c:v>-8.407270225224476</c:v>
                </c:pt>
                <c:pt idx="1632">
                  <c:v>-8.4085199019260504</c:v>
                </c:pt>
                <c:pt idx="1633">
                  <c:v>-8.4107364036558021</c:v>
                </c:pt>
                <c:pt idx="1634">
                  <c:v>-8.4139143604753475</c:v>
                </c:pt>
                <c:pt idx="1635">
                  <c:v>-8.4180502734600626</c:v>
                </c:pt>
                <c:pt idx="1636">
                  <c:v>-8.4231424877339176</c:v>
                </c:pt>
                <c:pt idx="1637">
                  <c:v>-8.4291911797672352</c:v>
                </c:pt>
                <c:pt idx="1638">
                  <c:v>-8.4361983587296407</c:v>
                </c:pt>
                <c:pt idx="1639">
                  <c:v>-8.4441678819202988</c:v>
                </c:pt>
                <c:pt idx="1640">
                  <c:v>-8.453105484527967</c:v>
                </c:pt>
                <c:pt idx="1641">
                  <c:v>-8.4630188242110691</c:v>
                </c:pt>
                <c:pt idx="1642">
                  <c:v>-8.4739175412393948</c:v>
                </c:pt>
                <c:pt idx="1643">
                  <c:v>-8.4858133352120202</c:v>
                </c:pt>
                <c:pt idx="1644">
                  <c:v>-8.4987200596685195</c:v>
                </c:pt>
                <c:pt idx="1645">
                  <c:v>-8.5126538362526034</c:v>
                </c:pt>
                <c:pt idx="1646">
                  <c:v>-8.5276331904802536</c:v>
                </c:pt>
                <c:pt idx="1647">
                  <c:v>-8.543679211622349</c:v>
                </c:pt>
                <c:pt idx="1648">
                  <c:v>-8.560815739751833</c:v>
                </c:pt>
                <c:pt idx="1649">
                  <c:v>-8.5790695836491082</c:v>
                </c:pt>
                <c:pt idx="1650">
                  <c:v>-8.5984707740335278</c:v>
                </c:pt>
                <c:pt idx="1651">
                  <c:v>-8.6190528575279863</c:v>
                </c:pt>
                <c:pt idx="1652">
                  <c:v>-8.640853237911406</c:v>
                </c:pt>
                <c:pt idx="1653">
                  <c:v>-8.6639135726276439</c:v>
                </c:pt>
                <c:pt idx="1654">
                  <c:v>-8.6882802342726233</c:v>
                </c:pt>
                <c:pt idx="1655">
                  <c:v>-8.714004848972122</c:v>
                </c:pt>
                <c:pt idx="1656">
                  <c:v>-8.7411449263191425</c:v>
                </c:pt>
                <c:pt idx="1657">
                  <c:v>-8.7697645990348629</c:v>
                </c:pt>
                <c:pt idx="1658">
                  <c:v>-8.7999354949826838</c:v>
                </c:pt>
                <c:pt idx="1659">
                  <c:v>-8.8317377699173125</c:v>
                </c:pt>
                <c:pt idx="1660">
                  <c:v>-8.8652613368243856</c:v>
                </c:pt>
                <c:pt idx="1661">
                  <c:v>-8.9006073375048125</c:v>
                </c:pt>
                <c:pt idx="1662">
                  <c:v>-8.937889915029805</c:v>
                </c:pt>
                <c:pt idx="1663">
                  <c:v>-8.9772383630443198</c:v>
                </c:pt>
                <c:pt idx="1664">
                  <c:v>-9.0187997513667391</c:v>
                </c:pt>
                <c:pt idx="1665">
                  <c:v>-9.0627421594621733</c:v>
                </c:pt>
                <c:pt idx="1666">
                  <c:v>-9.1092586939257068</c:v>
                </c:pt>
                <c:pt idx="1667">
                  <c:v>-9.1585725287870137</c:v>
                </c:pt>
                <c:pt idx="1668">
                  <c:v>-9.2109432969722302</c:v>
                </c:pt>
                <c:pt idx="1669">
                  <c:v>-9.2666752913092409</c:v>
                </c:pt>
                <c:pt idx="1670">
                  <c:v>-9.3261281259227466</c:v>
                </c:pt>
                <c:pt idx="1671">
                  <c:v>-9.3897307995925683</c:v>
                </c:pt>
                <c:pt idx="1672">
                  <c:v>-9.4580005519600707</c:v>
                </c:pt>
                <c:pt idx="1673">
                  <c:v>-9.531568615848462</c:v>
                </c:pt>
                <c:pt idx="1674">
                  <c:v>-9.6112161314720446</c:v>
                </c:pt>
                <c:pt idx="1675">
                  <c:v>-9.6979254485705955</c:v>
                </c:pt>
                <c:pt idx="1676">
                  <c:v>-9.7929554746631364</c:v>
                </c:pt>
                <c:pt idx="1677">
                  <c:v>-9.8979560050078437</c:v>
                </c:pt>
                <c:pt idx="1678">
                  <c:v>-10.015148055960415</c:v>
                </c:pt>
                <c:pt idx="1679">
                  <c:v>-10.147621965500214</c:v>
                </c:pt>
                <c:pt idx="1680">
                  <c:v>-10.299859608683676</c:v>
                </c:pt>
                <c:pt idx="1681">
                  <c:v>-10.478719301704009</c:v>
                </c:pt>
                <c:pt idx="1682">
                  <c:v>-10.695483504500015</c:v>
                </c:pt>
                <c:pt idx="1683">
                  <c:v>-10.970734862561114</c:v>
                </c:pt>
                <c:pt idx="1684">
                  <c:v>-11.348611325443875</c:v>
                </c:pt>
                <c:pt idx="1685">
                  <c:v>-11.956663517315507</c:v>
                </c:pt>
                <c:pt idx="1686">
                  <c:v>-13.72567948141551</c:v>
                </c:pt>
                <c:pt idx="1687">
                  <c:v>-12.38604528002525</c:v>
                </c:pt>
                <c:pt idx="1688">
                  <c:v>-11.575822464888029</c:v>
                </c:pt>
                <c:pt idx="1689">
                  <c:v>-11.138380592242692</c:v>
                </c:pt>
                <c:pt idx="1690">
                  <c:v>-10.838414951202717</c:v>
                </c:pt>
                <c:pt idx="1691">
                  <c:v>-10.61080009492338</c:v>
                </c:pt>
                <c:pt idx="1692">
                  <c:v>-10.428005748711435</c:v>
                </c:pt>
                <c:pt idx="1693">
                  <c:v>-10.275780704969863</c:v>
                </c:pt>
                <c:pt idx="1694">
                  <c:v>-10.14578458671344</c:v>
                </c:pt>
                <c:pt idx="1695">
                  <c:v>-10.03271290562672</c:v>
                </c:pt>
                <c:pt idx="1696">
                  <c:v>-9.9329820365451216</c:v>
                </c:pt>
                <c:pt idx="1697">
                  <c:v>-9.8440571650695698</c:v>
                </c:pt>
                <c:pt idx="1698">
                  <c:v>-9.764079341423173</c:v>
                </c:pt>
                <c:pt idx="1699">
                  <c:v>-9.691644873187391</c:v>
                </c:pt>
                <c:pt idx="1700">
                  <c:v>-9.6256679931965685</c:v>
                </c:pt>
                <c:pt idx="1701">
                  <c:v>-9.5652917151902184</c:v>
                </c:pt>
                <c:pt idx="1702">
                  <c:v>-9.5098279116093121</c:v>
                </c:pt>
                <c:pt idx="1703">
                  <c:v>-9.4587158229446882</c:v>
                </c:pt>
                <c:pt idx="1704">
                  <c:v>-9.4114925884352356</c:v>
                </c:pt>
                <c:pt idx="1705">
                  <c:v>-9.3677718470017428</c:v>
                </c:pt>
                <c:pt idx="1706">
                  <c:v>-9.3272278940597282</c:v>
                </c:pt>
                <c:pt idx="1707">
                  <c:v>-9.2895837488986555</c:v>
                </c:pt>
                <c:pt idx="1708">
                  <c:v>-9.25460202917575</c:v>
                </c:pt>
                <c:pt idx="1709">
                  <c:v>-9.2220778761216629</c:v>
                </c:pt>
                <c:pt idx="1710">
                  <c:v>-9.1918334017099106</c:v>
                </c:pt>
                <c:pt idx="1711">
                  <c:v>-9.1637132816133118</c:v>
                </c:pt>
                <c:pt idx="1712">
                  <c:v>-9.1375812220181114</c:v>
                </c:pt>
                <c:pt idx="1713">
                  <c:v>-9.1133171008558467</c:v>
                </c:pt>
                <c:pt idx="1714">
                  <c:v>-9.0908146352307746</c:v>
                </c:pt>
                <c:pt idx="1715">
                  <c:v>-9.0699794635420723</c:v>
                </c:pt>
                <c:pt idx="1716">
                  <c:v>-9.0507275574841142</c:v>
                </c:pt>
                <c:pt idx="1717">
                  <c:v>-9.0329838987403868</c:v>
                </c:pt>
                <c:pt idx="1718">
                  <c:v>-9.0166813697975599</c:v>
                </c:pt>
                <c:pt idx="1719">
                  <c:v>-9.0017598192965274</c:v>
                </c:pt>
                <c:pt idx="1720">
                  <c:v>-8.9881652706871211</c:v>
                </c:pt>
                <c:pt idx="1721">
                  <c:v>-8.9758492493562496</c:v>
                </c:pt>
                <c:pt idx="1722">
                  <c:v>-8.9647682083526323</c:v>
                </c:pt>
                <c:pt idx="1723">
                  <c:v>-8.9548830366953585</c:v>
                </c:pt>
                <c:pt idx="1724">
                  <c:v>-8.9461586372914397</c:v>
                </c:pt>
                <c:pt idx="1725">
                  <c:v>-8.9385635638943608</c:v>
                </c:pt>
                <c:pt idx="1726">
                  <c:v>-8.9320697084563143</c:v>
                </c:pt>
                <c:pt idx="1727">
                  <c:v>-8.9266520317708427</c:v>
                </c:pt>
                <c:pt idx="1728">
                  <c:v>-8.9222883315524797</c:v>
                </c:pt>
                <c:pt idx="1729">
                  <c:v>-8.918959043119548</c:v>
                </c:pt>
                <c:pt idx="1730">
                  <c:v>-8.9166470686838686</c:v>
                </c:pt>
                <c:pt idx="1731">
                  <c:v>-8.9153376319452065</c:v>
                </c:pt>
                <c:pt idx="1732">
                  <c:v>-8.9150181552682248</c:v>
                </c:pt>
                <c:pt idx="1733">
                  <c:v>-8.9156781572093173</c:v>
                </c:pt>
                <c:pt idx="1734">
                  <c:v>-8.9173091685786279</c:v>
                </c:pt>
                <c:pt idx="1735">
                  <c:v>-8.9199046655841645</c:v>
                </c:pt>
                <c:pt idx="1736">
                  <c:v>-8.9234600189224533</c:v>
                </c:pt>
                <c:pt idx="1737">
                  <c:v>-8.9279724579642981</c:v>
                </c:pt>
                <c:pt idx="1738">
                  <c:v>-8.9334410494435943</c:v>
                </c:pt>
                <c:pt idx="1739">
                  <c:v>-8.9398666902996542</c:v>
                </c:pt>
                <c:pt idx="1740">
                  <c:v>-8.9472521145560773</c:v>
                </c:pt>
                <c:pt idx="1741">
                  <c:v>-8.9556019143485699</c:v>
                </c:pt>
                <c:pt idx="1742">
                  <c:v>-8.9649225754465789</c:v>
                </c:pt>
                <c:pt idx="1743">
                  <c:v>-8.9752225278558146</c:v>
                </c:pt>
                <c:pt idx="1744">
                  <c:v>-8.9865122123477974</c:v>
                </c:pt>
                <c:pt idx="1745">
                  <c:v>-8.9988041640459606</c:v>
                </c:pt>
                <c:pt idx="1746">
                  <c:v>-9.012113114514813</c:v>
                </c:pt>
                <c:pt idx="1747">
                  <c:v>-9.0264561141590978</c:v>
                </c:pt>
                <c:pt idx="1748">
                  <c:v>-9.0418526771567098</c:v>
                </c:pt>
                <c:pt idx="1749">
                  <c:v>-9.0583249516370081</c:v>
                </c:pt>
                <c:pt idx="1750">
                  <c:v>-9.0758979183942543</c:v>
                </c:pt>
                <c:pt idx="1751">
                  <c:v>-9.0945996221172862</c:v>
                </c:pt>
                <c:pt idx="1752">
                  <c:v>-9.1144614399511141</c:v>
                </c:pt>
                <c:pt idx="1753">
                  <c:v>-9.1355183932214707</c:v>
                </c:pt>
                <c:pt idx="1754">
                  <c:v>-9.1578095093982714</c:v>
                </c:pt>
                <c:pt idx="1755">
                  <c:v>-9.1813782429112472</c:v>
                </c:pt>
                <c:pt idx="1756">
                  <c:v>-9.2062729653433877</c:v>
                </c:pt>
                <c:pt idx="1757">
                  <c:v>-9.232547537923665</c:v>
                </c:pt>
                <c:pt idx="1758">
                  <c:v>-9.2602619822642662</c:v>
                </c:pt>
                <c:pt idx="1759">
                  <c:v>-9.2894832691329547</c:v>
                </c:pt>
                <c:pt idx="1760">
                  <c:v>-9.3202862499797998</c:v>
                </c:pt>
                <c:pt idx="1761">
                  <c:v>-9.3527547623076206</c:v>
                </c:pt>
                <c:pt idx="1762">
                  <c:v>-9.3869829482806431</c:v>
                </c:pt>
                <c:pt idx="1763">
                  <c:v>-9.4230768368955413</c:v>
                </c:pt>
                <c:pt idx="1764">
                  <c:v>-9.461156254566129</c:v>
                </c:pt>
                <c:pt idx="1765">
                  <c:v>-9.5013571484884149</c:v>
                </c:pt>
                <c:pt idx="1766">
                  <c:v>-9.5438344336718295</c:v>
                </c:pt>
                <c:pt idx="1767">
                  <c:v>-9.5887655110072618</c:v>
                </c:pt>
                <c:pt idx="1768">
                  <c:v>-9.6363546546164596</c:v>
                </c:pt>
                <c:pt idx="1769">
                  <c:v>-9.6868385387080469</c:v>
                </c:pt>
                <c:pt idx="1770">
                  <c:v>-9.7404932776473281</c:v>
                </c:pt>
                <c:pt idx="1771">
                  <c:v>-9.7976435043423855</c:v>
                </c:pt>
                <c:pt idx="1772">
                  <c:v>-9.8586742378584447</c:v>
                </c:pt>
                <c:pt idx="1773">
                  <c:v>-9.9240466352540118</c:v>
                </c:pt>
                <c:pt idx="1774">
                  <c:v>-9.9943192595909611</c:v>
                </c:pt>
                <c:pt idx="1775">
                  <c:v>-10.070177356766704</c:v>
                </c:pt>
                <c:pt idx="1776">
                  <c:v>-10.152474055860276</c:v>
                </c:pt>
                <c:pt idx="1777">
                  <c:v>-10.242289839800845</c:v>
                </c:pt>
                <c:pt idx="1778">
                  <c:v>-10.341020961823455</c:v>
                </c:pt>
                <c:pt idx="1779">
                  <c:v>-10.450515553575128</c:v>
                </c:pt>
                <c:pt idx="1780">
                  <c:v>-10.573292067227502</c:v>
                </c:pt>
                <c:pt idx="1781">
                  <c:v>-10.712908146933671</c:v>
                </c:pt>
                <c:pt idx="1782">
                  <c:v>-10.874624393632629</c:v>
                </c:pt>
                <c:pt idx="1783">
                  <c:v>-11.066700750317239</c:v>
                </c:pt>
                <c:pt idx="1784">
                  <c:v>-11.303223396112557</c:v>
                </c:pt>
                <c:pt idx="1785">
                  <c:v>-11.611322090484336</c:v>
                </c:pt>
                <c:pt idx="1786">
                  <c:v>-12.054833283277967</c:v>
                </c:pt>
                <c:pt idx="1787">
                  <c:v>-12.8613525782773</c:v>
                </c:pt>
                <c:pt idx="1788">
                  <c:v>-14.336547483733568</c:v>
                </c:pt>
                <c:pt idx="1789">
                  <c:v>-12.49323016195015</c:v>
                </c:pt>
                <c:pt idx="1790">
                  <c:v>-11.887626839235683</c:v>
                </c:pt>
                <c:pt idx="1791">
                  <c:v>-11.516919518473417</c:v>
                </c:pt>
                <c:pt idx="1792">
                  <c:v>-11.250183339008951</c:v>
                </c:pt>
                <c:pt idx="1793">
                  <c:v>-11.042503303158117</c:v>
                </c:pt>
                <c:pt idx="1794">
                  <c:v>-10.873021298292626</c:v>
                </c:pt>
                <c:pt idx="1795">
                  <c:v>-10.730332501679788</c:v>
                </c:pt>
                <c:pt idx="1796">
                  <c:v>-10.607515945648629</c:v>
                </c:pt>
                <c:pt idx="1797">
                  <c:v>-10.500054351811569</c:v>
                </c:pt>
                <c:pt idx="1798">
                  <c:v>-10.404835865842667</c:v>
                </c:pt>
                <c:pt idx="1799">
                  <c:v>-10.319625640679455</c:v>
                </c:pt>
                <c:pt idx="1800">
                  <c:v>-10.242764585293793</c:v>
                </c:pt>
                <c:pt idx="1801">
                  <c:v>-10.172987313113744</c:v>
                </c:pt>
                <c:pt idx="1802">
                  <c:v>-10.109306820013627</c:v>
                </c:pt>
                <c:pt idx="1803">
                  <c:v>-10.050938535688932</c:v>
                </c:pt>
                <c:pt idx="1804">
                  <c:v>-9.9972486435518562</c:v>
                </c:pt>
                <c:pt idx="1805">
                  <c:v>-9.9477179204240258</c:v>
                </c:pt>
                <c:pt idx="1806">
                  <c:v>-9.9019158192611272</c:v>
                </c:pt>
                <c:pt idx="1807">
                  <c:v>-9.859481499545927</c:v>
                </c:pt>
                <c:pt idx="1808">
                  <c:v>-9.8201096842154616</c:v>
                </c:pt>
                <c:pt idx="1809">
                  <c:v>-9.7835399411129291</c:v>
                </c:pt>
                <c:pt idx="1810">
                  <c:v>-9.7495484402756034</c:v>
                </c:pt>
                <c:pt idx="1811">
                  <c:v>-9.717941531551066</c:v>
                </c:pt>
                <c:pt idx="1812">
                  <c:v>-9.6885506810353679</c:v>
                </c:pt>
                <c:pt idx="1813">
                  <c:v>-9.6612284358676384</c:v>
                </c:pt>
                <c:pt idx="1814">
                  <c:v>-9.6358451770904487</c:v>
                </c:pt>
                <c:pt idx="1815">
                  <c:v>-9.6122864833954402</c:v>
                </c:pt>
                <c:pt idx="1816">
                  <c:v>-9.5904509734289078</c:v>
                </c:pt>
                <c:pt idx="1817">
                  <c:v>-9.5702485266664254</c:v>
                </c:pt>
                <c:pt idx="1818">
                  <c:v>-9.5515988064796407</c:v>
                </c:pt>
                <c:pt idx="1819">
                  <c:v>-9.5344300264723341</c:v>
                </c:pt>
                <c:pt idx="1820">
                  <c:v>-9.5186779142084781</c:v>
                </c:pt>
                <c:pt idx="1821">
                  <c:v>-9.5042848363073222</c:v>
                </c:pt>
                <c:pt idx="1822">
                  <c:v>-9.4911990563937572</c:v>
                </c:pt>
                <c:pt idx="1823">
                  <c:v>-9.4793741031740524</c:v>
                </c:pt>
                <c:pt idx="1824">
                  <c:v>-9.4687682303947174</c:v>
                </c:pt>
                <c:pt idx="1825">
                  <c:v>-9.4593439539540576</c:v>
                </c:pt>
                <c:pt idx="1826">
                  <c:v>-9.4510676542053478</c:v>
                </c:pt>
                <c:pt idx="1827">
                  <c:v>-9.4439092336909134</c:v>
                </c:pt>
                <c:pt idx="1828">
                  <c:v>-9.4378418223074743</c:v>
                </c:pt>
                <c:pt idx="1829">
                  <c:v>-9.4328415233226508</c:v>
                </c:pt>
                <c:pt idx="1830">
                  <c:v>-9.4288871948150916</c:v>
                </c:pt>
                <c:pt idx="1831">
                  <c:v>-9.4259602620534348</c:v>
                </c:pt>
                <c:pt idx="1832">
                  <c:v>-9.4240445571064519</c:v>
                </c:pt>
                <c:pt idx="1833">
                  <c:v>-9.4231261826226103</c:v>
                </c:pt>
                <c:pt idx="1834">
                  <c:v>-9.4231933972592419</c:v>
                </c:pt>
                <c:pt idx="1835">
                  <c:v>-9.4242365207008252</c:v>
                </c:pt>
                <c:pt idx="1836">
                  <c:v>-9.4262478566000087</c:v>
                </c:pt>
                <c:pt idx="1837">
                  <c:v>-9.4292216321179048</c:v>
                </c:pt>
                <c:pt idx="1838">
                  <c:v>-9.433153953043421</c:v>
                </c:pt>
                <c:pt idx="1839">
                  <c:v>-9.4380427737448009</c:v>
                </c:pt>
                <c:pt idx="1840">
                  <c:v>-9.4438878814583713</c:v>
                </c:pt>
                <c:pt idx="1841">
                  <c:v>-9.4506908946573382</c:v>
                </c:pt>
                <c:pt idx="1842">
                  <c:v>-9.4584552754739608</c:v>
                </c:pt>
                <c:pt idx="1843">
                  <c:v>-9.4671863563783099</c:v>
                </c:pt>
                <c:pt idx="1844">
                  <c:v>-9.4768913815522247</c:v>
                </c:pt>
                <c:pt idx="1845">
                  <c:v>-9.4875795636451699</c:v>
                </c:pt>
                <c:pt idx="1846">
                  <c:v>-9.4992621568662443</c:v>
                </c:pt>
                <c:pt idx="1847">
                  <c:v>-9.5119525476621618</c:v>
                </c:pt>
                <c:pt idx="1848">
                  <c:v>-9.5256663645637047</c:v>
                </c:pt>
                <c:pt idx="1849">
                  <c:v>-9.5404216091642144</c:v>
                </c:pt>
                <c:pt idx="1850">
                  <c:v>-9.5562388106364615</c:v>
                </c:pt>
                <c:pt idx="1851">
                  <c:v>-9.5731412067151513</c:v>
                </c:pt>
                <c:pt idx="1852">
                  <c:v>-9.5911549546919499</c:v>
                </c:pt>
                <c:pt idx="1853">
                  <c:v>-9.6103093767136425</c:v>
                </c:pt>
                <c:pt idx="1854">
                  <c:v>-9.6306372445748405</c:v>
                </c:pt>
                <c:pt idx="1855">
                  <c:v>-9.6521751102957438</c:v>
                </c:pt>
                <c:pt idx="1856">
                  <c:v>-9.6749636901270826</c:v>
                </c:pt>
                <c:pt idx="1857">
                  <c:v>-9.6990483112981778</c:v>
                </c:pt>
                <c:pt idx="1858">
                  <c:v>-9.7244794329120374</c:v>
                </c:pt>
                <c:pt idx="1859">
                  <c:v>-9.7513132550147983</c:v>
                </c:pt>
                <c:pt idx="1860">
                  <c:v>-9.7796124331876122</c:v>
                </c:pt>
                <c:pt idx="1861">
                  <c:v>-9.8094469202450281</c:v>
                </c:pt>
                <c:pt idx="1862">
                  <c:v>-9.8408949620707311</c:v>
                </c:pt>
                <c:pt idx="1863">
                  <c:v>-9.8740442816851246</c:v>
                </c:pt>
                <c:pt idx="1864">
                  <c:v>-9.9089934948818694</c:v>
                </c:pt>
                <c:pt idx="1865">
                  <c:v>-9.9458538129805021</c:v>
                </c:pt>
                <c:pt idx="1866">
                  <c:v>-9.9847511045379242</c:v>
                </c:pt>
                <c:pt idx="1867">
                  <c:v>-10.025828409849661</c:v>
                </c:pt>
                <c:pt idx="1868">
                  <c:v>-10.069249032093197</c:v>
                </c:pt>
                <c:pt idx="1869">
                  <c:v>-10.115200370482615</c:v>
                </c:pt>
                <c:pt idx="1870">
                  <c:v>-10.163898719018819</c:v>
                </c:pt>
                <c:pt idx="1871">
                  <c:v>-10.215595337292054</c:v>
                </c:pt>
                <c:pt idx="1872">
                  <c:v>-10.270584219733239</c:v>
                </c:pt>
                <c:pt idx="1873">
                  <c:v>-10.329212166481751</c:v>
                </c:pt>
                <c:pt idx="1874">
                  <c:v>-10.391892024853076</c:v>
                </c:pt>
                <c:pt idx="1875">
                  <c:v>-10.459120379123471</c:v>
                </c:pt>
                <c:pt idx="1876">
                  <c:v>-10.531501610715985</c:v>
                </c:pt>
                <c:pt idx="1877">
                  <c:v>-10.609781295645153</c:v>
                </c:pt>
                <c:pt idx="1878">
                  <c:v>-10.694893654918328</c:v>
                </c:pt>
                <c:pt idx="1879">
                  <c:v>-10.788030809780311</c:v>
                </c:pt>
                <c:pt idx="1880">
                  <c:v>-10.890747092336262</c:v>
                </c:pt>
                <c:pt idx="1881">
                  <c:v>-11.005122126043917</c:v>
                </c:pt>
                <c:pt idx="1882">
                  <c:v>-11.134027513237028</c:v>
                </c:pt>
                <c:pt idx="1883">
                  <c:v>-11.281587768495065</c:v>
                </c:pt>
                <c:pt idx="1884">
                  <c:v>-11.454034691775501</c:v>
                </c:pt>
                <c:pt idx="1885">
                  <c:v>-11.661442792106193</c:v>
                </c:pt>
                <c:pt idx="1886">
                  <c:v>-11.921726714202629</c:v>
                </c:pt>
                <c:pt idx="1887">
                  <c:v>-12.271732843472595</c:v>
                </c:pt>
                <c:pt idx="1888">
                  <c:v>-12.8093857896807</c:v>
                </c:pt>
                <c:pt idx="1889">
                  <c:v>-14.033138590903905</c:v>
                </c:pt>
                <c:pt idx="1890">
                  <c:v>-13.713217241667914</c:v>
                </c:pt>
                <c:pt idx="1891">
                  <c:v>-12.716986915470468</c:v>
                </c:pt>
                <c:pt idx="1892">
                  <c:v>-12.232415387075532</c:v>
                </c:pt>
                <c:pt idx="1893">
                  <c:v>-11.91088156409778</c:v>
                </c:pt>
                <c:pt idx="1894">
                  <c:v>-11.670879381137844</c:v>
                </c:pt>
                <c:pt idx="1895">
                  <c:v>-11.480032006522793</c:v>
                </c:pt>
                <c:pt idx="1896">
                  <c:v>-11.322142729372981</c:v>
                </c:pt>
                <c:pt idx="1897">
                  <c:v>-11.187938496016818</c:v>
                </c:pt>
                <c:pt idx="1898">
                  <c:v>-11.071611738587761</c:v>
                </c:pt>
                <c:pt idx="1899">
                  <c:v>-10.969283531355257</c:v>
                </c:pt>
                <c:pt idx="1900">
                  <c:v>-10.878234299761781</c:v>
                </c:pt>
                <c:pt idx="1901">
                  <c:v>-10.796483571254553</c:v>
                </c:pt>
                <c:pt idx="1902">
                  <c:v>-10.722544440960462</c:v>
                </c:pt>
                <c:pt idx="1903">
                  <c:v>-10.655272241949216</c:v>
                </c:pt>
                <c:pt idx="1904">
                  <c:v>-10.593767122549551</c:v>
                </c:pt>
                <c:pt idx="1905">
                  <c:v>-10.537309012551241</c:v>
                </c:pt>
                <c:pt idx="1906">
                  <c:v>-10.485312859092511</c:v>
                </c:pt>
                <c:pt idx="1907">
                  <c:v>-10.437296994455156</c:v>
                </c:pt>
                <c:pt idx="1908">
                  <c:v>-10.392860268597902</c:v>
                </c:pt>
                <c:pt idx="1909">
                  <c:v>-10.351665185103855</c:v>
                </c:pt>
                <c:pt idx="1910">
                  <c:v>-10.313425243778211</c:v>
                </c:pt>
                <c:pt idx="1911">
                  <c:v>-10.277895290866342</c:v>
                </c:pt>
                <c:pt idx="1912">
                  <c:v>-10.244864058617299</c:v>
                </c:pt>
                <c:pt idx="1913">
                  <c:v>-10.214148324470489</c:v>
                </c:pt>
                <c:pt idx="1914">
                  <c:v>-10.185588285993221</c:v>
                </c:pt>
                <c:pt idx="1915">
                  <c:v>-10.159043860570154</c:v>
                </c:pt>
                <c:pt idx="1916">
                  <c:v>-10.134391697051628</c:v>
                </c:pt>
                <c:pt idx="1917">
                  <c:v>-10.111522741643865</c:v>
                </c:pt>
                <c:pt idx="1918">
                  <c:v>-10.090340239693028</c:v>
                </c:pt>
                <c:pt idx="1919">
                  <c:v>-10.070758083544137</c:v>
                </c:pt>
                <c:pt idx="1920">
                  <c:v>-10.052699437591937</c:v>
                </c:pt>
                <c:pt idx="1921">
                  <c:v>-10.036095587184958</c:v>
                </c:pt>
                <c:pt idx="1922">
                  <c:v>-10.020884969710862</c:v>
                </c:pt>
                <c:pt idx="1923">
                  <c:v>-10.007012355036458</c:v>
                </c:pt>
                <c:pt idx="1924">
                  <c:v>-9.9944281492457865</c:v>
                </c:pt>
                <c:pt idx="1925">
                  <c:v>-9.9830878008474215</c:v>
                </c:pt>
                <c:pt idx="1926">
                  <c:v>-9.9729512926930806</c:v>
                </c:pt>
                <c:pt idx="1927">
                  <c:v>-9.9639827060450106</c:v>
                </c:pt>
                <c:pt idx="1928">
                  <c:v>-9.956149845757146</c:v>
                </c:pt>
                <c:pt idx="1929">
                  <c:v>-9.9494239175489216</c:v>
                </c:pt>
                <c:pt idx="1930">
                  <c:v>-9.9437792499670437</c:v>
                </c:pt>
                <c:pt idx="1931">
                  <c:v>-9.9391930549371761</c:v>
                </c:pt>
                <c:pt idx="1932">
                  <c:v>-9.9356452218714306</c:v>
                </c:pt>
                <c:pt idx="1933">
                  <c:v>-9.933118141170457</c:v>
                </c:pt>
                <c:pt idx="1934">
                  <c:v>-9.9315965536807163</c:v>
                </c:pt>
                <c:pt idx="1935">
                  <c:v>-9.9310674232696421</c:v>
                </c:pt>
                <c:pt idx="1936">
                  <c:v>-9.93151983018846</c:v>
                </c:pt>
                <c:pt idx="1937">
                  <c:v>-9.9329448833242768</c:v>
                </c:pt>
                <c:pt idx="1938">
                  <c:v>-9.9353356498154763</c:v>
                </c:pt>
                <c:pt idx="1939">
                  <c:v>-9.9386871008304301</c:v>
                </c:pt>
                <c:pt idx="1940">
                  <c:v>-9.9429960726000353</c:v>
                </c:pt>
                <c:pt idx="1941">
                  <c:v>-9.9482612420584839</c:v>
                </c:pt>
                <c:pt idx="1942">
                  <c:v>-9.9544831166921774</c:v>
                </c:pt>
                <c:pt idx="1943">
                  <c:v>-9.9616640384308646</c:v>
                </c:pt>
                <c:pt idx="1944">
                  <c:v>-9.9698082016445646</c:v>
                </c:pt>
                <c:pt idx="1945">
                  <c:v>-9.978921685541053</c:v>
                </c:pt>
                <c:pt idx="1946">
                  <c:v>-9.9890125014983759</c:v>
                </c:pt>
                <c:pt idx="1947">
                  <c:v>-10.000090656121557</c:v>
                </c:pt>
                <c:pt idx="1948">
                  <c:v>-10.012168231090353</c:v>
                </c:pt>
                <c:pt idx="1949">
                  <c:v>-10.025259481173755</c:v>
                </c:pt>
                <c:pt idx="1950">
                  <c:v>-10.03938095213735</c:v>
                </c:pt>
                <c:pt idx="1951">
                  <c:v>-10.054551620673118</c:v>
                </c:pt>
                <c:pt idx="1952">
                  <c:v>-10.070793058952766</c:v>
                </c:pt>
                <c:pt idx="1953">
                  <c:v>-10.088129626962658</c:v>
                </c:pt>
                <c:pt idx="1954">
                  <c:v>-10.106588696443529</c:v>
                </c:pt>
                <c:pt idx="1955">
                  <c:v>-10.12620091105939</c:v>
                </c:pt>
                <c:pt idx="1956">
                  <c:v>-10.14700048839329</c:v>
                </c:pt>
                <c:pt idx="1957">
                  <c:v>-10.169025570558915</c:v>
                </c:pt>
                <c:pt idx="1958">
                  <c:v>-10.192318631686012</c:v>
                </c:pt>
                <c:pt idx="1959">
                  <c:v>-10.216926952362083</c:v>
                </c:pt>
                <c:pt idx="1960">
                  <c:v>-10.242903173395064</c:v>
                </c:pt>
                <c:pt idx="1961">
                  <c:v>-10.270305944137638</c:v>
                </c:pt>
                <c:pt idx="1962">
                  <c:v>-10.299200684265063</c:v>
                </c:pt>
                <c:pt idx="1963">
                  <c:v>-10.32966048257048</c:v>
                </c:pt>
                <c:pt idx="1964">
                  <c:v>-10.36176716236899</c:v>
                </c:pt>
                <c:pt idx="1965">
                  <c:v>-10.395612550945366</c:v>
                </c:pt>
                <c:pt idx="1966">
                  <c:v>-10.431300000781341</c:v>
                </c:pt>
                <c:pt idx="1967">
                  <c:v>-10.468946223960458</c:v>
                </c:pt>
                <c:pt idx="1968">
                  <c:v>-10.508683519458931</c:v>
                </c:pt>
                <c:pt idx="1969">
                  <c:v>-10.55066249785042</c:v>
                </c:pt>
                <c:pt idx="1970">
                  <c:v>-10.595055442006307</c:v>
                </c:pt>
                <c:pt idx="1971">
                  <c:v>-10.642060489717316</c:v>
                </c:pt>
                <c:pt idx="1972">
                  <c:v>-10.69190689093416</c:v>
                </c:pt>
                <c:pt idx="1973">
                  <c:v>-10.744861687981398</c:v>
                </c:pt>
                <c:pt idx="1974">
                  <c:v>-10.801238306505761</c:v>
                </c:pt>
                <c:pt idx="1975">
                  <c:v>-10.861407751962682</c:v>
                </c:pt>
                <c:pt idx="1976">
                  <c:v>-10.925813420437263</c:v>
                </c:pt>
                <c:pt idx="1977">
                  <c:v>-10.994991020007342</c:v>
                </c:pt>
                <c:pt idx="1978">
                  <c:v>-11.069595875483465</c:v>
                </c:pt>
                <c:pt idx="1979">
                  <c:v>-11.150441163845226</c:v>
                </c:pt>
                <c:pt idx="1980">
                  <c:v>-11.238552790602274</c:v>
                </c:pt>
                <c:pt idx="1981">
                  <c:v>-11.335250432435377</c:v>
                </c:pt>
                <c:pt idx="1982">
                  <c:v>-11.442271310005417</c:v>
                </c:pt>
                <c:pt idx="1983">
                  <c:v>-11.561966946315307</c:v>
                </c:pt>
                <c:pt idx="1984">
                  <c:v>-11.697631544540574</c:v>
                </c:pt>
                <c:pt idx="1985">
                  <c:v>-11.854084193098172</c:v>
                </c:pt>
                <c:pt idx="1986">
                  <c:v>-12.038784145172004</c:v>
                </c:pt>
                <c:pt idx="1987">
                  <c:v>-12.26419907047582</c:v>
                </c:pt>
                <c:pt idx="1988">
                  <c:v>-12.55361952186742</c:v>
                </c:pt>
                <c:pt idx="1989">
                  <c:v>-12.959018753636917</c:v>
                </c:pt>
                <c:pt idx="1990">
                  <c:v>-13.64400556176331</c:v>
                </c:pt>
                <c:pt idx="1991">
                  <c:v>-17.330219170924256</c:v>
                </c:pt>
                <c:pt idx="1992">
                  <c:v>-13.705678594342436</c:v>
                </c:pt>
                <c:pt idx="1993">
                  <c:v>-13.004826244401523</c:v>
                </c:pt>
                <c:pt idx="1994">
                  <c:v>-12.600796513070046</c:v>
                </c:pt>
                <c:pt idx="1995">
                  <c:v>-12.317052808384771</c:v>
                </c:pt>
                <c:pt idx="1996">
                  <c:v>-12.099037362928167</c:v>
                </c:pt>
                <c:pt idx="1997">
                  <c:v>-11.922598207844711</c:v>
                </c:pt>
                <c:pt idx="1998">
                  <c:v>-11.774898508514436</c:v>
                </c:pt>
                <c:pt idx="1999">
                  <c:v>-11.648294430534635</c:v>
                </c:pt>
                <c:pt idx="2000">
                  <c:v>-11.537864338887596</c:v>
                </c:pt>
                <c:pt idx="2001">
                  <c:v>-11.440252500279801</c:v>
                </c:pt>
                <c:pt idx="2002">
                  <c:v>-11.353068233882718</c:v>
                </c:pt>
                <c:pt idx="2003">
                  <c:v>-11.274548211541704</c:v>
                </c:pt>
                <c:pt idx="2004">
                  <c:v>-11.203354679943821</c:v>
                </c:pt>
                <c:pt idx="2005">
                  <c:v>-11.138448819556006</c:v>
                </c:pt>
                <c:pt idx="2006">
                  <c:v>-11.079007981035936</c:v>
                </c:pt>
                <c:pt idx="2007">
                  <c:v>-11.02436973327694</c:v>
                </c:pt>
                <c:pt idx="2008">
                  <c:v>-10.97399293199504</c:v>
                </c:pt>
                <c:pt idx="2009">
                  <c:v>-10.927429950999361</c:v>
                </c:pt>
                <c:pt idx="2010">
                  <c:v>-10.884306443356644</c:v>
                </c:pt>
                <c:pt idx="2011">
                  <c:v>-10.84430630833327</c:v>
                </c:pt>
                <c:pt idx="2012">
                  <c:v>-10.807160336161358</c:v>
                </c:pt>
                <c:pt idx="2013">
                  <c:v>-10.772637501630911</c:v>
                </c:pt>
                <c:pt idx="2014">
                  <c:v>-10.740538198529068</c:v>
                </c:pt>
                <c:pt idx="2015">
                  <c:v>-10.710688918381779</c:v>
                </c:pt>
                <c:pt idx="2016">
                  <c:v>-10.682938019170905</c:v>
                </c:pt>
                <c:pt idx="2017">
                  <c:v>-10.657152327193993</c:v>
                </c:pt>
                <c:pt idx="2018">
                  <c:v>-10.633214383230941</c:v>
                </c:pt>
                <c:pt idx="2019">
                  <c:v>-10.611020192357332</c:v>
                </c:pt>
                <c:pt idx="2020">
                  <c:v>-10.590477371371346</c:v>
                </c:pt>
                <c:pt idx="2021">
                  <c:v>-10.571503613021761</c:v>
                </c:pt>
                <c:pt idx="2022">
                  <c:v>-10.554025404819951</c:v>
                </c:pt>
                <c:pt idx="2023">
                  <c:v>-10.53797695408544</c:v>
                </c:pt>
                <c:pt idx="2024">
                  <c:v>-10.52329928132454</c:v>
                </c:pt>
                <c:pt idx="2025">
                  <c:v>-10.509939451994571</c:v>
                </c:pt>
                <c:pt idx="2026">
                  <c:v>-10.497849922814794</c:v>
                </c:pt>
                <c:pt idx="2027">
                  <c:v>-10.486987983518187</c:v>
                </c:pt>
                <c:pt idx="2028">
                  <c:v>-10.477315278635539</c:v>
                </c:pt>
                <c:pt idx="2029">
                  <c:v>-10.468797396814402</c:v>
                </c:pt>
                <c:pt idx="2030">
                  <c:v>-10.461403517484747</c:v>
                </c:pt>
                <c:pt idx="2031">
                  <c:v>-10.455106106528536</c:v>
                </c:pt>
                <c:pt idx="2032">
                  <c:v>-10.449880654095681</c:v>
                </c:pt>
                <c:pt idx="2033">
                  <c:v>-10.445705448912962</c:v>
                </c:pt>
                <c:pt idx="2034">
                  <c:v>-10.442561384415768</c:v>
                </c:pt>
                <c:pt idx="2035">
                  <c:v>-10.440431792841672</c:v>
                </c:pt>
                <c:pt idx="2036">
                  <c:v>-10.439302304096254</c:v>
                </c:pt>
                <c:pt idx="2037">
                  <c:v>-10.439160726763603</c:v>
                </c:pt>
                <c:pt idx="2038">
                  <c:v>-10.4399969491093</c:v>
                </c:pt>
                <c:pt idx="2039">
                  <c:v>-10.441802858330369</c:v>
                </c:pt>
                <c:pt idx="2040">
                  <c:v>-10.444572276659491</c:v>
                </c:pt>
                <c:pt idx="2041">
                  <c:v>-10.448300913241512</c:v>
                </c:pt>
                <c:pt idx="2042">
                  <c:v>-10.452986330979348</c:v>
                </c:pt>
                <c:pt idx="2043">
                  <c:v>-10.458627927802109</c:v>
                </c:pt>
                <c:pt idx="2044">
                  <c:v>-10.465226932048527</c:v>
                </c:pt>
                <c:pt idx="2045">
                  <c:v>-10.472786411890283</c:v>
                </c:pt>
                <c:pt idx="2046">
                  <c:v>-10.481311298949226</c:v>
                </c:pt>
                <c:pt idx="2047">
                  <c:v>-10.490808426496276</c:v>
                </c:pt>
                <c:pt idx="2048">
                  <c:v>-10.501286582864491</c:v>
                </c:pt>
                <c:pt idx="2049">
                  <c:v>-10.512756580971621</c:v>
                </c:pt>
                <c:pt idx="2050">
                  <c:v>-10.525231345136284</c:v>
                </c:pt>
                <c:pt idx="2051">
                  <c:v>-10.538726016695907</c:v>
                </c:pt>
                <c:pt idx="2052">
                  <c:v>-10.55325808030419</c:v>
                </c:pt>
                <c:pt idx="2053">
                  <c:v>-10.568847513214331</c:v>
                </c:pt>
                <c:pt idx="2054">
                  <c:v>-10.585516960356989</c:v>
                </c:pt>
                <c:pt idx="2055">
                  <c:v>-10.603291938618527</c:v>
                </c:pt>
                <c:pt idx="2056">
                  <c:v>-10.622201074440115</c:v>
                </c:pt>
                <c:pt idx="2057">
                  <c:v>-10.64227637972232</c:v>
                </c:pt>
                <c:pt idx="2058">
                  <c:v>-10.663553572072873</c:v>
                </c:pt>
                <c:pt idx="2059">
                  <c:v>-10.686072446727788</c:v>
                </c:pt>
                <c:pt idx="2060">
                  <c:v>-10.709877309074557</c:v>
                </c:pt>
                <c:pt idx="2061">
                  <c:v>-10.735017478696916</c:v>
                </c:pt>
                <c:pt idx="2062">
                  <c:v>-10.761547878358224</c:v>
                </c:pt>
                <c:pt idx="2063">
                  <c:v>-10.789529724496834</c:v>
                </c:pt>
                <c:pt idx="2064">
                  <c:v>-10.819031339826406</c:v>
                </c:pt>
                <c:pt idx="2065">
                  <c:v>-10.850129113793603</c:v>
                </c:pt>
                <c:pt idx="2066">
                  <c:v>-10.882908643324436</c:v>
                </c:pt>
                <c:pt idx="2067">
                  <c:v>-10.917466095012431</c:v>
                </c:pt>
                <c:pt idx="2068">
                  <c:v>-10.953909841400113</c:v>
                </c:pt>
                <c:pt idx="2069">
                  <c:v>-10.992362439316711</c:v>
                </c:pt>
                <c:pt idx="2070">
                  <c:v>-11.032963038845605</c:v>
                </c:pt>
                <c:pt idx="2071">
                  <c:v>-11.075870339563073</c:v>
                </c:pt>
                <c:pt idx="2072">
                  <c:v>-11.121266249396406</c:v>
                </c:pt>
                <c:pt idx="2073">
                  <c:v>-11.169360455559058</c:v>
                </c:pt>
                <c:pt idx="2074">
                  <c:v>-11.220396193792418</c:v>
                </c:pt>
                <c:pt idx="2075">
                  <c:v>-11.274657612850101</c:v>
                </c:pt>
                <c:pt idx="2076">
                  <c:v>-11.332479293669103</c:v>
                </c:pt>
                <c:pt idx="2077">
                  <c:v>-11.394258725956353</c:v>
                </c:pt>
                <c:pt idx="2078">
                  <c:v>-11.460472917159295</c:v>
                </c:pt>
                <c:pt idx="2079">
                  <c:v>-11.531700892375895</c:v>
                </c:pt>
                <c:pt idx="2080">
                  <c:v>-11.60865478407268</c:v>
                </c:pt>
                <c:pt idx="2081">
                  <c:v>-11.692223773275103</c:v>
                </c:pt>
                <c:pt idx="2082">
                  <c:v>-11.783537834922964</c:v>
                </c:pt>
                <c:pt idx="2083">
                  <c:v>-11.884063067368904</c:v>
                </c:pt>
                <c:pt idx="2084">
                  <c:v>-11.995749469636404</c:v>
                </c:pt>
                <c:pt idx="2085">
                  <c:v>-12.12127012098148</c:v>
                </c:pt>
                <c:pt idx="2086">
                  <c:v>-12.264429303673733</c:v>
                </c:pt>
                <c:pt idx="2087">
                  <c:v>-12.430906689343706</c:v>
                </c:pt>
                <c:pt idx="2088">
                  <c:v>-12.629736376605083</c:v>
                </c:pt>
                <c:pt idx="2089">
                  <c:v>-12.87661107617228</c:v>
                </c:pt>
                <c:pt idx="2090">
                  <c:v>-13.202630059433647</c:v>
                </c:pt>
                <c:pt idx="2091">
                  <c:v>-13.684839868759301</c:v>
                </c:pt>
                <c:pt idx="2092">
                  <c:v>-14.637950154022043</c:v>
                </c:pt>
                <c:pt idx="2093">
                  <c:v>-15.184606284503388</c:v>
                </c:pt>
                <c:pt idx="2094">
                  <c:v>-13.87644857602346</c:v>
                </c:pt>
                <c:pt idx="2095">
                  <c:v>-13.333283995420333</c:v>
                </c:pt>
                <c:pt idx="2096">
                  <c:v>-12.986898974418297</c:v>
                </c:pt>
                <c:pt idx="2097">
                  <c:v>-12.733132467374578</c:v>
                </c:pt>
                <c:pt idx="2098">
                  <c:v>-12.533527036570563</c:v>
                </c:pt>
                <c:pt idx="2099">
                  <c:v>-12.369564936533756</c:v>
                </c:pt>
                <c:pt idx="2100">
                  <c:v>-12.230894844953022</c:v>
                </c:pt>
                <c:pt idx="2101">
                  <c:v>-12.111140064155917</c:v>
                </c:pt>
                <c:pt idx="2102">
                  <c:v>-12.006092880390423</c:v>
                </c:pt>
                <c:pt idx="2103">
                  <c:v>-11.912830509193874</c:v>
                </c:pt>
                <c:pt idx="2104">
                  <c:v>-11.829240111361113</c:v>
                </c:pt>
                <c:pt idx="2105">
                  <c:v>-11.753744857048421</c:v>
                </c:pt>
                <c:pt idx="2106">
                  <c:v>-11.685136844022862</c:v>
                </c:pt>
                <c:pt idx="2107">
                  <c:v>-11.62247045371933</c:v>
                </c:pt>
                <c:pt idx="2108">
                  <c:v>-11.564991672138806</c:v>
                </c:pt>
                <c:pt idx="2109">
                  <c:v>-11.512089736712863</c:v>
                </c:pt>
                <c:pt idx="2110">
                  <c:v>-11.463263147521898</c:v>
                </c:pt>
                <c:pt idx="2111">
                  <c:v>-11.418095208660613</c:v>
                </c:pt>
                <c:pt idx="2112">
                  <c:v>-11.376236063270733</c:v>
                </c:pt>
                <c:pt idx="2113">
                  <c:v>-11.337389257845654</c:v>
                </c:pt>
                <c:pt idx="2114">
                  <c:v>-11.301301531600783</c:v>
                </c:pt>
                <c:pt idx="2115">
                  <c:v>-11.26775494490013</c:v>
                </c:pt>
                <c:pt idx="2116">
                  <c:v>-11.236560732367973</c:v>
                </c:pt>
                <c:pt idx="2117">
                  <c:v>-11.207554446759687</c:v>
                </c:pt>
                <c:pt idx="2118">
                  <c:v>-11.180592081977661</c:v>
                </c:pt>
                <c:pt idx="2119">
                  <c:v>-11.155546948053782</c:v>
                </c:pt>
                <c:pt idx="2120">
                  <c:v>-11.132307130184689</c:v>
                </c:pt>
                <c:pt idx="2121">
                  <c:v>-11.110773406139659</c:v>
                </c:pt>
                <c:pt idx="2122">
                  <c:v>-11.090857526879898</c:v>
                </c:pt>
                <c:pt idx="2123">
                  <c:v>-11.072480787566155</c:v>
                </c:pt>
                <c:pt idx="2124">
                  <c:v>-11.055572832676907</c:v>
                </c:pt>
                <c:pt idx="2125">
                  <c:v>-11.040070651349756</c:v>
                </c:pt>
                <c:pt idx="2126">
                  <c:v>-11.02591772843301</c:v>
                </c:pt>
                <c:pt idx="2127">
                  <c:v>-11.013063323895192</c:v>
                </c:pt>
                <c:pt idx="2128">
                  <c:v>-11.001461858759637</c:v>
                </c:pt>
                <c:pt idx="2129">
                  <c:v>-10.991072390021733</c:v>
                </c:pt>
                <c:pt idx="2130">
                  <c:v>-10.981858160368583</c:v>
                </c:pt>
                <c:pt idx="2131">
                  <c:v>-10.973786211175923</c:v>
                </c:pt>
                <c:pt idx="2132">
                  <c:v>-10.966827049369497</c:v>
                </c:pt>
                <c:pt idx="2133">
                  <c:v>-10.960954360430875</c:v>
                </c:pt>
                <c:pt idx="2134">
                  <c:v>-10.95614476119402</c:v>
                </c:pt>
                <c:pt idx="2135">
                  <c:v>-10.95237758718971</c:v>
                </c:pt>
                <c:pt idx="2136">
                  <c:v>-10.949634710204771</c:v>
                </c:pt>
                <c:pt idx="2137">
                  <c:v>-10.947900382474117</c:v>
                </c:pt>
                <c:pt idx="2138">
                  <c:v>-10.947161104548927</c:v>
                </c:pt>
                <c:pt idx="2139">
                  <c:v>-10.947405514409759</c:v>
                </c:pt>
                <c:pt idx="2140">
                  <c:v>-10.948624295839817</c:v>
                </c:pt>
                <c:pt idx="2141">
                  <c:v>-10.95081010445743</c:v>
                </c:pt>
                <c:pt idx="2142">
                  <c:v>-10.953957510141789</c:v>
                </c:pt>
                <c:pt idx="2143">
                  <c:v>-10.958062954883086</c:v>
                </c:pt>
                <c:pt idx="2144">
                  <c:v>-10.963124725357181</c:v>
                </c:pt>
                <c:pt idx="2145">
                  <c:v>-10.969142939773615</c:v>
                </c:pt>
                <c:pt idx="2146">
                  <c:v>-10.976119548781901</c:v>
                </c:pt>
                <c:pt idx="2147">
                  <c:v>-10.98405835045083</c:v>
                </c:pt>
                <c:pt idx="2148">
                  <c:v>-10.992965019565986</c:v>
                </c:pt>
                <c:pt idx="2149">
                  <c:v>-11.00284715172784</c:v>
                </c:pt>
                <c:pt idx="2150">
                  <c:v>-11.013714322983839</c:v>
                </c:pt>
                <c:pt idx="2151">
                  <c:v>-11.025578165999875</c:v>
                </c:pt>
                <c:pt idx="2152">
                  <c:v>-11.038452464078105</c:v>
                </c:pt>
                <c:pt idx="2153">
                  <c:v>-11.052353264668605</c:v>
                </c:pt>
                <c:pt idx="2154">
                  <c:v>-11.0672990144135</c:v>
                </c:pt>
                <c:pt idx="2155">
                  <c:v>-11.083310718217827</c:v>
                </c:pt>
                <c:pt idx="2156">
                  <c:v>-11.10041212537852</c:v>
                </c:pt>
                <c:pt idx="2157">
                  <c:v>-11.118629946442827</c:v>
                </c:pt>
                <c:pt idx="2158">
                  <c:v>-11.13799410523708</c:v>
                </c:pt>
                <c:pt idx="2159">
                  <c:v>-11.15853803143993</c:v>
                </c:pt>
                <c:pt idx="2160">
                  <c:v>-11.180299000214555</c:v>
                </c:pt>
                <c:pt idx="2161">
                  <c:v>-11.203318526818538</c:v>
                </c:pt>
                <c:pt idx="2162">
                  <c:v>-11.227642825851293</c:v>
                </c:pt>
                <c:pt idx="2163">
                  <c:v>-11.253323346973692</c:v>
                </c:pt>
                <c:pt idx="2164">
                  <c:v>-11.280417401670801</c:v>
                </c:pt>
                <c:pt idx="2165">
                  <c:v>-11.308988899096816</c:v>
                </c:pt>
                <c:pt idx="2166">
                  <c:v>-11.339109213471692</c:v>
                </c:pt>
                <c:pt idx="2167">
                  <c:v>-11.370858211204336</c:v>
                </c:pt>
                <c:pt idx="2168">
                  <c:v>-11.404325473327829</c:v>
                </c:pt>
                <c:pt idx="2169">
                  <c:v>-11.439611758545214</c:v>
                </c:pt>
                <c:pt idx="2170">
                  <c:v>-11.4768307650388</c:v>
                </c:pt>
                <c:pt idx="2171">
                  <c:v>-11.516111266384874</c:v>
                </c:pt>
                <c:pt idx="2172">
                  <c:v>-11.557599720156897</c:v>
                </c:pt>
                <c:pt idx="2173">
                  <c:v>-11.601463479604066</c:v>
                </c:pt>
                <c:pt idx="2174">
                  <c:v>-11.647894782879964</c:v>
                </c:pt>
                <c:pt idx="2175">
                  <c:v>-11.697115756279903</c:v>
                </c:pt>
                <c:pt idx="2176">
                  <c:v>-11.749384756436935</c:v>
                </c:pt>
                <c:pt idx="2177">
                  <c:v>-11.805004504904247</c:v>
                </c:pt>
                <c:pt idx="2178">
                  <c:v>-11.864332658566569</c:v>
                </c:pt>
                <c:pt idx="2179">
                  <c:v>-11.927795746159584</c:v>
                </c:pt>
                <c:pt idx="2180">
                  <c:v>-11.995907844134695</c:v>
                </c:pt>
                <c:pt idx="2181">
                  <c:v>-12.069296066810395</c:v>
                </c:pt>
                <c:pt idx="2182">
                  <c:v>-12.148736089721627</c:v>
                </c:pt>
                <c:pt idx="2183">
                  <c:v>-12.235202851933106</c:v>
                </c:pt>
                <c:pt idx="2184">
                  <c:v>-12.329944952422844</c:v>
                </c:pt>
                <c:pt idx="2185">
                  <c:v>-12.434597408915074</c:v>
                </c:pt>
                <c:pt idx="2186">
                  <c:v>-12.55135927367337</c:v>
                </c:pt>
                <c:pt idx="2187">
                  <c:v>-12.683286758915948</c:v>
                </c:pt>
                <c:pt idx="2188">
                  <c:v>-12.834805680019869</c:v>
                </c:pt>
                <c:pt idx="2189">
                  <c:v>-13.012675360415606</c:v>
                </c:pt>
                <c:pt idx="2190">
                  <c:v>-13.227985496549667</c:v>
                </c:pt>
                <c:pt idx="2191">
                  <c:v>-13.500886708413002</c:v>
                </c:pt>
                <c:pt idx="2192">
                  <c:v>-13.87430739276588</c:v>
                </c:pt>
                <c:pt idx="2193">
                  <c:v>-14.470630948983143</c:v>
                </c:pt>
                <c:pt idx="2194">
                  <c:v>-16.122426034161116</c:v>
                </c:pt>
                <c:pt idx="2195">
                  <c:v>-14.96700565521302</c:v>
                </c:pt>
                <c:pt idx="2196">
                  <c:v>-14.133720356703263</c:v>
                </c:pt>
                <c:pt idx="2197">
                  <c:v>-13.689817373999144</c:v>
                </c:pt>
                <c:pt idx="2198">
                  <c:v>-13.386806304169228</c:v>
                </c:pt>
                <c:pt idx="2199">
                  <c:v>-13.157416712412431</c:v>
                </c:pt>
                <c:pt idx="2200">
                  <c:v>-12.973458470266035</c:v>
                </c:pt>
                <c:pt idx="2201">
                  <c:v>-12.82040996635482</c:v>
                </c:pt>
                <c:pt idx="2202">
                  <c:v>-12.689799491755002</c:v>
                </c:pt>
                <c:pt idx="2203">
                  <c:v>-12.576251075189846</c:v>
                </c:pt>
                <c:pt idx="2204">
                  <c:v>-12.476138851301826</c:v>
                </c:pt>
                <c:pt idx="2205">
                  <c:v>-12.386901441374818</c:v>
                </c:pt>
                <c:pt idx="2206">
                  <c:v>-12.30666235202532</c:v>
                </c:pt>
                <c:pt idx="2207">
                  <c:v>-12.234005837924396</c:v>
                </c:pt>
                <c:pt idx="2208">
                  <c:v>-12.167837576992721</c:v>
                </c:pt>
                <c:pt idx="2209">
                  <c:v>-12.107294342441785</c:v>
                </c:pt>
                <c:pt idx="2210">
                  <c:v>-12.051683347074418</c:v>
                </c:pt>
                <c:pt idx="2211">
                  <c:v>-12.000440281450601</c:v>
                </c:pt>
                <c:pt idx="2212">
                  <c:v>-11.953099532427389</c:v>
                </c:pt>
                <c:pt idx="2213">
                  <c:v>-11.90927257167581</c:v>
                </c:pt>
                <c:pt idx="2214">
                  <c:v>-11.868631964515219</c:v>
                </c:pt>
                <c:pt idx="2215">
                  <c:v>-11.830899332042513</c:v>
                </c:pt>
                <c:pt idx="2216">
                  <c:v>-11.795836149369716</c:v>
                </c:pt>
                <c:pt idx="2217">
                  <c:v>-11.763236614656284</c:v>
                </c:pt>
                <c:pt idx="2218">
                  <c:v>-11.732922054275475</c:v>
                </c:pt>
                <c:pt idx="2219">
                  <c:v>-11.704736483934198</c:v>
                </c:pt>
                <c:pt idx="2220">
                  <c:v>-11.678543051055918</c:v>
                </c:pt>
                <c:pt idx="2221">
                  <c:v>-11.654221157050337</c:v>
                </c:pt>
                <c:pt idx="2222">
                  <c:v>-11.631664109869035</c:v>
                </c:pt>
                <c:pt idx="2223">
                  <c:v>-11.61077719435079</c:v>
                </c:pt>
                <c:pt idx="2224">
                  <c:v>-11.59147607481181</c:v>
                </c:pt>
                <c:pt idx="2225">
                  <c:v>-11.573685464157595</c:v>
                </c:pt>
                <c:pt idx="2226">
                  <c:v>-11.557338008539618</c:v>
                </c:pt>
                <c:pt idx="2227">
                  <c:v>-11.542373347668747</c:v>
                </c:pt>
                <c:pt idx="2228">
                  <c:v>-11.52873731931933</c:v>
                </c:pt>
                <c:pt idx="2229">
                  <c:v>-11.516381283014365</c:v>
                </c:pt>
                <c:pt idx="2230">
                  <c:v>-11.505261542875632</c:v>
                </c:pt>
                <c:pt idx="2231">
                  <c:v>-11.495338853516886</c:v>
                </c:pt>
                <c:pt idx="2232">
                  <c:v>-11.486577995919161</c:v>
                </c:pt>
                <c:pt idx="2233">
                  <c:v>-11.478947412651729</c:v>
                </c:pt>
                <c:pt idx="2234">
                  <c:v>-11.472418893736533</c:v>
                </c:pt>
                <c:pt idx="2235">
                  <c:v>-11.466967306008547</c:v>
                </c:pt>
                <c:pt idx="2236">
                  <c:v>-11.462570360082754</c:v>
                </c:pt>
                <c:pt idx="2237">
                  <c:v>-11.459208410064411</c:v>
                </c:pt>
                <c:pt idx="2238">
                  <c:v>-11.456864281982114</c:v>
                </c:pt>
                <c:pt idx="2239">
                  <c:v>-11.455523127621268</c:v>
                </c:pt>
                <c:pt idx="2240">
                  <c:v>-11.455172301018761</c:v>
                </c:pt>
                <c:pt idx="2241">
                  <c:v>-11.455801255371849</c:v>
                </c:pt>
                <c:pt idx="2242">
                  <c:v>-11.457401458534164</c:v>
                </c:pt>
                <c:pt idx="2243">
                  <c:v>-11.459966325634985</c:v>
                </c:pt>
                <c:pt idx="2244">
                  <c:v>-11.463491167676684</c:v>
                </c:pt>
                <c:pt idx="2245">
                  <c:v>-11.467973155250267</c:v>
                </c:pt>
                <c:pt idx="2246">
                  <c:v>-11.473411296769031</c:v>
                </c:pt>
                <c:pt idx="2247">
                  <c:v>-11.479806430863222</c:v>
                </c:pt>
                <c:pt idx="2248">
                  <c:v>-11.487161232811454</c:v>
                </c:pt>
                <c:pt idx="2249">
                  <c:v>-11.495480235113916</c:v>
                </c:pt>
                <c:pt idx="2250">
                  <c:v>-11.504769862544771</c:v>
                </c:pt>
                <c:pt idx="2251">
                  <c:v>-11.515038482262868</c:v>
                </c:pt>
                <c:pt idx="2252">
                  <c:v>-11.526296469818289</c:v>
                </c:pt>
                <c:pt idx="2253">
                  <c:v>-11.538556292174842</c:v>
                </c:pt>
                <c:pt idx="2254">
                  <c:v>-11.551832609184229</c:v>
                </c:pt>
                <c:pt idx="2255">
                  <c:v>-11.566142395306601</c:v>
                </c:pt>
                <c:pt idx="2256">
                  <c:v>-11.581505083786949</c:v>
                </c:pt>
                <c:pt idx="2257">
                  <c:v>-11.597942735982192</c:v>
                </c:pt>
                <c:pt idx="2258">
                  <c:v>-11.615480239108622</c:v>
                </c:pt>
                <c:pt idx="2259">
                  <c:v>-11.634145536366834</c:v>
                </c:pt>
                <c:pt idx="2260">
                  <c:v>-11.653969894230627</c:v>
                </c:pt>
                <c:pt idx="2261">
                  <c:v>-11.674988212695398</c:v>
                </c:pt>
                <c:pt idx="2262">
                  <c:v>-11.697239385518134</c:v>
                </c:pt>
                <c:pt idx="2263">
                  <c:v>-11.720766719008127</c:v>
                </c:pt>
                <c:pt idx="2264">
                  <c:v>-11.745618419826267</c:v>
                </c:pt>
                <c:pt idx="2265">
                  <c:v>-11.771848164629349</c:v>
                </c:pt>
                <c:pt idx="2266">
                  <c:v>-11.799515767396857</c:v>
                </c:pt>
                <c:pt idx="2267">
                  <c:v>-11.828687964093263</c:v>
                </c:pt>
                <c:pt idx="2268">
                  <c:v>-11.859439339208183</c:v>
                </c:pt>
                <c:pt idx="2269">
                  <c:v>-11.891853425034085</c:v>
                </c:pt>
                <c:pt idx="2270">
                  <c:v>-11.926024012775423</c:v>
                </c:pt>
                <c:pt idx="2271">
                  <c:v>-11.962056725416009</c:v>
                </c:pt>
                <c:pt idx="2272">
                  <c:v>-12.000070916665104</c:v>
                </c:pt>
                <c:pt idx="2273">
                  <c:v>-12.040201979632373</c:v>
                </c:pt>
                <c:pt idx="2274">
                  <c:v>-12.082604175138258</c:v>
                </c:pt>
                <c:pt idx="2275">
                  <c:v>-12.12745412567525</c:v>
                </c:pt>
                <c:pt idx="2276">
                  <c:v>-12.174955171362662</c:v>
                </c:pt>
                <c:pt idx="2277">
                  <c:v>-12.22534285541027</c:v>
                </c:pt>
                <c:pt idx="2278">
                  <c:v>-12.278891908872126</c:v>
                </c:pt>
                <c:pt idx="2279">
                  <c:v>-12.335925254001097</c:v>
                </c:pt>
                <c:pt idx="2280">
                  <c:v>-12.396825768396837</c:v>
                </c:pt>
                <c:pt idx="2281">
                  <c:v>-12.462051891517646</c:v>
                </c:pt>
                <c:pt idx="2282">
                  <c:v>-12.532158684320198</c:v>
                </c:pt>
                <c:pt idx="2283">
                  <c:v>-12.607826800274413</c:v>
                </c:pt>
                <c:pt idx="2284">
                  <c:v>-12.689903224778966</c:v>
                </c:pt>
                <c:pt idx="2285">
                  <c:v>-12.779460029518219</c:v>
                </c:pt>
                <c:pt idx="2286">
                  <c:v>-12.877881635347602</c:v>
                </c:pt>
                <c:pt idx="2287">
                  <c:v>-12.986998982891832</c:v>
                </c:pt>
                <c:pt idx="2288">
                  <c:v>-13.109304552280598</c:v>
                </c:pt>
                <c:pt idx="2289">
                  <c:v>-13.248314805298195</c:v>
                </c:pt>
                <c:pt idx="2290">
                  <c:v>-13.409220902917722</c:v>
                </c:pt>
                <c:pt idx="2291">
                  <c:v>-13.600155831969058</c:v>
                </c:pt>
                <c:pt idx="2292">
                  <c:v>-13.834946191867326</c:v>
                </c:pt>
                <c:pt idx="2293">
                  <c:v>-14.140095131738073</c:v>
                </c:pt>
                <c:pt idx="2294">
                  <c:v>-14.577442030674183</c:v>
                </c:pt>
                <c:pt idx="2295">
                  <c:v>-15.362947133689564</c:v>
                </c:pt>
                <c:pt idx="2296">
                  <c:v>-17.063322438455547</c:v>
                </c:pt>
                <c:pt idx="2297">
                  <c:v>-15.06041253559694</c:v>
                </c:pt>
                <c:pt idx="2298">
                  <c:v>-14.44227210125422</c:v>
                </c:pt>
                <c:pt idx="2299">
                  <c:v>-14.066929013113244</c:v>
                </c:pt>
                <c:pt idx="2300">
                  <c:v>-13.79777509624269</c:v>
                </c:pt>
                <c:pt idx="2301">
                  <c:v>-13.588608501567514</c:v>
                </c:pt>
                <c:pt idx="2302">
                  <c:v>-13.418118409554886</c:v>
                </c:pt>
                <c:pt idx="2303">
                  <c:v>-13.274699813196097</c:v>
                </c:pt>
                <c:pt idx="2304">
                  <c:v>-13.15132955713217</c:v>
                </c:pt>
                <c:pt idx="2305">
                  <c:v>-13.04343274380517</c:v>
                </c:pt>
                <c:pt idx="2306">
                  <c:v>-12.947862558398132</c:v>
                </c:pt>
                <c:pt idx="2307">
                  <c:v>-12.862361710183638</c:v>
                </c:pt>
                <c:pt idx="2308">
                  <c:v>-12.785256039155644</c:v>
                </c:pt>
                <c:pt idx="2309">
                  <c:v>-12.715269664805321</c:v>
                </c:pt>
                <c:pt idx="2310">
                  <c:v>-12.651408049837343</c:v>
                </c:pt>
                <c:pt idx="2311">
                  <c:v>-12.592881075701484</c:v>
                </c:pt>
                <c:pt idx="2312">
                  <c:v>-12.539050748713962</c:v>
                </c:pt>
                <c:pt idx="2313">
                  <c:v>-12.489394640441656</c:v>
                </c:pt>
                <c:pt idx="2314">
                  <c:v>-12.443479702964925</c:v>
                </c:pt>
                <c:pt idx="2315">
                  <c:v>-12.400943115513209</c:v>
                </c:pt>
                <c:pt idx="2316">
                  <c:v>-12.361478012290684</c:v>
                </c:pt>
                <c:pt idx="2317">
                  <c:v>-12.324822671410661</c:v>
                </c:pt>
                <c:pt idx="2318">
                  <c:v>-12.290752204699114</c:v>
                </c:pt>
                <c:pt idx="2319">
                  <c:v>-12.259072085296731</c:v>
                </c:pt>
                <c:pt idx="2320">
                  <c:v>-12.229613046493311</c:v>
                </c:pt>
                <c:pt idx="2321">
                  <c:v>-12.202227017877311</c:v>
                </c:pt>
                <c:pt idx="2322">
                  <c:v>-12.176783856113275</c:v>
                </c:pt>
                <c:pt idx="2323">
                  <c:v>-12.153168691475603</c:v>
                </c:pt>
                <c:pt idx="2324">
                  <c:v>-12.131279756602508</c:v>
                </c:pt>
                <c:pt idx="2325">
                  <c:v>-12.111026596600448</c:v>
                </c:pt>
                <c:pt idx="2326">
                  <c:v>-12.092328583476254</c:v>
                </c:pt>
                <c:pt idx="2327">
                  <c:v>-12.075113675493952</c:v>
                </c:pt>
                <c:pt idx="2328">
                  <c:v>-12.059317375218116</c:v>
                </c:pt>
                <c:pt idx="2329">
                  <c:v>-12.044881849944975</c:v>
                </c:pt>
                <c:pt idx="2330">
                  <c:v>-12.031755185799641</c:v>
                </c:pt>
                <c:pt idx="2331">
                  <c:v>-12.019890752607379</c:v>
                </c:pt>
                <c:pt idx="2332">
                  <c:v>-12.009246661170257</c:v>
                </c:pt>
                <c:pt idx="2333">
                  <c:v>-11.999785298119418</c:v>
                </c:pt>
                <c:pt idx="2334">
                  <c:v>-11.991472926303272</c:v>
                </c:pt>
                <c:pt idx="2335">
                  <c:v>-11.984279340888202</c:v>
                </c:pt>
                <c:pt idx="2336">
                  <c:v>-11.978177573121805</c:v>
                </c:pt>
                <c:pt idx="2337">
                  <c:v>-11.973143635137777</c:v>
                </c:pt>
                <c:pt idx="2338">
                  <c:v>-11.969156300341732</c:v>
                </c:pt>
                <c:pt idx="2339">
                  <c:v>-11.966196914865913</c:v>
                </c:pt>
                <c:pt idx="2340">
                  <c:v>-11.964249236362559</c:v>
                </c:pt>
                <c:pt idx="2341">
                  <c:v>-11.963299297055345</c:v>
                </c:pt>
                <c:pt idx="2342">
                  <c:v>-11.963335288513189</c:v>
                </c:pt>
                <c:pt idx="2343">
                  <c:v>-11.964347466072415</c:v>
                </c:pt>
                <c:pt idx="2344">
                  <c:v>-11.966328071229171</c:v>
                </c:pt>
                <c:pt idx="2345">
                  <c:v>-11.969271270668425</c:v>
                </c:pt>
                <c:pt idx="2346">
                  <c:v>-11.973173110900126</c:v>
                </c:pt>
                <c:pt idx="2347">
                  <c:v>-11.978031487747369</c:v>
                </c:pt>
                <c:pt idx="2348">
                  <c:v>-11.983846130183837</c:v>
                </c:pt>
                <c:pt idx="2349">
                  <c:v>-11.990618598255857</c:v>
                </c:pt>
                <c:pt idx="2350">
                  <c:v>-11.998352295055206</c:v>
                </c:pt>
                <c:pt idx="2351">
                  <c:v>-12.007052492938405</c:v>
                </c:pt>
                <c:pt idx="2352">
                  <c:v>-12.016726374423541</c:v>
                </c:pt>
                <c:pt idx="2353">
                  <c:v>-12.027383088443102</c:v>
                </c:pt>
                <c:pt idx="2354">
                  <c:v>-12.039033822898192</c:v>
                </c:pt>
                <c:pt idx="2355">
                  <c:v>-12.051691894754036</c:v>
                </c:pt>
                <c:pt idx="2356">
                  <c:v>-12.06537285924796</c:v>
                </c:pt>
                <c:pt idx="2357">
                  <c:v>-12.080094640160453</c:v>
                </c:pt>
                <c:pt idx="2358">
                  <c:v>-12.095877683540381</c:v>
                </c:pt>
                <c:pt idx="2359">
                  <c:v>-12.112745137793704</c:v>
                </c:pt>
                <c:pt idx="2360">
                  <c:v>-12.130723063661005</c:v>
                </c:pt>
                <c:pt idx="2361">
                  <c:v>-12.14984067834861</c:v>
                </c:pt>
                <c:pt idx="2362">
                  <c:v>-12.170130638973156</c:v>
                </c:pt>
                <c:pt idx="2363">
                  <c:v>-12.191629371571599</c:v>
                </c:pt>
                <c:pt idx="2364">
                  <c:v>-12.214377453271183</c:v>
                </c:pt>
                <c:pt idx="2365">
                  <c:v>-12.238420056876171</c:v>
                </c:pt>
                <c:pt idx="2366">
                  <c:v>-12.263807469201275</c:v>
                </c:pt>
                <c:pt idx="2367">
                  <c:v>-12.290595697085765</c:v>
                </c:pt>
                <c:pt idx="2368">
                  <c:v>-12.318847178317888</c:v>
                </c:pt>
                <c:pt idx="2369">
                  <c:v>-12.348631618901861</c:v>
                </c:pt>
                <c:pt idx="2370">
                  <c:v>-12.380026983502486</c:v>
                </c:pt>
                <c:pt idx="2371">
                  <c:v>-12.413120672906826</c:v>
                </c:pt>
                <c:pt idx="2372">
                  <c:v>-12.448010931504927</c:v>
                </c:pt>
                <c:pt idx="2373">
                  <c:v>-12.484808539891931</c:v>
                </c:pt>
                <c:pt idx="2374">
                  <c:v>-12.523638863837885</c:v>
                </c:pt>
                <c:pt idx="2375">
                  <c:v>-12.564644352646958</c:v>
                </c:pt>
                <c:pt idx="2376">
                  <c:v>-12.60798760964737</c:v>
                </c:pt>
                <c:pt idx="2377">
                  <c:v>-12.653855198635284</c:v>
                </c:pt>
                <c:pt idx="2378">
                  <c:v>-12.70246240767473</c:v>
                </c:pt>
                <c:pt idx="2379">
                  <c:v>-12.754059273581165</c:v>
                </c:pt>
                <c:pt idx="2380">
                  <c:v>-12.808938288920322</c:v>
                </c:pt>
                <c:pt idx="2381">
                  <c:v>-12.867444387903273</c:v>
                </c:pt>
                <c:pt idx="2382">
                  <c:v>-12.929988069856888</c:v>
                </c:pt>
                <c:pt idx="2383">
                  <c:v>-12.997062921972192</c:v>
                </c:pt>
                <c:pt idx="2384">
                  <c:v>-13.069269437864476</c:v>
                </c:pt>
                <c:pt idx="2385">
                  <c:v>-13.147348056814673</c:v>
                </c:pt>
                <c:pt idx="2386">
                  <c:v>-13.232226068028286</c:v>
                </c:pt>
                <c:pt idx="2387">
                  <c:v>-13.325086005728961</c:v>
                </c:pt>
                <c:pt idx="2388">
                  <c:v>-13.427468552660923</c:v>
                </c:pt>
                <c:pt idx="2389">
                  <c:v>-13.541433212592247</c:v>
                </c:pt>
                <c:pt idx="2390">
                  <c:v>-13.66982064671129</c:v>
                </c:pt>
                <c:pt idx="2391">
                  <c:v>-13.816705199088194</c:v>
                </c:pt>
                <c:pt idx="2392">
                  <c:v>-13.988231580490456</c:v>
                </c:pt>
                <c:pt idx="2393">
                  <c:v>-14.194308672985722</c:v>
                </c:pt>
                <c:pt idx="2394">
                  <c:v>-14.452492646497559</c:v>
                </c:pt>
                <c:pt idx="2395">
                  <c:v>-14.79868261670509</c:v>
                </c:pt>
                <c:pt idx="2396">
                  <c:v>-15.327215900908634</c:v>
                </c:pt>
                <c:pt idx="2397">
                  <c:v>-16.499976253300019</c:v>
                </c:pt>
                <c:pt idx="2398">
                  <c:v>-16.309622889077733</c:v>
                </c:pt>
                <c:pt idx="2399">
                  <c:v>-15.277323032871569</c:v>
                </c:pt>
                <c:pt idx="2400">
                  <c:v>-14.784805332210357</c:v>
                </c:pt>
                <c:pt idx="2401">
                  <c:v>-14.459778137660926</c:v>
                </c:pt>
                <c:pt idx="2402">
                  <c:v>-14.217808773999412</c:v>
                </c:pt>
                <c:pt idx="2403">
                  <c:v>-14.025697582468197</c:v>
                </c:pt>
                <c:pt idx="2404">
                  <c:v>-13.866926402168938</c:v>
                </c:pt>
                <c:pt idx="2405">
                  <c:v>-13.732070704861542</c:v>
                </c:pt>
                <c:pt idx="2406">
                  <c:v>-13.615242191169601</c:v>
                </c:pt>
                <c:pt idx="2407">
                  <c:v>-13.512514964902509</c:v>
                </c:pt>
                <c:pt idx="2408">
                  <c:v>-13.421140263585935</c:v>
                </c:pt>
                <c:pt idx="2409">
                  <c:v>-13.339118520872709</c:v>
                </c:pt>
                <c:pt idx="2410">
                  <c:v>-13.264949815276943</c:v>
                </c:pt>
                <c:pt idx="2411">
                  <c:v>-13.197480300303452</c:v>
                </c:pt>
                <c:pt idx="2412">
                  <c:v>-13.135803464469436</c:v>
                </c:pt>
                <c:pt idx="2413">
                  <c:v>-13.07919428801331</c:v>
                </c:pt>
                <c:pt idx="2414">
                  <c:v>-13.02706396249876</c:v>
                </c:pt>
                <c:pt idx="2415">
                  <c:v>-12.978927918683206</c:v>
                </c:pt>
                <c:pt idx="2416">
                  <c:v>-12.934382728983515</c:v>
                </c:pt>
                <c:pt idx="2417">
                  <c:v>-12.893089083908047</c:v>
                </c:pt>
                <c:pt idx="2418">
                  <c:v>-12.854759021675616</c:v>
                </c:pt>
                <c:pt idx="2419">
                  <c:v>-12.819146196885034</c:v>
                </c:pt>
                <c:pt idx="2420">
                  <c:v>-12.786038360209675</c:v>
                </c:pt>
                <c:pt idx="2421">
                  <c:v>-12.755251472954411</c:v>
                </c:pt>
                <c:pt idx="2422">
                  <c:v>-12.726625048259638</c:v>
                </c:pt>
                <c:pt idx="2423">
                  <c:v>-12.700018424969477</c:v>
                </c:pt>
                <c:pt idx="2424">
                  <c:v>-12.675307759285756</c:v>
                </c:pt>
                <c:pt idx="2425">
                  <c:v>-12.652383575010587</c:v>
                </c:pt>
                <c:pt idx="2426">
                  <c:v>-12.631148752963831</c:v>
                </c:pt>
                <c:pt idx="2427">
                  <c:v>-12.61151686897912</c:v>
                </c:pt>
                <c:pt idx="2428">
                  <c:v>-12.593410811021498</c:v>
                </c:pt>
                <c:pt idx="2429">
                  <c:v>-12.576761621659481</c:v>
                </c:pt>
                <c:pt idx="2430">
                  <c:v>-12.561507523896193</c:v>
                </c:pt>
                <c:pt idx="2431">
                  <c:v>-12.547593097286668</c:v>
                </c:pt>
                <c:pt idx="2432">
                  <c:v>-12.534968578095301</c:v>
                </c:pt>
                <c:pt idx="2433">
                  <c:v>-12.523589262517671</c:v>
                </c:pt>
                <c:pt idx="2434">
                  <c:v>-12.51341499609401</c:v>
                </c:pt>
                <c:pt idx="2435">
                  <c:v>-12.504409735661238</c:v>
                </c:pt>
                <c:pt idx="2436">
                  <c:v>-12.496541172736721</c:v>
                </c:pt>
                <c:pt idx="2437">
                  <c:v>-12.489780409255186</c:v>
                </c:pt>
                <c:pt idx="2438">
                  <c:v>-12.484101678207747</c:v>
                </c:pt>
                <c:pt idx="2439">
                  <c:v>-12.479482103047516</c:v>
                </c:pt>
                <c:pt idx="2440">
                  <c:v>-12.475901490796952</c:v>
                </c:pt>
                <c:pt idx="2441">
                  <c:v>-12.473342154670455</c:v>
                </c:pt>
                <c:pt idx="2442">
                  <c:v>-12.471788762751849</c:v>
                </c:pt>
                <c:pt idx="2443">
                  <c:v>-12.471228209871798</c:v>
                </c:pt>
                <c:pt idx="2444">
                  <c:v>-12.471649510340105</c:v>
                </c:pt>
                <c:pt idx="2445">
                  <c:v>-12.473043709621681</c:v>
                </c:pt>
                <c:pt idx="2446">
                  <c:v>-12.475403813419181</c:v>
                </c:pt>
                <c:pt idx="2447">
                  <c:v>-12.47872473295253</c:v>
                </c:pt>
                <c:pt idx="2448">
                  <c:v>-12.483003245517043</c:v>
                </c:pt>
                <c:pt idx="2449">
                  <c:v>-12.488237969666464</c:v>
                </c:pt>
                <c:pt idx="2450">
                  <c:v>-12.494429354613253</c:v>
                </c:pt>
                <c:pt idx="2451">
                  <c:v>-12.501579683672828</c:v>
                </c:pt>
                <c:pt idx="2452">
                  <c:v>-12.509693091808019</c:v>
                </c:pt>
                <c:pt idx="2453">
                  <c:v>-12.518775597561095</c:v>
                </c:pt>
                <c:pt idx="2454">
                  <c:v>-12.528835149899933</c:v>
                </c:pt>
                <c:pt idx="2455">
                  <c:v>-12.539881690759158</c:v>
                </c:pt>
                <c:pt idx="2456">
                  <c:v>-12.551927234333743</c:v>
                </c:pt>
                <c:pt idx="2457">
                  <c:v>-12.56498596449045</c:v>
                </c:pt>
                <c:pt idx="2458">
                  <c:v>-12.579074352011217</c:v>
                </c:pt>
                <c:pt idx="2459">
                  <c:v>-12.594211293784339</c:v>
                </c:pt>
                <c:pt idx="2460">
                  <c:v>-12.610418276528263</c:v>
                </c:pt>
                <c:pt idx="2461">
                  <c:v>-12.627719568186819</c:v>
                </c:pt>
                <c:pt idx="2462">
                  <c:v>-12.646142440795954</c:v>
                </c:pt>
                <c:pt idx="2463">
                  <c:v>-12.665717429418416</c:v>
                </c:pt>
                <c:pt idx="2464">
                  <c:v>-12.686478632709987</c:v>
                </c:pt>
                <c:pt idx="2465">
                  <c:v>-12.708464061864404</c:v>
                </c:pt>
                <c:pt idx="2466">
                  <c:v>-12.731716046143134</c:v>
                </c:pt>
                <c:pt idx="2467">
                  <c:v>-12.75628170500795</c:v>
                </c:pt>
                <c:pt idx="2468">
                  <c:v>-12.782213499140003</c:v>
                </c:pt>
                <c:pt idx="2469">
                  <c:v>-12.809569875483625</c:v>
                </c:pt>
                <c:pt idx="2470">
                  <c:v>-12.838416025076269</c:v>
                </c:pt>
                <c:pt idx="2471">
                  <c:v>-12.868824777060912</c:v>
                </c:pt>
                <c:pt idx="2472">
                  <c:v>-12.900877658255164</c:v>
                </c:pt>
                <c:pt idx="2473">
                  <c:v>-12.934666155428291</c:v>
                </c:pt>
                <c:pt idx="2474">
                  <c:v>-12.970293227647915</c:v>
                </c:pt>
                <c:pt idx="2475">
                  <c:v>-13.007875129595751</c:v>
                </c:pt>
                <c:pt idx="2476">
                  <c:v>-13.04754362488926</c:v>
                </c:pt>
                <c:pt idx="2477">
                  <c:v>-13.089448693021728</c:v>
                </c:pt>
                <c:pt idx="2478">
                  <c:v>-13.133761867239141</c:v>
                </c:pt>
                <c:pt idx="2479">
                  <c:v>-13.180680387512242</c:v>
                </c:pt>
                <c:pt idx="2480">
                  <c:v>-13.230432418791523</c:v>
                </c:pt>
                <c:pt idx="2481">
                  <c:v>-13.283283679276504</c:v>
                </c:pt>
                <c:pt idx="2482">
                  <c:v>-13.339545961137086</c:v>
                </c:pt>
                <c:pt idx="2483">
                  <c:v>-13.399588230512515</c:v>
                </c:pt>
                <c:pt idx="2484">
                  <c:v>-13.463851303362789</c:v>
                </c:pt>
                <c:pt idx="2485">
                  <c:v>-13.53286757419585</c:v>
                </c:pt>
                <c:pt idx="2486">
                  <c:v>-13.607288039553275</c:v>
                </c:pt>
                <c:pt idx="2487">
                  <c:v>-13.687920112058404</c:v>
                </c:pt>
                <c:pt idx="2488">
                  <c:v>-13.775781846415638</c:v>
                </c:pt>
                <c:pt idx="2489">
                  <c:v>-13.87218194310015</c:v>
                </c:pt>
                <c:pt idx="2490">
                  <c:v>-13.978841792783113</c:v>
                </c:pt>
                <c:pt idx="2491">
                  <c:v>-14.098089216751811</c:v>
                </c:pt>
                <c:pt idx="2492">
                  <c:v>-14.233181255317097</c:v>
                </c:pt>
                <c:pt idx="2493">
                  <c:v>-14.388875232614799</c:v>
                </c:pt>
                <c:pt idx="2494">
                  <c:v>-14.572519638073331</c:v>
                </c:pt>
                <c:pt idx="2495">
                  <c:v>-14.796361760345784</c:v>
                </c:pt>
                <c:pt idx="2496">
                  <c:v>-15.083181960502815</c:v>
                </c:pt>
                <c:pt idx="2497">
                  <c:v>-15.483443735936049</c:v>
                </c:pt>
                <c:pt idx="2498">
                  <c:v>-16.153448147621006</c:v>
                </c:pt>
                <c:pt idx="2499">
                  <c:v>-19.067177817541388</c:v>
                </c:pt>
                <c:pt idx="2500">
                  <c:v>-16.278901436424853</c:v>
                </c:pt>
                <c:pt idx="2501">
                  <c:v>-15.561067121827685</c:v>
                </c:pt>
                <c:pt idx="2502">
                  <c:v>-15.151530302311135</c:v>
                </c:pt>
                <c:pt idx="2503">
                  <c:v>-14.865057024561299</c:v>
                </c:pt>
                <c:pt idx="2504">
                  <c:v>-14.645408927984221</c:v>
                </c:pt>
                <c:pt idx="2505">
                  <c:v>-14.467881719469199</c:v>
                </c:pt>
                <c:pt idx="2506">
                  <c:v>-14.319403750110345</c:v>
                </c:pt>
                <c:pt idx="2507">
                  <c:v>-14.192214393512469</c:v>
                </c:pt>
                <c:pt idx="2508">
                  <c:v>-14.081327370709777</c:v>
                </c:pt>
                <c:pt idx="2509">
                  <c:v>-13.983348268918803</c:v>
                </c:pt>
                <c:pt idx="2510">
                  <c:v>-13.895861845174716</c:v>
                </c:pt>
                <c:pt idx="2511">
                  <c:v>-13.817088423704179</c:v>
                </c:pt>
                <c:pt idx="2512">
                  <c:v>-13.745678948431612</c:v>
                </c:pt>
                <c:pt idx="2513">
                  <c:v>-13.680586534747638</c:v>
                </c:pt>
                <c:pt idx="2514">
                  <c:v>-13.620982623634617</c:v>
                </c:pt>
                <c:pt idx="2515">
                  <c:v>-13.566200354342467</c:v>
                </c:pt>
                <c:pt idx="2516">
                  <c:v>-13.515695196555749</c:v>
                </c:pt>
                <c:pt idx="2517">
                  <c:v>-13.46901689105202</c:v>
                </c:pt>
                <c:pt idx="2518">
                  <c:v>-13.425789012224771</c:v>
                </c:pt>
                <c:pt idx="2519">
                  <c:v>-13.385693796096968</c:v>
                </c:pt>
                <c:pt idx="2520">
                  <c:v>-13.348460685927467</c:v>
                </c:pt>
                <c:pt idx="2521">
                  <c:v>-13.313857553734096</c:v>
                </c:pt>
                <c:pt idx="2522">
                  <c:v>-13.281683881494198</c:v>
                </c:pt>
                <c:pt idx="2523">
                  <c:v>-13.251765399975843</c:v>
                </c:pt>
                <c:pt idx="2524">
                  <c:v>-13.223949827134142</c:v>
                </c:pt>
                <c:pt idx="2525">
                  <c:v>-13.198103446653541</c:v>
                </c:pt>
                <c:pt idx="2526">
                  <c:v>-13.174108335981408</c:v>
                </c:pt>
                <c:pt idx="2527">
                  <c:v>-13.151860101894181</c:v>
                </c:pt>
                <c:pt idx="2528">
                  <c:v>-13.131266016623158</c:v>
                </c:pt>
                <c:pt idx="2529">
                  <c:v>-13.112243473038564</c:v>
                </c:pt>
                <c:pt idx="2530">
                  <c:v>-13.09471869616382</c:v>
                </c:pt>
                <c:pt idx="2531">
                  <c:v>-13.078625662286505</c:v>
                </c:pt>
                <c:pt idx="2532">
                  <c:v>-13.063905187475324</c:v>
                </c:pt>
                <c:pt idx="2533">
                  <c:v>-13.050504155333694</c:v>
                </c:pt>
                <c:pt idx="2534">
                  <c:v>-13.038374859979873</c:v>
                </c:pt>
                <c:pt idx="2535">
                  <c:v>-13.027474445014541</c:v>
                </c:pt>
                <c:pt idx="2536">
                  <c:v>-13.01776442296285</c:v>
                </c:pt>
                <c:pt idx="2537">
                  <c:v>-13.009210262610882</c:v>
                </c:pt>
                <c:pt idx="2538">
                  <c:v>-13.001781033982622</c:v>
                </c:pt>
                <c:pt idx="2539">
                  <c:v>-12.99544910256191</c:v>
                </c:pt>
                <c:pt idx="2540">
                  <c:v>-12.990189865859286</c:v>
                </c:pt>
                <c:pt idx="2541">
                  <c:v>-12.985981526635589</c:v>
                </c:pt>
                <c:pt idx="2542">
                  <c:v>-12.982804898083817</c:v>
                </c:pt>
                <c:pt idx="2543">
                  <c:v>-12.980643237084754</c:v>
                </c:pt>
                <c:pt idx="2544">
                  <c:v>-12.979482102327227</c:v>
                </c:pt>
                <c:pt idx="2545">
                  <c:v>-12.97930923464898</c:v>
                </c:pt>
                <c:pt idx="2546">
                  <c:v>-12.980114457431958</c:v>
                </c:pt>
                <c:pt idx="2547">
                  <c:v>-12.981889595294465</c:v>
                </c:pt>
                <c:pt idx="2548">
                  <c:v>-12.984628409676931</c:v>
                </c:pt>
                <c:pt idx="2549">
                  <c:v>-12.988326550229996</c:v>
                </c:pt>
                <c:pt idx="2550">
                  <c:v>-12.992981521193483</c:v>
                </c:pt>
                <c:pt idx="2551">
                  <c:v>-12.998592662211285</c:v>
                </c:pt>
                <c:pt idx="2552">
                  <c:v>-13.005161143267706</c:v>
                </c:pt>
                <c:pt idx="2553">
                  <c:v>-13.012689973662569</c:v>
                </c:pt>
                <c:pt idx="2554">
                  <c:v>-13.021184025171767</c:v>
                </c:pt>
                <c:pt idx="2555">
                  <c:v>-13.030650069773447</c:v>
                </c:pt>
                <c:pt idx="2556">
                  <c:v>-13.041096832564268</c:v>
                </c:pt>
                <c:pt idx="2557">
                  <c:v>-13.052535060752367</c:v>
                </c:pt>
                <c:pt idx="2558">
                  <c:v>-13.064977609901458</c:v>
                </c:pt>
                <c:pt idx="2559">
                  <c:v>-13.078439548923223</c:v>
                </c:pt>
                <c:pt idx="2560">
                  <c:v>-13.092938285683216</c:v>
                </c:pt>
                <c:pt idx="2561">
                  <c:v>-13.108493715511761</c:v>
                </c:pt>
                <c:pt idx="2562">
                  <c:v>-13.12512839541151</c:v>
                </c:pt>
                <c:pt idx="2563">
                  <c:v>-13.142867747346518</c:v>
                </c:pt>
                <c:pt idx="2564">
                  <c:v>-13.161740294708546</c:v>
                </c:pt>
                <c:pt idx="2565">
                  <c:v>-13.181777936915012</c:v>
                </c:pt>
                <c:pt idx="2566">
                  <c:v>-13.203016268139359</c:v>
                </c:pt>
                <c:pt idx="2567">
                  <c:v>-13.225494947458573</c:v>
                </c:pt>
                <c:pt idx="2568">
                  <c:v>-13.249258129290116</c:v>
                </c:pt>
                <c:pt idx="2569">
                  <c:v>-13.274354964967261</c:v>
                </c:pt>
                <c:pt idx="2570">
                  <c:v>-13.300840188781141</c:v>
                </c:pt>
                <c:pt idx="2571">
                  <c:v>-13.328774804950321</c:v>
                </c:pt>
                <c:pt idx="2572">
                  <c:v>-13.358226895966931</c:v>
                </c:pt>
                <c:pt idx="2573">
                  <c:v>-13.389272577886517</c:v>
                </c:pt>
                <c:pt idx="2574">
                  <c:v>-13.421997134751869</c:v>
                </c:pt>
                <c:pt idx="2575">
                  <c:v>-13.456496372988104</c:v>
                </c:pt>
                <c:pt idx="2576">
                  <c:v>-13.492878248002043</c:v>
                </c:pt>
                <c:pt idx="2577">
                  <c:v>-13.531264830388899</c:v>
                </c:pt>
                <c:pt idx="2578">
                  <c:v>-13.571794699562265</c:v>
                </c:pt>
                <c:pt idx="2579">
                  <c:v>-13.614625880411419</c:v>
                </c:pt>
                <c:pt idx="2580">
                  <c:v>-13.65993947689473</c:v>
                </c:pt>
                <c:pt idx="2581">
                  <c:v>-13.707944210001452</c:v>
                </c:pt>
                <c:pt idx="2582">
                  <c:v>-13.758882143417331</c:v>
                </c:pt>
                <c:pt idx="2583">
                  <c:v>-13.813035989623909</c:v>
                </c:pt>
                <c:pt idx="2584">
                  <c:v>-13.870738549648681</c:v>
                </c:pt>
                <c:pt idx="2585">
                  <c:v>-13.932385079784032</c:v>
                </c:pt>
                <c:pt idx="2586">
                  <c:v>-13.998449745693261</c:v>
                </c:pt>
                <c:pt idx="2587">
                  <c:v>-14.069507899380172</c:v>
                </c:pt>
                <c:pt idx="2588">
                  <c:v>-14.146266840214224</c:v>
                </c:pt>
                <c:pt idx="2589">
                  <c:v>-14.229609258122377</c:v>
                </c:pt>
                <c:pt idx="2590">
                  <c:v>-14.320656200339283</c:v>
                </c:pt>
                <c:pt idx="2591">
                  <c:v>-14.420861138103829</c:v>
                </c:pt>
                <c:pt idx="2592">
                  <c:v>-14.532155604995239</c:v>
                </c:pt>
                <c:pt idx="2593">
                  <c:v>-14.657184559571228</c:v>
                </c:pt>
                <c:pt idx="2594">
                  <c:v>-14.799707246390055</c:v>
                </c:pt>
                <c:pt idx="2595">
                  <c:v>-14.965326406351144</c:v>
                </c:pt>
                <c:pt idx="2596">
                  <c:v>-15.162933006313736</c:v>
                </c:pt>
                <c:pt idx="2597">
                  <c:v>-15.407919689047054</c:v>
                </c:pt>
                <c:pt idx="2598">
                  <c:v>-15.730632393888072</c:v>
                </c:pt>
                <c:pt idx="2599">
                  <c:v>-16.205535852562878</c:v>
                </c:pt>
                <c:pt idx="2600">
                  <c:v>-17.12881771330812</c:v>
                </c:pt>
                <c:pt idx="2601">
                  <c:v>-17.815157465571339</c:v>
                </c:pt>
                <c:pt idx="2602">
                  <c:v>-16.43998981223131</c:v>
                </c:pt>
                <c:pt idx="2603">
                  <c:v>-15.886799212065803</c:v>
                </c:pt>
                <c:pt idx="2604">
                  <c:v>-15.53636466520992</c:v>
                </c:pt>
                <c:pt idx="2605">
                  <c:v>-15.280405033246085</c:v>
                </c:pt>
                <c:pt idx="2606">
                  <c:v>-15.079422240034928</c:v>
                </c:pt>
                <c:pt idx="2607">
                  <c:v>-14.914513237594964</c:v>
                </c:pt>
                <c:pt idx="2608">
                  <c:v>-14.775151036397306</c:v>
                </c:pt>
                <c:pt idx="2609">
                  <c:v>-14.654867403396681</c:v>
                </c:pt>
                <c:pt idx="2610">
                  <c:v>-14.549402239612817</c:v>
                </c:pt>
                <c:pt idx="2611">
                  <c:v>-14.455800615647572</c:v>
                </c:pt>
                <c:pt idx="2612">
                  <c:v>-14.371928872612397</c:v>
                </c:pt>
                <c:pt idx="2613">
                  <c:v>-14.296196101748114</c:v>
                </c:pt>
                <c:pt idx="2614">
                  <c:v>-14.227384538348604</c:v>
                </c:pt>
                <c:pt idx="2615">
                  <c:v>-14.164541448821605</c:v>
                </c:pt>
                <c:pt idx="2616">
                  <c:v>-14.106907556719001</c:v>
                </c:pt>
                <c:pt idx="2617">
                  <c:v>-14.053868123084603</c:v>
                </c:pt>
                <c:pt idx="2618">
                  <c:v>-14.004918587044541</c:v>
                </c:pt>
                <c:pt idx="2619">
                  <c:v>-13.959639857714956</c:v>
                </c:pt>
                <c:pt idx="2620">
                  <c:v>-13.917680177116765</c:v>
                </c:pt>
                <c:pt idx="2621">
                  <c:v>-13.878741563100872</c:v>
                </c:pt>
                <c:pt idx="2622">
                  <c:v>-13.842569511443177</c:v>
                </c:pt>
                <c:pt idx="2623">
                  <c:v>-13.808945060419099</c:v>
                </c:pt>
                <c:pt idx="2624">
                  <c:v>-13.777678596464701</c:v>
                </c:pt>
                <c:pt idx="2625">
                  <c:v>-13.748604962283496</c:v>
                </c:pt>
                <c:pt idx="2626">
                  <c:v>-13.721579552557628</c:v>
                </c:pt>
                <c:pt idx="2627">
                  <c:v>-13.696475167837445</c:v>
                </c:pt>
                <c:pt idx="2628">
                  <c:v>-13.673179457105451</c:v>
                </c:pt>
                <c:pt idx="2629">
                  <c:v>-13.65159282219296</c:v>
                </c:pt>
                <c:pt idx="2630">
                  <c:v>-13.631626688057793</c:v>
                </c:pt>
                <c:pt idx="2631">
                  <c:v>-13.613202065488265</c:v>
                </c:pt>
                <c:pt idx="2632">
                  <c:v>-13.596248349500156</c:v>
                </c:pt>
                <c:pt idx="2633">
                  <c:v>-13.580702309196223</c:v>
                </c:pt>
                <c:pt idx="2634">
                  <c:v>-13.566507234314448</c:v>
                </c:pt>
                <c:pt idx="2635">
                  <c:v>-13.553612210912615</c:v>
                </c:pt>
                <c:pt idx="2636">
                  <c:v>-13.541971504201372</c:v>
                </c:pt>
                <c:pt idx="2637">
                  <c:v>-13.531544030862472</c:v>
                </c:pt>
                <c:pt idx="2638">
                  <c:v>-13.522292906576725</c:v>
                </c:pt>
                <c:pt idx="2639">
                  <c:v>-13.514185057161137</c:v>
                </c:pt>
                <c:pt idx="2640">
                  <c:v>-13.507190883842165</c:v>
                </c:pt>
                <c:pt idx="2641">
                  <c:v>-13.501283974896655</c:v>
                </c:pt>
                <c:pt idx="2642">
                  <c:v>-13.496440857267524</c:v>
                </c:pt>
                <c:pt idx="2643">
                  <c:v>-13.492640782879279</c:v>
                </c:pt>
                <c:pt idx="2644">
                  <c:v>-13.489865545293968</c:v>
                </c:pt>
                <c:pt idx="2645">
                  <c:v>-13.488099323103812</c:v>
                </c:pt>
                <c:pt idx="2646">
                  <c:v>-13.487328547085497</c:v>
                </c:pt>
                <c:pt idx="2647">
                  <c:v>-13.48754178866961</c:v>
                </c:pt>
                <c:pt idx="2648">
                  <c:v>-13.488729667727181</c:v>
                </c:pt>
                <c:pt idx="2649">
                  <c:v>-13.490884778061051</c:v>
                </c:pt>
                <c:pt idx="2650">
                  <c:v>-13.494001629326034</c:v>
                </c:pt>
                <c:pt idx="2651">
                  <c:v>-13.498076604400072</c:v>
                </c:pt>
                <c:pt idx="2652">
                  <c:v>-13.503107931498272</c:v>
                </c:pt>
                <c:pt idx="2653">
                  <c:v>-13.509095670570977</c:v>
                </c:pt>
                <c:pt idx="2654">
                  <c:v>-13.516041713763395</c:v>
                </c:pt>
                <c:pt idx="2655">
                  <c:v>-13.523949799944253</c:v>
                </c:pt>
                <c:pt idx="2656">
                  <c:v>-13.532825543541234</c:v>
                </c:pt>
                <c:pt idx="2657">
                  <c:v>-13.542676478157878</c:v>
                </c:pt>
                <c:pt idx="2658">
                  <c:v>-13.553512115697037</c:v>
                </c:pt>
                <c:pt idx="2659">
                  <c:v>-13.565344021987251</c:v>
                </c:pt>
                <c:pt idx="2660">
                  <c:v>-13.578185910208834</c:v>
                </c:pt>
                <c:pt idx="2661">
                  <c:v>-13.592053753755604</c:v>
                </c:pt>
                <c:pt idx="2662">
                  <c:v>-13.606965920557546</c:v>
                </c:pt>
                <c:pt idx="2663">
                  <c:v>-13.622943331342983</c:v>
                </c:pt>
                <c:pt idx="2664">
                  <c:v>-13.640009644853079</c:v>
                </c:pt>
                <c:pt idx="2665">
                  <c:v>-13.658191473657789</c:v>
                </c:pt>
                <c:pt idx="2666">
                  <c:v>-13.677518634987353</c:v>
                </c:pt>
                <c:pt idx="2667">
                  <c:v>-13.69802444192074</c:v>
                </c:pt>
                <c:pt idx="2668">
                  <c:v>-13.719746041405603</c:v>
                </c:pt>
                <c:pt idx="2669">
                  <c:v>-13.742724806978913</c:v>
                </c:pt>
                <c:pt idx="2670">
                  <c:v>-13.767006795786607</c:v>
                </c:pt>
                <c:pt idx="2671">
                  <c:v>-13.792643281659815</c:v>
                </c:pt>
                <c:pt idx="2672">
                  <c:v>-13.819691378721169</c:v>
                </c:pt>
                <c:pt idx="2673">
                  <c:v>-13.848214773436435</c:v>
                </c:pt>
                <c:pt idx="2674">
                  <c:v>-13.878284587422165</c:v>
                </c:pt>
                <c:pt idx="2675">
                  <c:v>-13.90998039897892</c:v>
                </c:pt>
                <c:pt idx="2676">
                  <c:v>-13.943391458667808</c:v>
                </c:pt>
                <c:pt idx="2677">
                  <c:v>-13.978618143876348</c:v>
                </c:pt>
                <c:pt idx="2678">
                  <c:v>-14.015773710058019</c:v>
                </c:pt>
                <c:pt idx="2679">
                  <c:v>-14.054986413357529</c:v>
                </c:pt>
                <c:pt idx="2680">
                  <c:v>-14.096402102348854</c:v>
                </c:pt>
                <c:pt idx="2681">
                  <c:v>-14.140187408094548</c:v>
                </c:pt>
                <c:pt idx="2682">
                  <c:v>-14.186533705357572</c:v>
                </c:pt>
                <c:pt idx="2683">
                  <c:v>-14.235662079097724</c:v>
                </c:pt>
                <c:pt idx="2684">
                  <c:v>-14.287829617856758</c:v>
                </c:pt>
                <c:pt idx="2685">
                  <c:v>-14.343337482562744</c:v>
                </c:pt>
                <c:pt idx="2686">
                  <c:v>-14.40254138688883</c:v>
                </c:pt>
                <c:pt idx="2687">
                  <c:v>-14.465865408305808</c:v>
                </c:pt>
                <c:pt idx="2688">
                  <c:v>-14.533820485674363</c:v>
                </c:pt>
                <c:pt idx="2689">
                  <c:v>-14.607029650429855</c:v>
                </c:pt>
                <c:pt idx="2690">
                  <c:v>-14.686263164176495</c:v>
                </c:pt>
                <c:pt idx="2691">
                  <c:v>-14.772488629596952</c:v>
                </c:pt>
                <c:pt idx="2692">
                  <c:v>-14.866944449401252</c:v>
                </c:pt>
                <c:pt idx="2693">
                  <c:v>-14.971251039958235</c:v>
                </c:pt>
                <c:pt idx="2694">
                  <c:v>-15.087585778716127</c:v>
                </c:pt>
                <c:pt idx="2695">
                  <c:v>-15.218971254295274</c:v>
                </c:pt>
                <c:pt idx="2696">
                  <c:v>-15.369778157383198</c:v>
                </c:pt>
                <c:pt idx="2697">
                  <c:v>-15.546668725589035</c:v>
                </c:pt>
                <c:pt idx="2698">
                  <c:v>-15.760544293542761</c:v>
                </c:pt>
                <c:pt idx="2699">
                  <c:v>-16.031135608570612</c:v>
                </c:pt>
                <c:pt idx="2700">
                  <c:v>-16.400206213054396</c:v>
                </c:pt>
                <c:pt idx="2701">
                  <c:v>-16.985259998168551</c:v>
                </c:pt>
                <c:pt idx="2702">
                  <c:v>-18.537147707307469</c:v>
                </c:pt>
                <c:pt idx="2703">
                  <c:v>-17.549716479383299</c:v>
                </c:pt>
                <c:pt idx="2704">
                  <c:v>-16.691945317228509</c:v>
                </c:pt>
                <c:pt idx="2705">
                  <c:v>-16.24138738806181</c:v>
                </c:pt>
                <c:pt idx="2706">
                  <c:v>-15.935269599914244</c:v>
                </c:pt>
                <c:pt idx="2707">
                  <c:v>-15.70407834110107</c:v>
                </c:pt>
                <c:pt idx="2708">
                  <c:v>-15.51894203219498</c:v>
                </c:pt>
                <c:pt idx="2709">
                  <c:v>-15.365061706368607</c:v>
                </c:pt>
                <c:pt idx="2710">
                  <c:v>-15.233831532910308</c:v>
                </c:pt>
                <c:pt idx="2711">
                  <c:v>-15.119802761670432</c:v>
                </c:pt>
                <c:pt idx="2712">
                  <c:v>-15.019306618640231</c:v>
                </c:pt>
                <c:pt idx="2713">
                  <c:v>-14.929754787615943</c:v>
                </c:pt>
                <c:pt idx="2714">
                  <c:v>-14.849253009979311</c:v>
                </c:pt>
                <c:pt idx="2715">
                  <c:v>-14.776373349136726</c:v>
                </c:pt>
                <c:pt idx="2716">
                  <c:v>-14.710012838107302</c:v>
                </c:pt>
                <c:pt idx="2717">
                  <c:v>-14.649301948996762</c:v>
                </c:pt>
                <c:pt idx="2718">
                  <c:v>-14.593543192979711</c:v>
                </c:pt>
                <c:pt idx="2719">
                  <c:v>-14.542168680836971</c:v>
                </c:pt>
                <c:pt idx="2720">
                  <c:v>-14.494710025356145</c:v>
                </c:pt>
                <c:pt idx="2721">
                  <c:v>-14.450776514894168</c:v>
                </c:pt>
                <c:pt idx="2722">
                  <c:v>-14.410038972570746</c:v>
                </c:pt>
                <c:pt idx="2723">
                  <c:v>-14.372217612031555</c:v>
                </c:pt>
                <c:pt idx="2724">
                  <c:v>-14.337072758663901</c:v>
                </c:pt>
                <c:pt idx="2725">
                  <c:v>-14.304397661920197</c:v>
                </c:pt>
                <c:pt idx="2726">
                  <c:v>-14.274012858099999</c:v>
                </c:pt>
                <c:pt idx="2727">
                  <c:v>-14.245761699357613</c:v>
                </c:pt>
                <c:pt idx="2728">
                  <c:v>-14.219506771451506</c:v>
                </c:pt>
                <c:pt idx="2729">
                  <c:v>-14.195126996901447</c:v>
                </c:pt>
                <c:pt idx="2730">
                  <c:v>-14.172515272559224</c:v>
                </c:pt>
                <c:pt idx="2731">
                  <c:v>-14.151576528090992</c:v>
                </c:pt>
                <c:pt idx="2732">
                  <c:v>-14.132226119091325</c:v>
                </c:pt>
                <c:pt idx="2733">
                  <c:v>-14.114388488561659</c:v>
                </c:pt>
                <c:pt idx="2734">
                  <c:v>-14.097996045369412</c:v>
                </c:pt>
                <c:pt idx="2735">
                  <c:v>-14.082988219492071</c:v>
                </c:pt>
                <c:pt idx="2736">
                  <c:v>-14.069310662345439</c:v>
                </c:pt>
                <c:pt idx="2737">
                  <c:v>-14.056914567005643</c:v>
                </c:pt>
                <c:pt idx="2738">
                  <c:v>-14.045756088168419</c:v>
                </c:pt>
                <c:pt idx="2739">
                  <c:v>-14.035795845613741</c:v>
                </c:pt>
                <c:pt idx="2740">
                  <c:v>-14.026998498028174</c:v>
                </c:pt>
                <c:pt idx="2741">
                  <c:v>-14.019332376479435</c:v>
                </c:pt>
                <c:pt idx="2742">
                  <c:v>-14.012769168785814</c:v>
                </c:pt>
                <c:pt idx="2743">
                  <c:v>-14.00728364758832</c:v>
                </c:pt>
                <c:pt idx="2744">
                  <c:v>-14.002853436200077</c:v>
                </c:pt>
                <c:pt idx="2745">
                  <c:v>-13.999458807339996</c:v>
                </c:pt>
                <c:pt idx="2746">
                  <c:v>-13.997082510705846</c:v>
                </c:pt>
                <c:pt idx="2747">
                  <c:v>-13.995709626043972</c:v>
                </c:pt>
                <c:pt idx="2748">
                  <c:v>-13.995327438959437</c:v>
                </c:pt>
                <c:pt idx="2749">
                  <c:v>-13.995925337205103</c:v>
                </c:pt>
                <c:pt idx="2750">
                  <c:v>-13.997494725610153</c:v>
                </c:pt>
                <c:pt idx="2751">
                  <c:v>-14.000028958173365</c:v>
                </c:pt>
                <c:pt idx="2752">
                  <c:v>-14.003523286166468</c:v>
                </c:pt>
                <c:pt idx="2753">
                  <c:v>-14.007974821378889</c:v>
                </c:pt>
                <c:pt idx="2754">
                  <c:v>-14.013382513895866</c:v>
                </c:pt>
                <c:pt idx="2755">
                  <c:v>-14.019747144045335</c:v>
                </c:pt>
                <c:pt idx="2756">
                  <c:v>-14.027071328381975</c:v>
                </c:pt>
                <c:pt idx="2757">
                  <c:v>-14.035359539806191</c:v>
                </c:pt>
                <c:pt idx="2758">
                  <c:v>-14.044618142147824</c:v>
                </c:pt>
                <c:pt idx="2759">
                  <c:v>-14.054855439785918</c:v>
                </c:pt>
                <c:pt idx="2760">
                  <c:v>-14.066081743133406</c:v>
                </c:pt>
                <c:pt idx="2761">
                  <c:v>-14.078309451097441</c:v>
                </c:pt>
                <c:pt idx="2762">
                  <c:v>-14.091553151940381</c:v>
                </c:pt>
                <c:pt idx="2763">
                  <c:v>-14.105829744323987</c:v>
                </c:pt>
                <c:pt idx="2764">
                  <c:v>-14.121158580732009</c:v>
                </c:pt>
                <c:pt idx="2765">
                  <c:v>-14.137561635949346</c:v>
                </c:pt>
                <c:pt idx="2766">
                  <c:v>-14.155063703847526</c:v>
                </c:pt>
                <c:pt idx="2767">
                  <c:v>-14.173692626409704</c:v>
                </c:pt>
                <c:pt idx="2768">
                  <c:v>-14.193479559752749</c:v>
                </c:pt>
                <c:pt idx="2769">
                  <c:v>-14.214459282906573</c:v>
                </c:pt>
                <c:pt idx="2770">
                  <c:v>-14.236670556339334</c:v>
                </c:pt>
                <c:pt idx="2771">
                  <c:v>-14.260156538733758</c:v>
                </c:pt>
                <c:pt idx="2772">
                  <c:v>-14.284965272405286</c:v>
                </c:pt>
                <c:pt idx="2773">
                  <c:v>-14.311150250113947</c:v>
                </c:pt>
                <c:pt idx="2774">
                  <c:v>-14.33877107900053</c:v>
                </c:pt>
                <c:pt idx="2775">
                  <c:v>-14.367894261163608</c:v>
                </c:pt>
                <c:pt idx="2776">
                  <c:v>-14.398594115244252</c:v>
                </c:pt>
                <c:pt idx="2777">
                  <c:v>-14.430953869650429</c:v>
                </c:pt>
                <c:pt idx="2778">
                  <c:v>-14.46506696621697</c:v>
                </c:pt>
                <c:pt idx="2779">
                  <c:v>-14.501038623834084</c:v>
                </c:pt>
                <c:pt idx="2780">
                  <c:v>-14.538987725839124</c:v>
                </c:pt>
                <c:pt idx="2781">
                  <c:v>-14.57904911411207</c:v>
                </c:pt>
                <c:pt idx="2782">
                  <c:v>-14.62137639881198</c:v>
                </c:pt>
                <c:pt idx="2783">
                  <c:v>-14.666145428428885</c:v>
                </c:pt>
                <c:pt idx="2784">
                  <c:v>-14.71355861461268</c:v>
                </c:pt>
                <c:pt idx="2785">
                  <c:v>-14.763850376615508</c:v>
                </c:pt>
                <c:pt idx="2786">
                  <c:v>-14.817294071250235</c:v>
                </c:pt>
                <c:pt idx="2787">
                  <c:v>-14.874210921956566</c:v>
                </c:pt>
                <c:pt idx="2788">
                  <c:v>-14.934981680564016</c:v>
                </c:pt>
                <c:pt idx="2789">
                  <c:v>-15.000062090087187</c:v>
                </c:pt>
                <c:pt idx="2790">
                  <c:v>-15.070003738443598</c:v>
                </c:pt>
                <c:pt idx="2791">
                  <c:v>-15.145482727483278</c:v>
                </c:pt>
                <c:pt idx="2792">
                  <c:v>-15.227339957660707</c:v>
                </c:pt>
                <c:pt idx="2793">
                  <c:v>-15.31663917643381</c:v>
                </c:pt>
                <c:pt idx="2794">
                  <c:v>-15.414753105644541</c:v>
                </c:pt>
                <c:pt idx="2795">
                  <c:v>-15.523495707724809</c:v>
                </c:pt>
                <c:pt idx="2796">
                  <c:v>-15.64533384746213</c:v>
                </c:pt>
                <c:pt idx="2797">
                  <c:v>-15.783743439530634</c:v>
                </c:pt>
                <c:pt idx="2798">
                  <c:v>-15.943847427287338</c:v>
                </c:pt>
                <c:pt idx="2799">
                  <c:v>-16.133654446413296</c:v>
                </c:pt>
                <c:pt idx="2800">
                  <c:v>-16.366737914407867</c:v>
                </c:pt>
                <c:pt idx="2801">
                  <c:v>-16.668993798762653</c:v>
                </c:pt>
                <c:pt idx="2802">
                  <c:v>-17.100349055335663</c:v>
                </c:pt>
                <c:pt idx="2803">
                  <c:v>-17.865963278839814</c:v>
                </c:pt>
                <c:pt idx="2804">
                  <c:v>-19.833184235066152</c:v>
                </c:pt>
                <c:pt idx="2805">
                  <c:v>-17.628355430120838</c:v>
                </c:pt>
                <c:pt idx="2806">
                  <c:v>-16.997135994984813</c:v>
                </c:pt>
                <c:pt idx="2807">
                  <c:v>-16.61704067201476</c:v>
                </c:pt>
                <c:pt idx="2808">
                  <c:v>-16.345425892067055</c:v>
                </c:pt>
                <c:pt idx="2809">
                  <c:v>-16.134752166484201</c:v>
                </c:pt>
                <c:pt idx="2810">
                  <c:v>-15.9632425994151</c:v>
                </c:pt>
                <c:pt idx="2811">
                  <c:v>-15.819087247369342</c:v>
                </c:pt>
                <c:pt idx="2812">
                  <c:v>-15.695158733991777</c:v>
                </c:pt>
                <c:pt idx="2813">
                  <c:v>-15.586823554472794</c:v>
                </c:pt>
                <c:pt idx="2814">
                  <c:v>-15.490899406395684</c:v>
                </c:pt>
                <c:pt idx="2815">
                  <c:v>-15.405106253323618</c:v>
                </c:pt>
                <c:pt idx="2816">
                  <c:v>-15.327754683101848</c:v>
                </c:pt>
                <c:pt idx="2817">
                  <c:v>-15.257558204966147</c:v>
                </c:pt>
                <c:pt idx="2818">
                  <c:v>-15.193514671709091</c:v>
                </c:pt>
                <c:pt idx="2819">
                  <c:v>-15.134828364245143</c:v>
                </c:pt>
                <c:pt idx="2820">
                  <c:v>-15.08085707517133</c:v>
                </c:pt>
                <c:pt idx="2821">
                  <c:v>-15.031075144530877</c:v>
                </c:pt>
                <c:pt idx="2822">
                  <c:v>-14.985047004290671</c:v>
                </c:pt>
                <c:pt idx="2823">
                  <c:v>-14.942407839077113</c:v>
                </c:pt>
                <c:pt idx="2824">
                  <c:v>-14.902849183482598</c:v>
                </c:pt>
                <c:pt idx="2825">
                  <c:v>-14.866108017522251</c:v>
                </c:pt>
                <c:pt idx="2826">
                  <c:v>-14.83195838828914</c:v>
                </c:pt>
                <c:pt idx="2827">
                  <c:v>-14.800204887074443</c:v>
                </c:pt>
                <c:pt idx="2828">
                  <c:v>-14.770677510262981</c:v>
                </c:pt>
                <c:pt idx="2829">
                  <c:v>-14.743227566593978</c:v>
                </c:pt>
                <c:pt idx="2830">
                  <c:v>-14.717724385675758</c:v>
                </c:pt>
                <c:pt idx="2831">
                  <c:v>-14.694052647173333</c:v>
                </c:pt>
                <c:pt idx="2832">
                  <c:v>-14.672110195909243</c:v>
                </c:pt>
                <c:pt idx="2833">
                  <c:v>-14.651806241120216</c:v>
                </c:pt>
                <c:pt idx="2834">
                  <c:v>-14.633059862194814</c:v>
                </c:pt>
                <c:pt idx="2835">
                  <c:v>-14.615798761004385</c:v>
                </c:pt>
                <c:pt idx="2836">
                  <c:v>-14.599958214225149</c:v>
                </c:pt>
                <c:pt idx="2837">
                  <c:v>-14.58548018907633</c:v>
                </c:pt>
                <c:pt idx="2838">
                  <c:v>-14.572312593541183</c:v>
                </c:pt>
                <c:pt idx="2839">
                  <c:v>-14.560408638015236</c:v>
                </c:pt>
                <c:pt idx="2840">
                  <c:v>-14.549726289885783</c:v>
                </c:pt>
                <c:pt idx="2841">
                  <c:v>-14.540227806112695</c:v>
                </c:pt>
                <c:pt idx="2842">
                  <c:v>-14.531879331691721</c:v>
                </c:pt>
                <c:pt idx="2843">
                  <c:v>-14.524650554113709</c:v>
                </c:pt>
                <c:pt idx="2844">
                  <c:v>-14.518514405719021</c:v>
                </c:pt>
                <c:pt idx="2845">
                  <c:v>-14.513446807285296</c:v>
                </c:pt>
                <c:pt idx="2846">
                  <c:v>-14.509426447354418</c:v>
                </c:pt>
                <c:pt idx="2847">
                  <c:v>-14.506434592759179</c:v>
                </c:pt>
                <c:pt idx="2848">
                  <c:v>-14.504454926596775</c:v>
                </c:pt>
                <c:pt idx="2849">
                  <c:v>-14.503473410549551</c:v>
                </c:pt>
                <c:pt idx="2850">
                  <c:v>-14.503478169001365</c:v>
                </c:pt>
                <c:pt idx="2851">
                  <c:v>-14.504459392861907</c:v>
                </c:pt>
                <c:pt idx="2852">
                  <c:v>-14.506409261409202</c:v>
                </c:pt>
                <c:pt idx="2853">
                  <c:v>-14.509321880806233</c:v>
                </c:pt>
                <c:pt idx="2854">
                  <c:v>-14.513193238253189</c:v>
                </c:pt>
                <c:pt idx="2855">
                  <c:v>-14.518021171011751</c:v>
                </c:pt>
                <c:pt idx="2856">
                  <c:v>-14.523805349790926</c:v>
                </c:pt>
                <c:pt idx="2857">
                  <c:v>-14.53054727622238</c:v>
                </c:pt>
                <c:pt idx="2858">
                  <c:v>-14.538250294384035</c:v>
                </c:pt>
                <c:pt idx="2859">
                  <c:v>-14.546919616560356</c:v>
                </c:pt>
                <c:pt idx="2860">
                  <c:v>-14.556562363662719</c:v>
                </c:pt>
                <c:pt idx="2861">
                  <c:v>-14.567187620980169</c:v>
                </c:pt>
                <c:pt idx="2862">
                  <c:v>-14.578806510197124</c:v>
                </c:pt>
                <c:pt idx="2863">
                  <c:v>-14.591432278907963</c:v>
                </c:pt>
                <c:pt idx="2864">
                  <c:v>-14.605080409188529</c:v>
                </c:pt>
                <c:pt idx="2865">
                  <c:v>-14.61976874716216</c:v>
                </c:pt>
                <c:pt idx="2866">
                  <c:v>-14.635517655936217</c:v>
                </c:pt>
                <c:pt idx="2867">
                  <c:v>-14.652350194800544</c:v>
                </c:pt>
                <c:pt idx="2868">
                  <c:v>-14.670292328191838</c:v>
                </c:pt>
                <c:pt idx="2869">
                  <c:v>-14.689373168662932</c:v>
                </c:pt>
                <c:pt idx="2870">
                  <c:v>-14.70962525898555</c:v>
                </c:pt>
                <c:pt idx="2871">
                  <c:v>-14.731084899600239</c:v>
                </c:pt>
                <c:pt idx="2872">
                  <c:v>-14.753792528960702</c:v>
                </c:pt>
                <c:pt idx="2873">
                  <c:v>-14.77779316597066</c:v>
                </c:pt>
                <c:pt idx="2874">
                  <c:v>-14.803136925769678</c:v>
                </c:pt>
                <c:pt idx="2875">
                  <c:v>-14.829879622709345</c:v>
                </c:pt>
                <c:pt idx="2876">
                  <c:v>-14.858083477631856</c:v>
                </c:pt>
                <c:pt idx="2877">
                  <c:v>-14.887817950732686</c:v>
                </c:pt>
                <c:pt idx="2878">
                  <c:v>-14.919160726648229</c:v>
                </c:pt>
                <c:pt idx="2879">
                  <c:v>-14.952198885354917</c:v>
                </c:pt>
                <c:pt idx="2880">
                  <c:v>-14.987030301549666</c:v>
                </c:pt>
                <c:pt idx="2881">
                  <c:v>-15.023765327173271</c:v>
                </c:pt>
                <c:pt idx="2882">
                  <c:v>-15.062528827732184</c:v>
                </c:pt>
                <c:pt idx="2883">
                  <c:v>-15.103462664639224</c:v>
                </c:pt>
                <c:pt idx="2884">
                  <c:v>-15.146728745214848</c:v>
                </c:pt>
                <c:pt idx="2885">
                  <c:v>-15.192512802642778</c:v>
                </c:pt>
                <c:pt idx="2886">
                  <c:v>-15.241029125124214</c:v>
                </c:pt>
                <c:pt idx="2887">
                  <c:v>-15.292526534465546</c:v>
                </c:pt>
                <c:pt idx="2888">
                  <c:v>-15.347296031422275</c:v>
                </c:pt>
                <c:pt idx="2889">
                  <c:v>-15.405680697480541</c:v>
                </c:pt>
                <c:pt idx="2890">
                  <c:v>-15.468088701590929</c:v>
                </c:pt>
                <c:pt idx="2891">
                  <c:v>-15.53501065777175</c:v>
                </c:pt>
                <c:pt idx="2892">
                  <c:v>-15.607043204953426</c:v>
                </c:pt>
                <c:pt idx="2893">
                  <c:v>-15.684921692625121</c:v>
                </c:pt>
                <c:pt idx="2894">
                  <c:v>-15.769566546492973</c:v>
                </c:pt>
                <c:pt idx="2895">
                  <c:v>-15.862150816242728</c:v>
                </c:pt>
                <c:pt idx="2896">
                  <c:v>-15.964201694706432</c:v>
                </c:pt>
                <c:pt idx="2897">
                  <c:v>-16.077758825071093</c:v>
                </c:pt>
                <c:pt idx="2898">
                  <c:v>-16.205632371434202</c:v>
                </c:pt>
                <c:pt idx="2899">
                  <c:v>-16.351847320742646</c:v>
                </c:pt>
                <c:pt idx="2900">
                  <c:v>-16.522462918090881</c:v>
                </c:pt>
                <c:pt idx="2901">
                  <c:v>-16.727226055662499</c:v>
                </c:pt>
                <c:pt idx="2902">
                  <c:v>-16.983344032833408</c:v>
                </c:pt>
                <c:pt idx="2903">
                  <c:v>-17.325801470843004</c:v>
                </c:pt>
                <c:pt idx="2904">
                  <c:v>-17.84552783523872</c:v>
                </c:pt>
                <c:pt idx="2905">
                  <c:v>-18.971804597973961</c:v>
                </c:pt>
                <c:pt idx="2906">
                  <c:v>-18.909402320119192</c:v>
                </c:pt>
                <c:pt idx="2907">
                  <c:v>-17.838082285817979</c:v>
                </c:pt>
                <c:pt idx="2908">
                  <c:v>-17.337351690520233</c:v>
                </c:pt>
                <c:pt idx="2909">
                  <c:v>-17.008755544319506</c:v>
                </c:pt>
                <c:pt idx="2910">
                  <c:v>-16.764787490823302</c:v>
                </c:pt>
                <c:pt idx="2911">
                  <c:v>-16.571396411850301</c:v>
                </c:pt>
                <c:pt idx="2912">
                  <c:v>-16.411734039864214</c:v>
                </c:pt>
                <c:pt idx="2913">
                  <c:v>-16.276221030796364</c:v>
                </c:pt>
                <c:pt idx="2914">
                  <c:v>-16.158886842832381</c:v>
                </c:pt>
                <c:pt idx="2915">
                  <c:v>-16.055757845164408</c:v>
                </c:pt>
                <c:pt idx="2916">
                  <c:v>-15.964055667208141</c:v>
                </c:pt>
                <c:pt idx="2917">
                  <c:v>-15.881761402239611</c:v>
                </c:pt>
                <c:pt idx="2918">
                  <c:v>-15.807361959719721</c:v>
                </c:pt>
                <c:pt idx="2919">
                  <c:v>-15.739694215235982</c:v>
                </c:pt>
                <c:pt idx="2920">
                  <c:v>-15.677844931734501</c:v>
                </c:pt>
                <c:pt idx="2921">
                  <c:v>-15.621084094584633</c:v>
                </c:pt>
                <c:pt idx="2922">
                  <c:v>-15.568819107723202</c:v>
                </c:pt>
                <c:pt idx="2923">
                  <c:v>-15.520562477196073</c:v>
                </c:pt>
                <c:pt idx="2924">
                  <c:v>-15.475908480769277</c:v>
                </c:pt>
                <c:pt idx="2925">
                  <c:v>-15.434515983029879</c:v>
                </c:pt>
                <c:pt idx="2926">
                  <c:v>-15.396095550813142</c:v>
                </c:pt>
                <c:pt idx="2927">
                  <c:v>-15.360399639495011</c:v>
                </c:pt>
                <c:pt idx="2928">
                  <c:v>-15.327215012240471</c:v>
                </c:pt>
                <c:pt idx="2929">
                  <c:v>-15.29635680952129</c:v>
                </c:pt>
                <c:pt idx="2930">
                  <c:v>-15.267663856291373</c:v>
                </c:pt>
                <c:pt idx="2931">
                  <c:v>-15.240994909817793</c:v>
                </c:pt>
                <c:pt idx="2932">
                  <c:v>-15.216225631180354</c:v>
                </c:pt>
                <c:pt idx="2933">
                  <c:v>-15.193246119746375</c:v>
                </c:pt>
                <c:pt idx="2934">
                  <c:v>-15.171958890130364</c:v>
                </c:pt>
                <c:pt idx="2935">
                  <c:v>-15.152277200257158</c:v>
                </c:pt>
                <c:pt idx="2936">
                  <c:v>-15.13412366049219</c:v>
                </c:pt>
                <c:pt idx="2937">
                  <c:v>-15.117429069639178</c:v>
                </c:pt>
                <c:pt idx="2938">
                  <c:v>-15.102131435483715</c:v>
                </c:pt>
                <c:pt idx="2939">
                  <c:v>-15.088175146561378</c:v>
                </c:pt>
                <c:pt idx="2940">
                  <c:v>-15.075510268713364</c:v>
                </c:pt>
                <c:pt idx="2941">
                  <c:v>-15.064091945305822</c:v>
                </c:pt>
                <c:pt idx="2942">
                  <c:v>-15.053879884124381</c:v>
                </c:pt>
                <c:pt idx="2943">
                  <c:v>-15.044837917199622</c:v>
                </c:pt>
                <c:pt idx="2944">
                  <c:v>-15.036933622384279</c:v>
                </c:pt>
                <c:pt idx="2945">
                  <c:v>-15.030137997545697</c:v>
                </c:pt>
                <c:pt idx="2946">
                  <c:v>-15.024425179875953</c:v>
                </c:pt>
                <c:pt idx="2947">
                  <c:v>-15.019772204146246</c:v>
                </c:pt>
                <c:pt idx="2948">
                  <c:v>-15.016158794809876</c:v>
                </c:pt>
                <c:pt idx="2949">
                  <c:v>-15.013567187741859</c:v>
                </c:pt>
                <c:pt idx="2950">
                  <c:v>-15.011981978133715</c:v>
                </c:pt>
                <c:pt idx="2951">
                  <c:v>-15.011389991670789</c:v>
                </c:pt>
                <c:pt idx="2952">
                  <c:v>-15.011780176632071</c:v>
                </c:pt>
                <c:pt idx="2953">
                  <c:v>-15.013143514988515</c:v>
                </c:pt>
                <c:pt idx="2954">
                  <c:v>-15.015472950951679</c:v>
                </c:pt>
                <c:pt idx="2955">
                  <c:v>-15.018763335753139</c:v>
                </c:pt>
                <c:pt idx="2956">
                  <c:v>-15.023011387727532</c:v>
                </c:pt>
                <c:pt idx="2957">
                  <c:v>-15.028215667037456</c:v>
                </c:pt>
                <c:pt idx="2958">
                  <c:v>-15.034376564624948</c:v>
                </c:pt>
                <c:pt idx="2959">
                  <c:v>-15.041496305208888</c:v>
                </c:pt>
                <c:pt idx="2960">
                  <c:v>-15.049578964377284</c:v>
                </c:pt>
                <c:pt idx="2961">
                  <c:v>-15.058630500054353</c:v>
                </c:pt>
                <c:pt idx="2962">
                  <c:v>-15.068658798861161</c:v>
                </c:pt>
                <c:pt idx="2963">
                  <c:v>-15.079673738142237</c:v>
                </c:pt>
                <c:pt idx="2964">
                  <c:v>-15.091687264706437</c:v>
                </c:pt>
                <c:pt idx="2965">
                  <c:v>-15.104713491637012</c:v>
                </c:pt>
                <c:pt idx="2966">
                  <c:v>-15.118768814873196</c:v>
                </c:pt>
                <c:pt idx="2967">
                  <c:v>-15.133872051665364</c:v>
                </c:pt>
                <c:pt idx="2968">
                  <c:v>-15.15004460347248</c:v>
                </c:pt>
                <c:pt idx="2969">
                  <c:v>-15.167310646421456</c:v>
                </c:pt>
                <c:pt idx="2970">
                  <c:v>-15.185697353105557</c:v>
                </c:pt>
                <c:pt idx="2971">
                  <c:v>-15.205235150290481</c:v>
                </c:pt>
                <c:pt idx="2972">
                  <c:v>-15.225958018057904</c:v>
                </c:pt>
                <c:pt idx="2973">
                  <c:v>-15.247903837091982</c:v>
                </c:pt>
                <c:pt idx="2974">
                  <c:v>-15.271114792263624</c:v>
                </c:pt>
                <c:pt idx="2975">
                  <c:v>-15.295637842466336</c:v>
                </c:pt>
                <c:pt idx="2976">
                  <c:v>-15.32152526890698</c:v>
                </c:pt>
                <c:pt idx="2977">
                  <c:v>-15.348835316888019</c:v>
                </c:pt>
                <c:pt idx="2978">
                  <c:v>-15.377632949713156</c:v>
                </c:pt>
                <c:pt idx="2979">
                  <c:v>-15.407990737946477</c:v>
                </c:pt>
                <c:pt idx="2980">
                  <c:v>-15.439989913184061</c:v>
                </c:pt>
                <c:pt idx="2981">
                  <c:v>-15.473721623208059</c:v>
                </c:pt>
                <c:pt idx="2982">
                  <c:v>-15.509288435514163</c:v>
                </c:pt>
                <c:pt idx="2983">
                  <c:v>-15.546806149617854</c:v>
                </c:pt>
                <c:pt idx="2984">
                  <c:v>-15.586405996511136</c:v>
                </c:pt>
                <c:pt idx="2985">
                  <c:v>-15.628237327976057</c:v>
                </c:pt>
                <c:pt idx="2986">
                  <c:v>-15.672470931823343</c:v>
                </c:pt>
                <c:pt idx="2987">
                  <c:v>-15.719303155466205</c:v>
                </c:pt>
                <c:pt idx="2988">
                  <c:v>-15.768961085535672</c:v>
                </c:pt>
                <c:pt idx="2989">
                  <c:v>-15.821709124688979</c:v>
                </c:pt>
                <c:pt idx="2990">
                  <c:v>-15.877857442791738</c:v>
                </c:pt>
                <c:pt idx="2991">
                  <c:v>-15.937772981425907</c:v>
                </c:pt>
                <c:pt idx="2992">
                  <c:v>-16.001893996246157</c:v>
                </c:pt>
                <c:pt idx="2993">
                  <c:v>-16.070749595304918</c:v>
                </c:pt>
                <c:pt idx="2994">
                  <c:v>-16.144986484758384</c:v>
                </c:pt>
                <c:pt idx="2995">
                  <c:v>-16.225406367097474</c:v>
                </c:pt>
                <c:pt idx="2996">
                  <c:v>-16.313019526033354</c:v>
                </c:pt>
                <c:pt idx="2997">
                  <c:v>-16.409123807220343</c:v>
                </c:pt>
                <c:pt idx="2998">
                  <c:v>-16.515424963271357</c:v>
                </c:pt>
                <c:pt idx="2999">
                  <c:v>-16.634227431828744</c:v>
                </c:pt>
                <c:pt idx="3000">
                  <c:v>-16.768751648872282</c:v>
                </c:pt>
                <c:pt idx="3001">
                  <c:v>-16.923694229618132</c:v>
                </c:pt>
                <c:pt idx="3002">
                  <c:v>-17.106295094681546</c:v>
                </c:pt>
                <c:pt idx="3003">
                  <c:v>-17.32858635878997</c:v>
                </c:pt>
                <c:pt idx="3004">
                  <c:v>-17.612853177691036</c:v>
                </c:pt>
                <c:pt idx="3005">
                  <c:v>-18.008108539729307</c:v>
                </c:pt>
                <c:pt idx="3006">
                  <c:v>-18.663797811873273</c:v>
                </c:pt>
                <c:pt idx="3007">
                  <c:v>-21.167611159968388</c:v>
                </c:pt>
                <c:pt idx="3008">
                  <c:v>-18.853267078344004</c:v>
                </c:pt>
                <c:pt idx="3009">
                  <c:v>-18.117577109951981</c:v>
                </c:pt>
                <c:pt idx="3010">
                  <c:v>-17.70238153596668</c:v>
                </c:pt>
                <c:pt idx="3011">
                  <c:v>-17.413126801973533</c:v>
                </c:pt>
                <c:pt idx="3012">
                  <c:v>-17.191822325335579</c:v>
                </c:pt>
                <c:pt idx="3013">
                  <c:v>-17.013194268943622</c:v>
                </c:pt>
                <c:pt idx="3014">
                  <c:v>-16.863930354117738</c:v>
                </c:pt>
                <c:pt idx="3015">
                  <c:v>-16.73615075588615</c:v>
                </c:pt>
                <c:pt idx="3016">
                  <c:v>-16.624803409195675</c:v>
                </c:pt>
                <c:pt idx="3017">
                  <c:v>-16.526454623170409</c:v>
                </c:pt>
                <c:pt idx="3018">
                  <c:v>-16.438664254390311</c:v>
                </c:pt>
                <c:pt idx="3019">
                  <c:v>-16.359636076546884</c:v>
                </c:pt>
                <c:pt idx="3020">
                  <c:v>-16.288009603105447</c:v>
                </c:pt>
                <c:pt idx="3021">
                  <c:v>-16.222729800765613</c:v>
                </c:pt>
                <c:pt idx="3022">
                  <c:v>-16.162962144226405</c:v>
                </c:pt>
                <c:pt idx="3023">
                  <c:v>-16.108035303664202</c:v>
                </c:pt>
                <c:pt idx="3024">
                  <c:v>-16.057401334584732</c:v>
                </c:pt>
                <c:pt idx="3025">
                  <c:v>-16.010607324206298</c:v>
                </c:pt>
                <c:pt idx="3026">
                  <c:v>-15.967274752994104</c:v>
                </c:pt>
                <c:pt idx="3027">
                  <c:v>-15.92708418220043</c:v>
                </c:pt>
                <c:pt idx="3028">
                  <c:v>-15.889763699269896</c:v>
                </c:pt>
                <c:pt idx="3029">
                  <c:v>-15.855080066576424</c:v>
                </c:pt>
                <c:pt idx="3030">
                  <c:v>-15.822831848881806</c:v>
                </c:pt>
                <c:pt idx="3031">
                  <c:v>-15.792844011897126</c:v>
                </c:pt>
                <c:pt idx="3032">
                  <c:v>-15.764963630097734</c:v>
                </c:pt>
                <c:pt idx="3033">
                  <c:v>-15.739056441756436</c:v>
                </c:pt>
                <c:pt idx="3034">
                  <c:v>-15.715004058701188</c:v>
                </c:pt>
                <c:pt idx="3035">
                  <c:v>-15.692701687526389</c:v>
                </c:pt>
                <c:pt idx="3036">
                  <c:v>-15.672056254335487</c:v>
                </c:pt>
                <c:pt idx="3037">
                  <c:v>-15.652984850817901</c:v>
                </c:pt>
                <c:pt idx="3038">
                  <c:v>-15.635413438416441</c:v>
                </c:pt>
                <c:pt idx="3039">
                  <c:v>-15.619275761465165</c:v>
                </c:pt>
                <c:pt idx="3040">
                  <c:v>-15.604512430814244</c:v>
                </c:pt>
                <c:pt idx="3041">
                  <c:v>-15.591070147548695</c:v>
                </c:pt>
                <c:pt idx="3042">
                  <c:v>-15.578901042618272</c:v>
                </c:pt>
                <c:pt idx="3043">
                  <c:v>-15.567962113005214</c:v>
                </c:pt>
                <c:pt idx="3044">
                  <c:v>-15.558214738811524</c:v>
                </c:pt>
                <c:pt idx="3045">
                  <c:v>-15.549624268602589</c:v>
                </c:pt>
                <c:pt idx="3046">
                  <c:v>-15.542159662686977</c:v>
                </c:pt>
                <c:pt idx="3047">
                  <c:v>-15.535793185883815</c:v>
                </c:pt>
                <c:pt idx="3048">
                  <c:v>-15.530500142834752</c:v>
                </c:pt>
                <c:pt idx="3049">
                  <c:v>-15.52625865013751</c:v>
                </c:pt>
                <c:pt idx="3050">
                  <c:v>-15.523049440573923</c:v>
                </c:pt>
                <c:pt idx="3051">
                  <c:v>-15.520855695524363</c:v>
                </c:pt>
                <c:pt idx="3052">
                  <c:v>-15.519662902339785</c:v>
                </c:pt>
                <c:pt idx="3053">
                  <c:v>-15.519458734010758</c:v>
                </c:pt>
                <c:pt idx="3054">
                  <c:v>-15.520232948953288</c:v>
                </c:pt>
                <c:pt idx="3055">
                  <c:v>-15.52197730914175</c:v>
                </c:pt>
                <c:pt idx="3056">
                  <c:v>-15.524685515175124</c:v>
                </c:pt>
                <c:pt idx="3057">
                  <c:v>-15.528353157175799</c:v>
                </c:pt>
                <c:pt idx="3058">
                  <c:v>-15.532977680701105</c:v>
                </c:pt>
                <c:pt idx="3059">
                  <c:v>-15.538558367104597</c:v>
                </c:pt>
                <c:pt idx="3060">
                  <c:v>-15.545096328025249</c:v>
                </c:pt>
                <c:pt idx="3061">
                  <c:v>-15.552594513914489</c:v>
                </c:pt>
                <c:pt idx="3062">
                  <c:v>-15.561057736740466</c:v>
                </c:pt>
                <c:pt idx="3063">
                  <c:v>-15.570492707242137</c:v>
                </c:pt>
                <c:pt idx="3064">
                  <c:v>-15.580908087349631</c:v>
                </c:pt>
                <c:pt idx="3065">
                  <c:v>-15.5923145586488</c:v>
                </c:pt>
                <c:pt idx="3066">
                  <c:v>-15.604724908054758</c:v>
                </c:pt>
                <c:pt idx="3067">
                  <c:v>-15.618154132180617</c:v>
                </c:pt>
                <c:pt idx="3068">
                  <c:v>-15.632619562254138</c:v>
                </c:pt>
                <c:pt idx="3069">
                  <c:v>-15.64814101185913</c:v>
                </c:pt>
                <c:pt idx="3070">
                  <c:v>-15.664740950276014</c:v>
                </c:pt>
                <c:pt idx="3071">
                  <c:v>-15.682444704785903</c:v>
                </c:pt>
                <c:pt idx="3072">
                  <c:v>-15.70128069600907</c:v>
                </c:pt>
                <c:pt idx="3073">
                  <c:v>-15.721280711202345</c:v>
                </c:pt>
                <c:pt idx="3074">
                  <c:v>-15.742480221479457</c:v>
                </c:pt>
                <c:pt idx="3075">
                  <c:v>-15.764918750193896</c:v>
                </c:pt>
                <c:pt idx="3076">
                  <c:v>-15.788640301300534</c:v>
                </c:pt>
                <c:pt idx="3077">
                  <c:v>-15.813693858475022</c:v>
                </c:pt>
                <c:pt idx="3078">
                  <c:v>-15.840133968231102</c:v>
                </c:pt>
                <c:pt idx="3079">
                  <c:v>-15.868021423385013</c:v>
                </c:pt>
                <c:pt idx="3080">
                  <c:v>-15.897424067173272</c:v>
                </c:pt>
                <c:pt idx="3081">
                  <c:v>-15.928417743407113</c:v>
                </c:pt>
                <c:pt idx="3082">
                  <c:v>-15.961087424615011</c:v>
                </c:pt>
                <c:pt idx="3083">
                  <c:v>-15.995528558697298</c:v>
                </c:pt>
                <c:pt idx="3084">
                  <c:v>-16.031848685911356</c:v>
                </c:pt>
                <c:pt idx="3085">
                  <c:v>-16.070169393035719</c:v>
                </c:pt>
                <c:pt idx="3086">
                  <c:v>-16.110628691778917</c:v>
                </c:pt>
                <c:pt idx="3087">
                  <c:v>-16.153383936010162</c:v>
                </c:pt>
                <c:pt idx="3088">
                  <c:v>-16.19861543029651</c:v>
                </c:pt>
                <c:pt idx="3089">
                  <c:v>-16.246530935175816</c:v>
                </c:pt>
                <c:pt idx="3090">
                  <c:v>-16.297371349640187</c:v>
                </c:pt>
                <c:pt idx="3091">
                  <c:v>-16.351417959404671</c:v>
                </c:pt>
                <c:pt idx="3092">
                  <c:v>-16.409001798030449</c:v>
                </c:pt>
                <c:pt idx="3093">
                  <c:v>-16.470515904935784</c:v>
                </c:pt>
                <c:pt idx="3094">
                  <c:v>-16.536431626368785</c:v>
                </c:pt>
                <c:pt idx="3095">
                  <c:v>-16.607320672085606</c:v>
                </c:pt>
                <c:pt idx="3096">
                  <c:v>-16.683885551850857</c:v>
                </c:pt>
                <c:pt idx="3097">
                  <c:v>-16.767002527401832</c:v>
                </c:pt>
                <c:pt idx="3098">
                  <c:v>-16.857783812004893</c:v>
                </c:pt>
                <c:pt idx="3099">
                  <c:v>-16.957670394427549</c:v>
                </c:pt>
                <c:pt idx="3100">
                  <c:v>-17.068575575522708</c:v>
                </c:pt>
                <c:pt idx="3101">
                  <c:v>-17.19311658711008</c:v>
                </c:pt>
                <c:pt idx="3102">
                  <c:v>-17.335008346546662</c:v>
                </c:pt>
                <c:pt idx="3103">
                  <c:v>-17.499778053675143</c:v>
                </c:pt>
                <c:pt idx="3104">
                  <c:v>-17.696176571491655</c:v>
                </c:pt>
                <c:pt idx="3105">
                  <c:v>-17.939304151981183</c:v>
                </c:pt>
                <c:pt idx="3106">
                  <c:v>-18.25877792437451</c:v>
                </c:pt>
                <c:pt idx="3107">
                  <c:v>-18.726598384590261</c:v>
                </c:pt>
                <c:pt idx="3108">
                  <c:v>-19.621987559977274</c:v>
                </c:pt>
                <c:pt idx="3109">
                  <c:v>-20.454733096255804</c:v>
                </c:pt>
                <c:pt idx="3110">
                  <c:v>-19.004099621552758</c:v>
                </c:pt>
                <c:pt idx="3111">
                  <c:v>-18.44050057903225</c:v>
                </c:pt>
                <c:pt idx="3112">
                  <c:v>-18.085921791622461</c:v>
                </c:pt>
                <c:pt idx="3113">
                  <c:v>-17.827731854075644</c:v>
                </c:pt>
                <c:pt idx="3114">
                  <c:v>-17.625353378680938</c:v>
                </c:pt>
                <c:pt idx="3115">
                  <c:v>-17.459487120704555</c:v>
                </c:pt>
                <c:pt idx="3116">
                  <c:v>-17.319426394276974</c:v>
                </c:pt>
                <c:pt idx="3117">
                  <c:v>-17.198609660937176</c:v>
                </c:pt>
                <c:pt idx="3118">
                  <c:v>-17.092723559871079</c:v>
                </c:pt>
                <c:pt idx="3119">
                  <c:v>-16.998780542362116</c:v>
                </c:pt>
                <c:pt idx="3120">
                  <c:v>-16.91462585494024</c:v>
                </c:pt>
                <c:pt idx="3121">
                  <c:v>-16.838654341708775</c:v>
                </c:pt>
                <c:pt idx="3122">
                  <c:v>-16.769638267864416</c:v>
                </c:pt>
                <c:pt idx="3123">
                  <c:v>-16.706617713336883</c:v>
                </c:pt>
                <c:pt idx="3124">
                  <c:v>-16.64882809028558</c:v>
                </c:pt>
                <c:pt idx="3125">
                  <c:v>-16.595650648929759</c:v>
                </c:pt>
                <c:pt idx="3126">
                  <c:v>-16.546577742642004</c:v>
                </c:pt>
                <c:pt idx="3127">
                  <c:v>-16.50118786733438</c:v>
                </c:pt>
                <c:pt idx="3128">
                  <c:v>-16.459127350270393</c:v>
                </c:pt>
                <c:pt idx="3129">
                  <c:v>-16.420096670291557</c:v>
                </c:pt>
                <c:pt idx="3130">
                  <c:v>-16.383840071740035</c:v>
                </c:pt>
                <c:pt idx="3131">
                  <c:v>-16.350137564558644</c:v>
                </c:pt>
                <c:pt idx="3132">
                  <c:v>-16.318798682061551</c:v>
                </c:pt>
                <c:pt idx="3133">
                  <c:v>-16.289657552960957</c:v>
                </c:pt>
                <c:pt idx="3134">
                  <c:v>-16.262568969543075</c:v>
                </c:pt>
                <c:pt idx="3135">
                  <c:v>-16.237405220294335</c:v>
                </c:pt>
                <c:pt idx="3136">
                  <c:v>-16.214053515866421</c:v>
                </c:pt>
                <c:pt idx="3137">
                  <c:v>-16.192413880405084</c:v>
                </c:pt>
                <c:pt idx="3138">
                  <c:v>-16.172397411412238</c:v>
                </c:pt>
                <c:pt idx="3139">
                  <c:v>-16.153924834089178</c:v>
                </c:pt>
                <c:pt idx="3140">
                  <c:v>-16.136925292967735</c:v>
                </c:pt>
                <c:pt idx="3141">
                  <c:v>-16.12133533625282</c:v>
                </c:pt>
                <c:pt idx="3142">
                  <c:v>-16.107098057839565</c:v>
                </c:pt>
                <c:pt idx="3143">
                  <c:v>-16.094162369250753</c:v>
                </c:pt>
                <c:pt idx="3144">
                  <c:v>-16.082482379350544</c:v>
                </c:pt>
                <c:pt idx="3145">
                  <c:v>-16.072016864049274</c:v>
                </c:pt>
                <c:pt idx="3146">
                  <c:v>-16.062728811627995</c:v>
                </c:pt>
                <c:pt idx="3147">
                  <c:v>-16.054585032006262</c:v>
                </c:pt>
                <c:pt idx="3148">
                  <c:v>-16.047555820419419</c:v>
                </c:pt>
                <c:pt idx="3149">
                  <c:v>-16.041614667688204</c:v>
                </c:pt>
                <c:pt idx="3150">
                  <c:v>-16.036738010648207</c:v>
                </c:pt>
                <c:pt idx="3151">
                  <c:v>-16.032905017432071</c:v>
                </c:pt>
                <c:pt idx="3152">
                  <c:v>-16.030097403218551</c:v>
                </c:pt>
                <c:pt idx="3153">
                  <c:v>-16.028299272822679</c:v>
                </c:pt>
                <c:pt idx="3154">
                  <c:v>-16.027496987133752</c:v>
                </c:pt>
                <c:pt idx="3155">
                  <c:v>-16.027679050939021</c:v>
                </c:pt>
                <c:pt idx="3156">
                  <c:v>-16.028836020121915</c:v>
                </c:pt>
                <c:pt idx="3157">
                  <c:v>-16.030960426610985</c:v>
                </c:pt>
                <c:pt idx="3158">
                  <c:v>-16.034046719793508</c:v>
                </c:pt>
                <c:pt idx="3159">
                  <c:v>-16.038091223406951</c:v>
                </c:pt>
                <c:pt idx="3160">
                  <c:v>-16.043092107191892</c:v>
                </c:pt>
                <c:pt idx="3161">
                  <c:v>-16.049049372839949</c:v>
                </c:pt>
                <c:pt idx="3162">
                  <c:v>-16.055964854006746</c:v>
                </c:pt>
                <c:pt idx="3163">
                  <c:v>-16.063842230390136</c:v>
                </c:pt>
                <c:pt idx="3164">
                  <c:v>-16.072687056104076</c:v>
                </c:pt>
                <c:pt idx="3165">
                  <c:v>-16.082506802815036</c:v>
                </c:pt>
                <c:pt idx="3166">
                  <c:v>-16.093310918357847</c:v>
                </c:pt>
                <c:pt idx="3167">
                  <c:v>-16.105110901818289</c:v>
                </c:pt>
                <c:pt idx="3168">
                  <c:v>-16.117920396369097</c:v>
                </c:pt>
                <c:pt idx="3169">
                  <c:v>-16.131755301483821</c:v>
                </c:pt>
                <c:pt idx="3170">
                  <c:v>-16.146633906540519</c:v>
                </c:pt>
                <c:pt idx="3171">
                  <c:v>-16.162577048278283</c:v>
                </c:pt>
                <c:pt idx="3172">
                  <c:v>-16.179608295100966</c:v>
                </c:pt>
                <c:pt idx="3173">
                  <c:v>-16.197754161855112</c:v>
                </c:pt>
                <c:pt idx="3174">
                  <c:v>-16.217044359469554</c:v>
                </c:pt>
                <c:pt idx="3175">
                  <c:v>-16.237512084765651</c:v>
                </c:pt>
                <c:pt idx="3176">
                  <c:v>-16.259194356872914</c:v>
                </c:pt>
                <c:pt idx="3177">
                  <c:v>-16.282132408070101</c:v>
                </c:pt>
                <c:pt idx="3178">
                  <c:v>-16.306372138588952</c:v>
                </c:pt>
                <c:pt idx="3179">
                  <c:v>-16.331964647061639</c:v>
                </c:pt>
                <c:pt idx="3180">
                  <c:v>-16.358966850988736</c:v>
                </c:pt>
                <c:pt idx="3181">
                  <c:v>-16.387442215020052</c:v>
                </c:pt>
                <c:pt idx="3182">
                  <c:v>-16.417461609201531</c:v>
                </c:pt>
                <c:pt idx="3183">
                  <c:v>-16.449104324954121</c:v>
                </c:pt>
                <c:pt idx="3184">
                  <c:v>-16.482459283836942</c:v>
                </c:pt>
                <c:pt idx="3185">
                  <c:v>-16.51762648369137</c:v>
                </c:pt>
                <c:pt idx="3186">
                  <c:v>-16.554718739386047</c:v>
                </c:pt>
                <c:pt idx="3187">
                  <c:v>-16.593863792251145</c:v>
                </c:pt>
                <c:pt idx="3188">
                  <c:v>-16.635206885081196</c:v>
                </c:pt>
                <c:pt idx="3189">
                  <c:v>-16.678913930748976</c:v>
                </c:pt>
                <c:pt idx="3190">
                  <c:v>-16.725175445635713</c:v>
                </c:pt>
                <c:pt idx="3191">
                  <c:v>-16.774211479709432</c:v>
                </c:pt>
                <c:pt idx="3192">
                  <c:v>-16.826277861549006</c:v>
                </c:pt>
                <c:pt idx="3193">
                  <c:v>-16.881674202007634</c:v>
                </c:pt>
                <c:pt idx="3194">
                  <c:v>-16.940754285438384</c:v>
                </c:pt>
                <c:pt idx="3195">
                  <c:v>-17.003939756633947</c:v>
                </c:pt>
                <c:pt idx="3196">
                  <c:v>-17.071738442186831</c:v>
                </c:pt>
                <c:pt idx="3197">
                  <c:v>-17.144769325862843</c:v>
                </c:pt>
                <c:pt idx="3198">
                  <c:v>-17.223797305464899</c:v>
                </c:pt>
                <c:pt idx="3199">
                  <c:v>-17.309782720615171</c:v>
                </c:pt>
                <c:pt idx="3200">
                  <c:v>-17.403953888444399</c:v>
                </c:pt>
                <c:pt idx="3201">
                  <c:v>-17.507916797439524</c:v>
                </c:pt>
                <c:pt idx="3202">
                  <c:v>-17.623827434630179</c:v>
                </c:pt>
                <c:pt idx="3203">
                  <c:v>-17.754675257782253</c:v>
                </c:pt>
                <c:pt idx="3204">
                  <c:v>-17.9047767480847</c:v>
                </c:pt>
                <c:pt idx="3205">
                  <c:v>-18.080698917776669</c:v>
                </c:pt>
                <c:pt idx="3206">
                  <c:v>-18.293159014403788</c:v>
                </c:pt>
                <c:pt idx="3207">
                  <c:v>-18.561479633784266</c:v>
                </c:pt>
                <c:pt idx="3208">
                  <c:v>-18.926302068755202</c:v>
                </c:pt>
                <c:pt idx="3209">
                  <c:v>-19.500517779781198</c:v>
                </c:pt>
                <c:pt idx="3210">
                  <c:v>-20.965831998880621</c:v>
                </c:pt>
                <c:pt idx="3211">
                  <c:v>-20.134334244244741</c:v>
                </c:pt>
                <c:pt idx="3212">
                  <c:v>-19.250509592599581</c:v>
                </c:pt>
                <c:pt idx="3213">
                  <c:v>-18.793093818261532</c:v>
                </c:pt>
                <c:pt idx="3214">
                  <c:v>-18.483806113697241</c:v>
                </c:pt>
                <c:pt idx="3215">
                  <c:v>-18.25078562165524</c:v>
                </c:pt>
                <c:pt idx="3216">
                  <c:v>-18.064456804906175</c:v>
                </c:pt>
                <c:pt idx="3217">
                  <c:v>-17.909736160751745</c:v>
                </c:pt>
                <c:pt idx="3218">
                  <c:v>-17.777880871076881</c:v>
                </c:pt>
                <c:pt idx="3219">
                  <c:v>-17.663368080879884</c:v>
                </c:pt>
                <c:pt idx="3220">
                  <c:v>-17.562485425470097</c:v>
                </c:pt>
                <c:pt idx="3221">
                  <c:v>-17.472617271235574</c:v>
                </c:pt>
                <c:pt idx="3222">
                  <c:v>-17.391851369074047</c:v>
                </c:pt>
                <c:pt idx="3223">
                  <c:v>-17.318747450708226</c:v>
                </c:pt>
                <c:pt idx="3224">
                  <c:v>-17.252193813029876</c:v>
                </c:pt>
                <c:pt idx="3225">
                  <c:v>-17.191314565687112</c:v>
                </c:pt>
                <c:pt idx="3226">
                  <c:v>-17.135407475734521</c:v>
                </c:pt>
                <c:pt idx="3227">
                  <c:v>-17.083901043990092</c:v>
                </c:pt>
                <c:pt idx="3228">
                  <c:v>-17.036324087254052</c:v>
                </c:pt>
                <c:pt idx="3229">
                  <c:v>-16.992283694342976</c:v>
                </c:pt>
                <c:pt idx="3230">
                  <c:v>-16.951448933957149</c:v>
                </c:pt>
                <c:pt idx="3231">
                  <c:v>-16.913538602947266</c:v>
                </c:pt>
                <c:pt idx="3232">
                  <c:v>-16.878311869733114</c:v>
                </c:pt>
                <c:pt idx="3233">
                  <c:v>-16.845561029376366</c:v>
                </c:pt>
                <c:pt idx="3234">
                  <c:v>-16.815105823592795</c:v>
                </c:pt>
                <c:pt idx="3235">
                  <c:v>-16.786788937368975</c:v>
                </c:pt>
                <c:pt idx="3236">
                  <c:v>-16.76047239187384</c:v>
                </c:pt>
                <c:pt idx="3237">
                  <c:v>-16.736034628351433</c:v>
                </c:pt>
                <c:pt idx="3238">
                  <c:v>-16.713368130592439</c:v>
                </c:pt>
                <c:pt idx="3239">
                  <c:v>-16.692377471466713</c:v>
                </c:pt>
                <c:pt idx="3240">
                  <c:v>-16.672977696494353</c:v>
                </c:pt>
                <c:pt idx="3241">
                  <c:v>-16.655092977638976</c:v>
                </c:pt>
                <c:pt idx="3242">
                  <c:v>-16.638655485528702</c:v>
                </c:pt>
                <c:pt idx="3243">
                  <c:v>-16.623604439598964</c:v>
                </c:pt>
                <c:pt idx="3244">
                  <c:v>-16.609885304219475</c:v>
                </c:pt>
                <c:pt idx="3245">
                  <c:v>-16.597449105432766</c:v>
                </c:pt>
                <c:pt idx="3246">
                  <c:v>-16.586251848006178</c:v>
                </c:pt>
                <c:pt idx="3247">
                  <c:v>-16.576254016454708</c:v>
                </c:pt>
                <c:pt idx="3248">
                  <c:v>-16.56742014679957</c:v>
                </c:pt>
                <c:pt idx="3249">
                  <c:v>-16.559718458287513</c:v>
                </c:pt>
                <c:pt idx="3250">
                  <c:v>-16.553120536257964</c:v>
                </c:pt>
                <c:pt idx="3251">
                  <c:v>-16.547601058920971</c:v>
                </c:pt>
                <c:pt idx="3252">
                  <c:v>-16.54313756208408</c:v>
                </c:pt>
                <c:pt idx="3253">
                  <c:v>-16.539710236905311</c:v>
                </c:pt>
                <c:pt idx="3254">
                  <c:v>-16.537301756602865</c:v>
                </c:pt>
                <c:pt idx="3255">
                  <c:v>-16.535897128758304</c:v>
                </c:pt>
                <c:pt idx="3256">
                  <c:v>-16.535483570439872</c:v>
                </c:pt>
                <c:pt idx="3257">
                  <c:v>-16.536050403869908</c:v>
                </c:pt>
                <c:pt idx="3258">
                  <c:v>-16.537588970784387</c:v>
                </c:pt>
                <c:pt idx="3259">
                  <c:v>-16.540092563999043</c:v>
                </c:pt>
                <c:pt idx="3260">
                  <c:v>-16.543556375017761</c:v>
                </c:pt>
                <c:pt idx="3261">
                  <c:v>-16.547977456805878</c:v>
                </c:pt>
                <c:pt idx="3262">
                  <c:v>-16.553354701112422</c:v>
                </c:pt>
                <c:pt idx="3263">
                  <c:v>-16.55968882996908</c:v>
                </c:pt>
                <c:pt idx="3264">
                  <c:v>-16.566982401226976</c:v>
                </c:pt>
                <c:pt idx="3265">
                  <c:v>-16.575239828221733</c:v>
                </c:pt>
                <c:pt idx="3266">
                  <c:v>-16.584467413889129</c:v>
                </c:pt>
                <c:pt idx="3267">
                  <c:v>-16.594673399894695</c:v>
                </c:pt>
                <c:pt idx="3268">
                  <c:v>-16.605868031597712</c:v>
                </c:pt>
                <c:pt idx="3269">
                  <c:v>-16.618063639950787</c:v>
                </c:pt>
                <c:pt idx="3270">
                  <c:v>-16.631274741749486</c:v>
                </c:pt>
                <c:pt idx="3271">
                  <c:v>-16.645518160002361</c:v>
                </c:pt>
                <c:pt idx="3272">
                  <c:v>-16.66081316660248</c:v>
                </c:pt>
                <c:pt idx="3273">
                  <c:v>-16.67718164996192</c:v>
                </c:pt>
                <c:pt idx="3274">
                  <c:v>-16.694648310839252</c:v>
                </c:pt>
                <c:pt idx="3275">
                  <c:v>-16.713240890269425</c:v>
                </c:pt>
                <c:pt idx="3276">
                  <c:v>-16.732990434324879</c:v>
                </c:pt>
                <c:pt idx="3277">
                  <c:v>-16.753931601432836</c:v>
                </c:pt>
                <c:pt idx="3278">
                  <c:v>-16.77610301919432</c:v>
                </c:pt>
                <c:pt idx="3279">
                  <c:v>-16.799547699156609</c:v>
                </c:pt>
                <c:pt idx="3280">
                  <c:v>-16.824313519863061</c:v>
                </c:pt>
                <c:pt idx="3281">
                  <c:v>-16.850453790848483</c:v>
                </c:pt>
                <c:pt idx="3282">
                  <c:v>-16.878027913204363</c:v>
                </c:pt>
                <c:pt idx="3283">
                  <c:v>-16.907102156095217</c:v>
                </c:pt>
                <c:pt idx="3284">
                  <c:v>-16.937750573418754</c:v>
                </c:pt>
                <c:pt idx="3285">
                  <c:v>-16.97005609101609</c:v>
                </c:pt>
                <c:pt idx="3286">
                  <c:v>-17.004111802932496</c:v>
                </c:pt>
                <c:pt idx="3287">
                  <c:v>-17.04002252587129</c:v>
                </c:pt>
                <c:pt idx="3288">
                  <c:v>-17.077906675114836</c:v>
                </c:pt>
                <c:pt idx="3289">
                  <c:v>-17.117898544150197</c:v>
                </c:pt>
                <c:pt idx="3290">
                  <c:v>-17.160151095977184</c:v>
                </c:pt>
                <c:pt idx="3291">
                  <c:v>-17.204839409446329</c:v>
                </c:pt>
                <c:pt idx="3292">
                  <c:v>-17.252164973227917</c:v>
                </c:pt>
                <c:pt idx="3293">
                  <c:v>-17.302361089600243</c:v>
                </c:pt>
                <c:pt idx="3294">
                  <c:v>-17.355699750127574</c:v>
                </c:pt>
                <c:pt idx="3295">
                  <c:v>-17.412500491172271</c:v>
                </c:pt>
                <c:pt idx="3296">
                  <c:v>-17.473141954340747</c:v>
                </c:pt>
                <c:pt idx="3297">
                  <c:v>-17.538077207148806</c:v>
                </c:pt>
                <c:pt idx="3298">
                  <c:v>-17.607854393232099</c:v>
                </c:pt>
                <c:pt idx="3299">
                  <c:v>-17.683145103165863</c:v>
                </c:pt>
                <c:pt idx="3300">
                  <c:v>-17.764784210482436</c:v>
                </c:pt>
                <c:pt idx="3301">
                  <c:v>-17.853827224290054</c:v>
                </c:pt>
                <c:pt idx="3302">
                  <c:v>-17.951635298881722</c:v>
                </c:pt>
                <c:pt idx="3303">
                  <c:v>-18.06000562800002</c:v>
                </c:pt>
                <c:pt idx="3304">
                  <c:v>-18.181379811617539</c:v>
                </c:pt>
                <c:pt idx="3305">
                  <c:v>-18.31919384022849</c:v>
                </c:pt>
                <c:pt idx="3306">
                  <c:v>-18.478503634881502</c:v>
                </c:pt>
                <c:pt idx="3307">
                  <c:v>-18.667196017974796</c:v>
                </c:pt>
                <c:pt idx="3308">
                  <c:v>-18.89859742468515</c:v>
                </c:pt>
                <c:pt idx="3309">
                  <c:v>-19.198015310395053</c:v>
                </c:pt>
                <c:pt idx="3310">
                  <c:v>-19.623544296805594</c:v>
                </c:pt>
                <c:pt idx="3311">
                  <c:v>-20.370299516268119</c:v>
                </c:pt>
                <c:pt idx="3312">
                  <c:v>-22.672166031697738</c:v>
                </c:pt>
                <c:pt idx="3313">
                  <c:v>-20.197102632887848</c:v>
                </c:pt>
                <c:pt idx="3314">
                  <c:v>-19.552225148384263</c:v>
                </c:pt>
                <c:pt idx="3315">
                  <c:v>-19.167256602856394</c:v>
                </c:pt>
                <c:pt idx="3316">
                  <c:v>-18.893136652240369</c:v>
                </c:pt>
                <c:pt idx="3317">
                  <c:v>-18.680934785806411</c:v>
                </c:pt>
                <c:pt idx="3318">
                  <c:v>-18.508394157060067</c:v>
                </c:pt>
                <c:pt idx="3319">
                  <c:v>-18.363494990296033</c:v>
                </c:pt>
                <c:pt idx="3320">
                  <c:v>-18.239003603499391</c:v>
                </c:pt>
                <c:pt idx="3321">
                  <c:v>-18.130226875036858</c:v>
                </c:pt>
                <c:pt idx="3322">
                  <c:v>-18.033946477702095</c:v>
                </c:pt>
                <c:pt idx="3323">
                  <c:v>-17.947859322144105</c:v>
                </c:pt>
                <c:pt idx="3324">
                  <c:v>-17.870260558058458</c:v>
                </c:pt>
                <c:pt idx="3325">
                  <c:v>-17.799852966465352</c:v>
                </c:pt>
                <c:pt idx="3326">
                  <c:v>-17.735626712505251</c:v>
                </c:pt>
                <c:pt idx="3327">
                  <c:v>-17.676780423637371</c:v>
                </c:pt>
                <c:pt idx="3328">
                  <c:v>-17.622667641704478</c:v>
                </c:pt>
                <c:pt idx="3329">
                  <c:v>-17.572759448680191</c:v>
                </c:pt>
                <c:pt idx="3330">
                  <c:v>-17.526617736988669</c:v>
                </c:pt>
                <c:pt idx="3331">
                  <c:v>-17.48387568216878</c:v>
                </c:pt>
                <c:pt idx="3332">
                  <c:v>-17.4442232082252</c:v>
                </c:pt>
                <c:pt idx="3333">
                  <c:v>-17.407395988635518</c:v>
                </c:pt>
                <c:pt idx="3334">
                  <c:v>-17.373166999185429</c:v>
                </c:pt>
                <c:pt idx="3335">
                  <c:v>-17.341339944134049</c:v>
                </c:pt>
                <c:pt idx="3336">
                  <c:v>-17.31174407883195</c:v>
                </c:pt>
                <c:pt idx="3337">
                  <c:v>-17.284230087846918</c:v>
                </c:pt>
                <c:pt idx="3338">
                  <c:v>-17.258666771034328</c:v>
                </c:pt>
                <c:pt idx="3339">
                  <c:v>-17.234938355243017</c:v>
                </c:pt>
                <c:pt idx="3340">
                  <c:v>-17.212942295660557</c:v>
                </c:pt>
                <c:pt idx="3341">
                  <c:v>-17.192587464143909</c:v>
                </c:pt>
                <c:pt idx="3342">
                  <c:v>-17.173792646202248</c:v>
                </c:pt>
                <c:pt idx="3343">
                  <c:v>-17.156485286255055</c:v>
                </c:pt>
                <c:pt idx="3344">
                  <c:v>-17.140600434196063</c:v>
                </c:pt>
                <c:pt idx="3345">
                  <c:v>-17.126079856409223</c:v>
                </c:pt>
                <c:pt idx="3346">
                  <c:v>-17.112871282090243</c:v>
                </c:pt>
                <c:pt idx="3347">
                  <c:v>-17.100927761653175</c:v>
                </c:pt>
                <c:pt idx="3348">
                  <c:v>-17.090207118597622</c:v>
                </c:pt>
                <c:pt idx="3349">
                  <c:v>-17.080671479805908</c:v>
                </c:pt>
                <c:pt idx="3350">
                  <c:v>-17.072286872071452</c:v>
                </c:pt>
                <c:pt idx="3351">
                  <c:v>-17.065022874908337</c:v>
                </c:pt>
                <c:pt idx="3352">
                  <c:v>-17.058852321490175</c:v>
                </c:pt>
                <c:pt idx="3353">
                  <c:v>-17.053751041015193</c:v>
                </c:pt>
                <c:pt idx="3354">
                  <c:v>-17.049697636969746</c:v>
                </c:pt>
                <c:pt idx="3355">
                  <c:v>-17.04667329672316</c:v>
                </c:pt>
                <c:pt idx="3356">
                  <c:v>-17.044661628678213</c:v>
                </c:pt>
                <c:pt idx="3357">
                  <c:v>-17.043648523858597</c:v>
                </c:pt>
                <c:pt idx="3358">
                  <c:v>-17.043622039365733</c:v>
                </c:pt>
                <c:pt idx="3359">
                  <c:v>-17.044572301603559</c:v>
                </c:pt>
                <c:pt idx="3360">
                  <c:v>-17.046491427569713</c:v>
                </c:pt>
                <c:pt idx="3361">
                  <c:v>-17.049373462858785</c:v>
                </c:pt>
                <c:pt idx="3362">
                  <c:v>-17.053214335329837</c:v>
                </c:pt>
                <c:pt idx="3363">
                  <c:v>-17.058011823666305</c:v>
                </c:pt>
                <c:pt idx="3364">
                  <c:v>-17.06376554030998</c:v>
                </c:pt>
                <c:pt idx="3365">
                  <c:v>-17.070476928489523</c:v>
                </c:pt>
                <c:pt idx="3366">
                  <c:v>-17.078149273295086</c:v>
                </c:pt>
                <c:pt idx="3367">
                  <c:v>-17.086787726980013</c:v>
                </c:pt>
                <c:pt idx="3368">
                  <c:v>-17.096399348905404</c:v>
                </c:pt>
                <c:pt idx="3369">
                  <c:v>-17.106993160789791</c:v>
                </c:pt>
                <c:pt idx="3370">
                  <c:v>-17.118580218191529</c:v>
                </c:pt>
                <c:pt idx="3371">
                  <c:v>-17.131173699444066</c:v>
                </c:pt>
                <c:pt idx="3372">
                  <c:v>-17.144789013592938</c:v>
                </c:pt>
                <c:pt idx="3373">
                  <c:v>-17.159443929259151</c:v>
                </c:pt>
                <c:pt idx="3374">
                  <c:v>-17.175158726789952</c:v>
                </c:pt>
                <c:pt idx="3375">
                  <c:v>-17.191956376570591</c:v>
                </c:pt>
                <c:pt idx="3376">
                  <c:v>-17.209862746979798</c:v>
                </c:pt>
                <c:pt idx="3377">
                  <c:v>-17.228906846202417</c:v>
                </c:pt>
                <c:pt idx="3378">
                  <c:v>-17.249121102996625</c:v>
                </c:pt>
                <c:pt idx="3379">
                  <c:v>-17.270541692591429</c:v>
                </c:pt>
                <c:pt idx="3380">
                  <c:v>-17.293208915214635</c:v>
                </c:pt>
                <c:pt idx="3381">
                  <c:v>-17.317167636391222</c:v>
                </c:pt>
                <c:pt idx="3382">
                  <c:v>-17.342467800195536</c:v>
                </c:pt>
                <c:pt idx="3383">
                  <c:v>-17.369165029206826</c:v>
                </c:pt>
                <c:pt idx="3384">
                  <c:v>-17.397321328163436</c:v>
                </c:pt>
                <c:pt idx="3385">
                  <c:v>-17.427005912448092</c:v>
                </c:pt>
                <c:pt idx="3386">
                  <c:v>-17.458296187852387</c:v>
                </c:pt>
                <c:pt idx="3387">
                  <c:v>-17.491278914956403</c:v>
                </c:pt>
                <c:pt idx="3388">
                  <c:v>-17.526051600463948</c:v>
                </c:pt>
                <c:pt idx="3389">
                  <c:v>-17.562724169718411</c:v>
                </c:pt>
                <c:pt idx="3390">
                  <c:v>-17.601420990469379</c:v>
                </c:pt>
                <c:pt idx="3391">
                  <c:v>-17.642283339317224</c:v>
                </c:pt>
                <c:pt idx="3392">
                  <c:v>-17.685472431388924</c:v>
                </c:pt>
                <c:pt idx="3393">
                  <c:v>-17.731173174025752</c:v>
                </c:pt>
                <c:pt idx="3394">
                  <c:v>-17.779598861593193</c:v>
                </c:pt>
                <c:pt idx="3395">
                  <c:v>-17.830997108591411</c:v>
                </c:pt>
                <c:pt idx="3396">
                  <c:v>-17.885657433935052</c:v>
                </c:pt>
                <c:pt idx="3397">
                  <c:v>-17.943921079470257</c:v>
                </c:pt>
                <c:pt idx="3398">
                  <c:v>-18.006193901216527</c:v>
                </c:pt>
                <c:pt idx="3399">
                  <c:v>-18.072963563691061</c:v>
                </c:pt>
                <c:pt idx="3400">
                  <c:v>-18.144822883906588</c:v>
                </c:pt>
                <c:pt idx="3401">
                  <c:v>-18.222502167962357</c:v>
                </c:pt>
                <c:pt idx="3402">
                  <c:v>-18.30691504552156</c:v>
                </c:pt>
                <c:pt idx="3403">
                  <c:v>-18.39922518283954</c:v>
                </c:pt>
                <c:pt idx="3404">
                  <c:v>-18.500946439947928</c:v>
                </c:pt>
                <c:pt idx="3405">
                  <c:v>-18.614098854377655</c:v>
                </c:pt>
                <c:pt idx="3406">
                  <c:v>-18.741462529204089</c:v>
                </c:pt>
                <c:pt idx="3407">
                  <c:v>-18.887013891116926</c:v>
                </c:pt>
                <c:pt idx="3408">
                  <c:v>-19.056728305135614</c:v>
                </c:pt>
                <c:pt idx="3409">
                  <c:v>-19.260194210501094</c:v>
                </c:pt>
                <c:pt idx="3410">
                  <c:v>-19.514279317069267</c:v>
                </c:pt>
                <c:pt idx="3411">
                  <c:v>-19.853085095836022</c:v>
                </c:pt>
                <c:pt idx="3412">
                  <c:v>-20.364301119404661</c:v>
                </c:pt>
                <c:pt idx="3413">
                  <c:v>-21.447986093166836</c:v>
                </c:pt>
                <c:pt idx="3414">
                  <c:v>-21.512984865559162</c:v>
                </c:pt>
                <c:pt idx="3415">
                  <c:v>-20.399282631421833</c:v>
                </c:pt>
                <c:pt idx="3416">
                  <c:v>-19.890058446038061</c:v>
                </c:pt>
                <c:pt idx="3417">
                  <c:v>-19.557815255151095</c:v>
                </c:pt>
                <c:pt idx="3418">
                  <c:v>-19.311816229973257</c:v>
                </c:pt>
                <c:pt idx="3419">
                  <c:v>-19.117128879991412</c:v>
                </c:pt>
                <c:pt idx="3420">
                  <c:v>-18.956565877480063</c:v>
                </c:pt>
                <c:pt idx="3421">
                  <c:v>-18.82038962782509</c:v>
                </c:pt>
                <c:pt idx="3422">
                  <c:v>-18.702545800076482</c:v>
                </c:pt>
                <c:pt idx="3423">
                  <c:v>-18.599012248947425</c:v>
                </c:pt>
                <c:pt idx="3424">
                  <c:v>-18.506980567914134</c:v>
                </c:pt>
                <c:pt idx="3425">
                  <c:v>-18.424412259274352</c:v>
                </c:pt>
                <c:pt idx="3426">
                  <c:v>-18.349780908741838</c:v>
                </c:pt>
                <c:pt idx="3427">
                  <c:v>-18.281914014303695</c:v>
                </c:pt>
                <c:pt idx="3428">
                  <c:v>-18.219891546754877</c:v>
                </c:pt>
                <c:pt idx="3429">
                  <c:v>-18.16297845075318</c:v>
                </c:pt>
                <c:pt idx="3430">
                  <c:v>-18.110578310209867</c:v>
                </c:pt>
                <c:pt idx="3431">
                  <c:v>-18.062200683037101</c:v>
                </c:pt>
                <c:pt idx="3432">
                  <c:v>-18.017437535077864</c:v>
                </c:pt>
                <c:pt idx="3433">
                  <c:v>-17.975945892035536</c:v>
                </c:pt>
                <c:pt idx="3434">
                  <c:v>-17.937434839480883</c:v>
                </c:pt>
                <c:pt idx="3435">
                  <c:v>-17.90165562592907</c:v>
                </c:pt>
                <c:pt idx="3436">
                  <c:v>-17.868394021057966</c:v>
                </c:pt>
                <c:pt idx="3437">
                  <c:v>-17.837464339772826</c:v>
                </c:pt>
                <c:pt idx="3438">
                  <c:v>-17.80870471505477</c:v>
                </c:pt>
                <c:pt idx="3439">
                  <c:v>-17.781973319536593</c:v>
                </c:pt>
                <c:pt idx="3440">
                  <c:v>-17.757145316686309</c:v>
                </c:pt>
                <c:pt idx="3441">
                  <c:v>-17.734110379392895</c:v>
                </c:pt>
                <c:pt idx="3442">
                  <c:v>-17.712770654376168</c:v>
                </c:pt>
                <c:pt idx="3443">
                  <c:v>-17.693039080246493</c:v>
                </c:pt>
                <c:pt idx="3444">
                  <c:v>-17.674837988593037</c:v>
                </c:pt>
                <c:pt idx="3445">
                  <c:v>-17.658097933464433</c:v>
                </c:pt>
                <c:pt idx="3446">
                  <c:v>-17.642756706591211</c:v>
                </c:pt>
                <c:pt idx="3447">
                  <c:v>-17.628758504778027</c:v>
                </c:pt>
                <c:pt idx="3448">
                  <c:v>-17.616053222836189</c:v>
                </c:pt>
                <c:pt idx="3449">
                  <c:v>-17.604595850783326</c:v>
                </c:pt>
                <c:pt idx="3450">
                  <c:v>-17.5943459582051</c:v>
                </c:pt>
                <c:pt idx="3451">
                  <c:v>-17.585267251942842</c:v>
                </c:pt>
                <c:pt idx="3452">
                  <c:v>-17.577327195854938</c:v>
                </c:pt>
                <c:pt idx="3453">
                  <c:v>-17.570496683457282</c:v>
                </c:pt>
                <c:pt idx="3454">
                  <c:v>-17.564749755898234</c:v>
                </c:pt>
                <c:pt idx="3455">
                  <c:v>-17.560063359056642</c:v>
                </c:pt>
                <c:pt idx="3456">
                  <c:v>-17.556417134636202</c:v>
                </c:pt>
                <c:pt idx="3457">
                  <c:v>-17.553793241018568</c:v>
                </c:pt>
                <c:pt idx="3458">
                  <c:v>-17.552176200372539</c:v>
                </c:pt>
                <c:pt idx="3459">
                  <c:v>-17.551552769128904</c:v>
                </c:pt>
                <c:pt idx="3460">
                  <c:v>-17.551911829445828</c:v>
                </c:pt>
                <c:pt idx="3461">
                  <c:v>-17.553244299727972</c:v>
                </c:pt>
                <c:pt idx="3462">
                  <c:v>-17.555543062639881</c:v>
                </c:pt>
                <c:pt idx="3463">
                  <c:v>-17.558802909384369</c:v>
                </c:pt>
                <c:pt idx="3464">
                  <c:v>-17.5630204993098</c:v>
                </c:pt>
                <c:pt idx="3465">
                  <c:v>-17.568194334176443</c:v>
                </c:pt>
                <c:pt idx="3466">
                  <c:v>-17.574324746658945</c:v>
                </c:pt>
                <c:pt idx="3467">
                  <c:v>-17.581413902896958</c:v>
                </c:pt>
                <c:pt idx="3468">
                  <c:v>-17.589465819135526</c:v>
                </c:pt>
                <c:pt idx="3469">
                  <c:v>-17.598486392727754</c:v>
                </c:pt>
                <c:pt idx="3470">
                  <c:v>-17.608483448010698</c:v>
                </c:pt>
                <c:pt idx="3471">
                  <c:v>-17.619466797818522</c:v>
                </c:pt>
                <c:pt idx="3472">
                  <c:v>-17.631448321671964</c:v>
                </c:pt>
                <c:pt idx="3473">
                  <c:v>-17.644442061988801</c:v>
                </c:pt>
                <c:pt idx="3474">
                  <c:v>-17.658464340005722</c:v>
                </c:pt>
                <c:pt idx="3475">
                  <c:v>-17.673533893500093</c:v>
                </c:pt>
                <c:pt idx="3476">
                  <c:v>-17.689672038864174</c:v>
                </c:pt>
                <c:pt idx="3477">
                  <c:v>-17.706902860632468</c:v>
                </c:pt>
                <c:pt idx="3478">
                  <c:v>-17.725253432216373</c:v>
                </c:pt>
                <c:pt idx="3479">
                  <c:v>-17.744754072387295</c:v>
                </c:pt>
                <c:pt idx="3480">
                  <c:v>-17.76543864300422</c:v>
                </c:pt>
                <c:pt idx="3481">
                  <c:v>-17.787344894650097</c:v>
                </c:pt>
                <c:pt idx="3482">
                  <c:v>-17.810514868280617</c:v>
                </c:pt>
                <c:pt idx="3483">
                  <c:v>-17.834995362775672</c:v>
                </c:pt>
                <c:pt idx="3484">
                  <c:v>-17.860838480516996</c:v>
                </c:pt>
                <c:pt idx="3485">
                  <c:v>-17.888102265927621</c:v>
                </c:pt>
                <c:pt idx="3486">
                  <c:v>-17.916851455476678</c:v>
                </c:pt>
                <c:pt idx="3487">
                  <c:v>-17.947158362214712</c:v>
                </c:pt>
                <c:pt idx="3488">
                  <c:v>-17.979103923784955</c:v>
                </c:pt>
                <c:pt idx="3489">
                  <c:v>-18.012778950501829</c:v>
                </c:pt>
                <c:pt idx="3490">
                  <c:v>-18.048285620120062</c:v>
                </c:pt>
                <c:pt idx="3491">
                  <c:v>-18.085739279210387</c:v>
                </c:pt>
                <c:pt idx="3492">
                  <c:v>-18.125270628854715</c:v>
                </c:pt>
                <c:pt idx="3493">
                  <c:v>-18.167028396470027</c:v>
                </c:pt>
                <c:pt idx="3494">
                  <c:v>-18.211182628592102</c:v>
                </c:pt>
                <c:pt idx="3495">
                  <c:v>-18.257928785299953</c:v>
                </c:pt>
                <c:pt idx="3496">
                  <c:v>-18.307492881533857</c:v>
                </c:pt>
                <c:pt idx="3497">
                  <c:v>-18.360138012921308</c:v>
                </c:pt>
                <c:pt idx="3498">
                  <c:v>-18.416172738099895</c:v>
                </c:pt>
                <c:pt idx="3499">
                  <c:v>-18.475961988718829</c:v>
                </c:pt>
                <c:pt idx="3500">
                  <c:v>-18.539941479755988</c:v>
                </c:pt>
                <c:pt idx="3501">
                  <c:v>-18.60863705964422</c:v>
                </c:pt>
                <c:pt idx="3502">
                  <c:v>-18.682691181622214</c:v>
                </c:pt>
                <c:pt idx="3503">
                  <c:v>-18.762899891633232</c:v>
                </c:pt>
                <c:pt idx="3504">
                  <c:v>-18.850265781191261</c:v>
                </c:pt>
                <c:pt idx="3505">
                  <c:v>-18.946075960834413</c:v>
                </c:pt>
                <c:pt idx="3506">
                  <c:v>-19.052020734137241</c:v>
                </c:pt>
                <c:pt idx="3507">
                  <c:v>-19.170381467828381</c:v>
                </c:pt>
                <c:pt idx="3508">
                  <c:v>-19.304342541589534</c:v>
                </c:pt>
                <c:pt idx="3509">
                  <c:v>-19.458540894516229</c:v>
                </c:pt>
                <c:pt idx="3510">
                  <c:v>-19.64011001889784</c:v>
                </c:pt>
                <c:pt idx="3511">
                  <c:v>-19.860871908431836</c:v>
                </c:pt>
                <c:pt idx="3512">
                  <c:v>-20.142630946534375</c:v>
                </c:pt>
                <c:pt idx="3513">
                  <c:v>-20.533005916387424</c:v>
                </c:pt>
                <c:pt idx="3514">
                  <c:v>-21.175002298041498</c:v>
                </c:pt>
                <c:pt idx="3515">
                  <c:v>-23.403305387012239</c:v>
                </c:pt>
                <c:pt idx="3516">
                  <c:v>-21.42885688767954</c:v>
                </c:pt>
                <c:pt idx="3517">
                  <c:v>-20.674365248843444</c:v>
                </c:pt>
                <c:pt idx="3518">
                  <c:v>-20.253352793779758</c:v>
                </c:pt>
                <c:pt idx="3519">
                  <c:v>-19.961263209511987</c:v>
                </c:pt>
                <c:pt idx="3520">
                  <c:v>-19.738278096717625</c:v>
                </c:pt>
                <c:pt idx="3521">
                  <c:v>-19.558536167844903</c:v>
                </c:pt>
                <c:pt idx="3522">
                  <c:v>-19.40847851600159</c:v>
                </c:pt>
                <c:pt idx="3523">
                  <c:v>-19.280103648302475</c:v>
                </c:pt>
                <c:pt idx="3524">
                  <c:v>-19.168292545989281</c:v>
                </c:pt>
                <c:pt idx="3525">
                  <c:v>-19.0695716298112</c:v>
                </c:pt>
                <c:pt idx="3526">
                  <c:v>-18.981475511703945</c:v>
                </c:pt>
                <c:pt idx="3527">
                  <c:v>-18.902191208736287</c:v>
                </c:pt>
                <c:pt idx="3528">
                  <c:v>-18.830346674402083</c:v>
                </c:pt>
                <c:pt idx="3529">
                  <c:v>-18.764878642004149</c:v>
                </c:pt>
                <c:pt idx="3530">
                  <c:v>-18.704946562667523</c:v>
                </c:pt>
                <c:pt idx="3531">
                  <c:v>-18.649874597622944</c:v>
                </c:pt>
                <c:pt idx="3532">
                  <c:v>-18.599111359755085</c:v>
                </c:pt>
                <c:pt idx="3533">
                  <c:v>-18.55220126199351</c:v>
                </c:pt>
                <c:pt idx="3534">
                  <c:v>-18.508763675478779</c:v>
                </c:pt>
                <c:pt idx="3535">
                  <c:v>-18.468477475064219</c:v>
                </c:pt>
                <c:pt idx="3536">
                  <c:v>-18.4310693834658</c:v>
                </c:pt>
                <c:pt idx="3537">
                  <c:v>-18.396305046487488</c:v>
                </c:pt>
                <c:pt idx="3538">
                  <c:v>-18.363982106228999</c:v>
                </c:pt>
                <c:pt idx="3539">
                  <c:v>-18.333924759014337</c:v>
                </c:pt>
                <c:pt idx="3540">
                  <c:v>-18.305979432362246</c:v>
                </c:pt>
                <c:pt idx="3541">
                  <c:v>-18.280011316316784</c:v>
                </c:pt>
                <c:pt idx="3542">
                  <c:v>-18.255901554785009</c:v>
                </c:pt>
                <c:pt idx="3543">
                  <c:v>-18.233544952284817</c:v>
                </c:pt>
                <c:pt idx="3544">
                  <c:v>-18.212848087221548</c:v>
                </c:pt>
                <c:pt idx="3545">
                  <c:v>-18.193727748794071</c:v>
                </c:pt>
                <c:pt idx="3546">
                  <c:v>-18.176109633765826</c:v>
                </c:pt>
                <c:pt idx="3547">
                  <c:v>-18.159927253590773</c:v>
                </c:pt>
                <c:pt idx="3548">
                  <c:v>-18.145121013115507</c:v>
                </c:pt>
                <c:pt idx="3549">
                  <c:v>-18.131637430238705</c:v>
                </c:pt>
                <c:pt idx="3550">
                  <c:v>-18.119428472171254</c:v>
                </c:pt>
                <c:pt idx="3551">
                  <c:v>-18.108450988788388</c:v>
                </c:pt>
                <c:pt idx="3552">
                  <c:v>-18.098666227349401</c:v>
                </c:pt>
                <c:pt idx="3553">
                  <c:v>-18.090039415838014</c:v>
                </c:pt>
                <c:pt idx="3554">
                  <c:v>-18.082539404536455</c:v>
                </c:pt>
                <c:pt idx="3555">
                  <c:v>-18.076138357331249</c:v>
                </c:pt>
                <c:pt idx="3556">
                  <c:v>-18.070811485764519</c:v>
                </c:pt>
                <c:pt idx="3557">
                  <c:v>-18.066536820072699</c:v>
                </c:pt>
                <c:pt idx="3558">
                  <c:v>-18.063295012456809</c:v>
                </c:pt>
                <c:pt idx="3559">
                  <c:v>-18.061069168652438</c:v>
                </c:pt>
                <c:pt idx="3560">
                  <c:v>-18.059844704550837</c:v>
                </c:pt>
                <c:pt idx="3561">
                  <c:v>-18.059609225193938</c:v>
                </c:pt>
                <c:pt idx="3562">
                  <c:v>-18.060352423948924</c:v>
                </c:pt>
                <c:pt idx="3563">
                  <c:v>-18.062066000080502</c:v>
                </c:pt>
                <c:pt idx="3564">
                  <c:v>-18.064743593296473</c:v>
                </c:pt>
                <c:pt idx="3565">
                  <c:v>-18.068380734156481</c:v>
                </c:pt>
                <c:pt idx="3566">
                  <c:v>-18.072974809515461</c:v>
                </c:pt>
                <c:pt idx="3567">
                  <c:v>-18.078525042431057</c:v>
                </c:pt>
                <c:pt idx="3568">
                  <c:v>-18.085032486205545</c:v>
                </c:pt>
                <c:pt idx="3569">
                  <c:v>-18.092500032464947</c:v>
                </c:pt>
                <c:pt idx="3570">
                  <c:v>-18.10093243340739</c:v>
                </c:pt>
                <c:pt idx="3571">
                  <c:v>-18.110336338585714</c:v>
                </c:pt>
                <c:pt idx="3572">
                  <c:v>-18.12072034683284</c:v>
                </c:pt>
                <c:pt idx="3573">
                  <c:v>-18.132095074199079</c:v>
                </c:pt>
                <c:pt idx="3574">
                  <c:v>-18.144473239056598</c:v>
                </c:pt>
                <c:pt idx="3575">
                  <c:v>-18.157869765846414</c:v>
                </c:pt>
                <c:pt idx="3576">
                  <c:v>-18.172301909308047</c:v>
                </c:pt>
                <c:pt idx="3577">
                  <c:v>-18.18778940145426</c:v>
                </c:pt>
                <c:pt idx="3578">
                  <c:v>-18.204354624048037</c:v>
                </c:pt>
                <c:pt idx="3579">
                  <c:v>-18.222022809925726</c:v>
                </c:pt>
                <c:pt idx="3580">
                  <c:v>-18.240822277212715</c:v>
                </c:pt>
                <c:pt idx="3581">
                  <c:v>-18.26078470132628</c:v>
                </c:pt>
                <c:pt idx="3582">
                  <c:v>-18.281945430693195</c:v>
                </c:pt>
                <c:pt idx="3583">
                  <c:v>-18.304343853376864</c:v>
                </c:pt>
                <c:pt idx="3584">
                  <c:v>-18.328023823374533</c:v>
                </c:pt>
                <c:pt idx="3585">
                  <c:v>-18.353034157294079</c:v>
                </c:pt>
                <c:pt idx="3586">
                  <c:v>-18.379429214563125</c:v>
                </c:pt>
                <c:pt idx="3587">
                  <c:v>-18.407269577408751</c:v>
                </c:pt>
                <c:pt idx="3588">
                  <c:v>-18.436622850772565</c:v>
                </c:pt>
                <c:pt idx="3589">
                  <c:v>-18.467564607361936</c:v>
                </c:pt>
                <c:pt idx="3590">
                  <c:v>-18.500179509552062</c:v>
                </c:pt>
                <c:pt idx="3591">
                  <c:v>-18.534562648352392</c:v>
                </c:pt>
                <c:pt idx="3592">
                  <c:v>-18.570821150844932</c:v>
                </c:pt>
                <c:pt idx="3593">
                  <c:v>-18.609076122393471</c:v>
                </c:pt>
                <c:pt idx="3594">
                  <c:v>-18.649465009946578</c:v>
                </c:pt>
                <c:pt idx="3595">
                  <c:v>-18.692144499995027</c:v>
                </c:pt>
                <c:pt idx="3596">
                  <c:v>-18.737294102259181</c:v>
                </c:pt>
                <c:pt idx="3597">
                  <c:v>-18.785120622554764</c:v>
                </c:pt>
                <c:pt idx="3598">
                  <c:v>-18.835863802483985</c:v>
                </c:pt>
                <c:pt idx="3599">
                  <c:v>-18.889803510421899</c:v>
                </c:pt>
                <c:pt idx="3600">
                  <c:v>-18.94726902479734</c:v>
                </c:pt>
                <c:pt idx="3601">
                  <c:v>-19.00865118454125</c:v>
                </c:pt>
                <c:pt idx="3602">
                  <c:v>-19.074418538634873</c:v>
                </c:pt>
                <c:pt idx="3603">
                  <c:v>-19.145139185108889</c:v>
                </c:pt>
                <c:pt idx="3604">
                  <c:v>-19.221510887125522</c:v>
                </c:pt>
                <c:pt idx="3605">
                  <c:v>-19.30440354037863</c:v>
                </c:pt>
                <c:pt idx="3606">
                  <c:v>-19.394920616672529</c:v>
                </c:pt>
                <c:pt idx="3607">
                  <c:v>-19.494490764874417</c:v>
                </c:pt>
                <c:pt idx="3608">
                  <c:v>-19.605009282162651</c:v>
                </c:pt>
                <c:pt idx="3609">
                  <c:v>-19.729066060679941</c:v>
                </c:pt>
                <c:pt idx="3610">
                  <c:v>-19.870332387077429</c:v>
                </c:pt>
                <c:pt idx="3611">
                  <c:v>-20.03426127841373</c:v>
                </c:pt>
                <c:pt idx="3612">
                  <c:v>-20.229466441510816</c:v>
                </c:pt>
                <c:pt idx="3613">
                  <c:v>-20.470763168325579</c:v>
                </c:pt>
                <c:pt idx="3614">
                  <c:v>-20.787063294447268</c:v>
                </c:pt>
                <c:pt idx="3615">
                  <c:v>-21.248013837319718</c:v>
                </c:pt>
                <c:pt idx="3616">
                  <c:v>-22.117253631249959</c:v>
                </c:pt>
                <c:pt idx="3617">
                  <c:v>-23.105332873991262</c:v>
                </c:pt>
                <c:pt idx="3618">
                  <c:v>-21.568806102950152</c:v>
                </c:pt>
                <c:pt idx="3619">
                  <c:v>-20.994393269728125</c:v>
                </c:pt>
                <c:pt idx="3620">
                  <c:v>-20.63557211920347</c:v>
                </c:pt>
                <c:pt idx="3621">
                  <c:v>-20.375113731480255</c:v>
                </c:pt>
                <c:pt idx="3622">
                  <c:v>-20.171320881898076</c:v>
                </c:pt>
                <c:pt idx="3623">
                  <c:v>-20.004486842095975</c:v>
                </c:pt>
                <c:pt idx="3624">
                  <c:v>-19.863721083590367</c:v>
                </c:pt>
                <c:pt idx="3625">
                  <c:v>-19.74236694920852</c:v>
                </c:pt>
                <c:pt idx="3626">
                  <c:v>-19.636056921197053</c:v>
                </c:pt>
                <c:pt idx="3627">
                  <c:v>-19.541770348320615</c:v>
                </c:pt>
                <c:pt idx="3628">
                  <c:v>-19.45733110306206</c:v>
                </c:pt>
                <c:pt idx="3629">
                  <c:v>-19.381119611637299</c:v>
                </c:pt>
                <c:pt idx="3630">
                  <c:v>-19.311898060045337</c:v>
                </c:pt>
                <c:pt idx="3631">
                  <c:v>-19.248699269385099</c:v>
                </c:pt>
                <c:pt idx="3632">
                  <c:v>-19.190753290907924</c:v>
                </c:pt>
                <c:pt idx="3633">
                  <c:v>-19.137437329196743</c:v>
                </c:pt>
                <c:pt idx="3634">
                  <c:v>-19.088240626818614</c:v>
                </c:pt>
                <c:pt idx="3635">
                  <c:v>-19.042739248081443</c:v>
                </c:pt>
                <c:pt idx="3636">
                  <c:v>-19.000577591731524</c:v>
                </c:pt>
                <c:pt idx="3637">
                  <c:v>-18.961454587145425</c:v>
                </c:pt>
                <c:pt idx="3638">
                  <c:v>-18.925113219172449</c:v>
                </c:pt>
                <c:pt idx="3639">
                  <c:v>-18.891332463130539</c:v>
                </c:pt>
                <c:pt idx="3640">
                  <c:v>-18.859920994241875</c:v>
                </c:pt>
                <c:pt idx="3641">
                  <c:v>-18.830712223260122</c:v>
                </c:pt>
                <c:pt idx="3642">
                  <c:v>-18.803560336878384</c:v>
                </c:pt>
                <c:pt idx="3643">
                  <c:v>-18.778337108920006</c:v>
                </c:pt>
                <c:pt idx="3644">
                  <c:v>-18.754929309575946</c:v>
                </c:pt>
                <c:pt idx="3645">
                  <c:v>-18.733236583548223</c:v>
                </c:pt>
                <c:pt idx="3646">
                  <c:v>-18.713169699421872</c:v>
                </c:pt>
                <c:pt idx="3647">
                  <c:v>-18.694649095589725</c:v>
                </c:pt>
                <c:pt idx="3648">
                  <c:v>-18.677603665072795</c:v>
                </c:pt>
                <c:pt idx="3649">
                  <c:v>-18.661969734310574</c:v>
                </c:pt>
                <c:pt idx="3650">
                  <c:v>-18.647690200619007</c:v>
                </c:pt>
                <c:pt idx="3651">
                  <c:v>-18.634713800358448</c:v>
                </c:pt>
                <c:pt idx="3652">
                  <c:v>-18.622994485510109</c:v>
                </c:pt>
                <c:pt idx="3653">
                  <c:v>-18.612490890752884</c:v>
                </c:pt>
                <c:pt idx="3654">
                  <c:v>-18.603165876572703</c:v>
                </c:pt>
                <c:pt idx="3655">
                  <c:v>-18.594986136651329</c:v>
                </c:pt>
                <c:pt idx="3656">
                  <c:v>-18.587921859939769</c:v>
                </c:pt>
                <c:pt idx="3657">
                  <c:v>-18.581946439550062</c:v>
                </c:pt>
                <c:pt idx="3658">
                  <c:v>-18.577036221993129</c:v>
                </c:pt>
                <c:pt idx="3659">
                  <c:v>-18.573170291423246</c:v>
                </c:pt>
                <c:pt idx="3660">
                  <c:v>-18.570330284476523</c:v>
                </c:pt>
                <c:pt idx="3661">
                  <c:v>-18.568500232055591</c:v>
                </c:pt>
                <c:pt idx="3662">
                  <c:v>-18.567666425048788</c:v>
                </c:pt>
                <c:pt idx="3663">
                  <c:v>-18.567817301506082</c:v>
                </c:pt>
                <c:pt idx="3664">
                  <c:v>-18.56894335324731</c:v>
                </c:pt>
                <c:pt idx="3665">
                  <c:v>-18.571037050267414</c:v>
                </c:pt>
                <c:pt idx="3666">
                  <c:v>-18.574092781642488</c:v>
                </c:pt>
                <c:pt idx="3667">
                  <c:v>-18.578106811940813</c:v>
                </c:pt>
                <c:pt idx="3668">
                  <c:v>-18.58307725241422</c:v>
                </c:pt>
                <c:pt idx="3669">
                  <c:v>-18.589004046495617</c:v>
                </c:pt>
                <c:pt idx="3670">
                  <c:v>-18.595888969365287</c:v>
                </c:pt>
                <c:pt idx="3671">
                  <c:v>-18.60373564157895</c:v>
                </c:pt>
                <c:pt idx="3672">
                  <c:v>-18.612549556980504</c:v>
                </c:pt>
                <c:pt idx="3673">
                  <c:v>-18.622338125358702</c:v>
                </c:pt>
                <c:pt idx="3674">
                  <c:v>-18.633110730556371</c:v>
                </c:pt>
                <c:pt idx="3675">
                  <c:v>-18.644878805010524</c:v>
                </c:pt>
                <c:pt idx="3676">
                  <c:v>-18.657655921999922</c:v>
                </c:pt>
                <c:pt idx="3677">
                  <c:v>-18.6714579072131</c:v>
                </c:pt>
                <c:pt idx="3678">
                  <c:v>-18.686302971635584</c:v>
                </c:pt>
                <c:pt idx="3679">
                  <c:v>-18.702211868203804</c:v>
                </c:pt>
                <c:pt idx="3680">
                  <c:v>-18.719208075201689</c:v>
                </c:pt>
                <c:pt idx="3681">
                  <c:v>-18.737318010005033</c:v>
                </c:pt>
                <c:pt idx="3682">
                  <c:v>-18.756571277534576</c:v>
                </c:pt>
                <c:pt idx="3683">
                  <c:v>-18.777000958694501</c:v>
                </c:pt>
                <c:pt idx="3684">
                  <c:v>-18.79864394519166</c:v>
                </c:pt>
                <c:pt idx="3685">
                  <c:v>-18.821541328506729</c:v>
                </c:pt>
                <c:pt idx="3686">
                  <c:v>-18.845738852493884</c:v>
                </c:pt>
                <c:pt idx="3687">
                  <c:v>-18.871287441213951</c:v>
                </c:pt>
                <c:pt idx="3688">
                  <c:v>-18.898243816281987</c:v>
                </c:pt>
                <c:pt idx="3689">
                  <c:v>-18.926671221399708</c:v>
                </c:pt>
                <c:pt idx="3690">
                  <c:v>-18.956640276069617</c:v>
                </c:pt>
                <c:pt idx="3691">
                  <c:v>-18.988229986054908</c:v>
                </c:pt>
                <c:pt idx="3692">
                  <c:v>-19.021528945374186</c:v>
                </c:pt>
                <c:pt idx="3693">
                  <c:v>-19.056636774081433</c:v>
                </c:pt>
                <c:pt idx="3694">
                  <c:v>-19.093665848591158</c:v>
                </c:pt>
                <c:pt idx="3695">
                  <c:v>-19.132743398019134</c:v>
                </c:pt>
                <c:pt idx="3696">
                  <c:v>-19.174014062578873</c:v>
                </c:pt>
                <c:pt idx="3697">
                  <c:v>-19.217643040922226</c:v>
                </c:pt>
                <c:pt idx="3698">
                  <c:v>-19.263819996020885</c:v>
                </c:pt>
                <c:pt idx="3699">
                  <c:v>-19.312763949146184</c:v>
                </c:pt>
                <c:pt idx="3700">
                  <c:v>-19.364729476977033</c:v>
                </c:pt>
                <c:pt idx="3701">
                  <c:v>-19.420014650752481</c:v>
                </c:pt>
                <c:pt idx="3702">
                  <c:v>-19.478971339272501</c:v>
                </c:pt>
                <c:pt idx="3703">
                  <c:v>-19.542018773061951</c:v>
                </c:pt>
                <c:pt idx="3704">
                  <c:v>-19.609661691511892</c:v>
                </c:pt>
                <c:pt idx="3705">
                  <c:v>-19.682515065552259</c:v>
                </c:pt>
                <c:pt idx="3706">
                  <c:v>-19.761338478733698</c:v>
                </c:pt>
                <c:pt idx="3707">
                  <c:v>-19.84708508002344</c:v>
                </c:pt>
                <c:pt idx="3708">
                  <c:v>-19.940973210159875</c:v>
                </c:pt>
                <c:pt idx="3709">
                  <c:v>-20.044594600646082</c:v>
                </c:pt>
                <c:pt idx="3710">
                  <c:v>-20.16008412782665</c:v>
                </c:pt>
                <c:pt idx="3711">
                  <c:v>-20.290398602331301</c:v>
                </c:pt>
                <c:pt idx="3712">
                  <c:v>-20.439801192044381</c:v>
                </c:pt>
                <c:pt idx="3713">
                  <c:v>-20.614765499681351</c:v>
                </c:pt>
                <c:pt idx="3714">
                  <c:v>-20.825828838905043</c:v>
                </c:pt>
                <c:pt idx="3715">
                  <c:v>-21.091916964223312</c:v>
                </c:pt>
                <c:pt idx="3716">
                  <c:v>-21.452589555166604</c:v>
                </c:pt>
                <c:pt idx="3717">
                  <c:v>-22.016373928770832</c:v>
                </c:pt>
                <c:pt idx="3718">
                  <c:v>-23.405676489606435</c:v>
                </c:pt>
                <c:pt idx="3719">
                  <c:v>-22.721037127744282</c:v>
                </c:pt>
                <c:pt idx="3720">
                  <c:v>-21.809426020856726</c:v>
                </c:pt>
                <c:pt idx="3721">
                  <c:v>-21.34493989683034</c:v>
                </c:pt>
                <c:pt idx="3722">
                  <c:v>-21.032417106659576</c:v>
                </c:pt>
                <c:pt idx="3723">
                  <c:v>-20.79753917085446</c:v>
                </c:pt>
                <c:pt idx="3724">
                  <c:v>-20.610003134746421</c:v>
                </c:pt>
                <c:pt idx="3725">
                  <c:v>-20.454433543021253</c:v>
                </c:pt>
                <c:pt idx="3726">
                  <c:v>-20.321947647049054</c:v>
                </c:pt>
                <c:pt idx="3727">
                  <c:v>-20.206947130500225</c:v>
                </c:pt>
                <c:pt idx="3728">
                  <c:v>-20.105675342310132</c:v>
                </c:pt>
                <c:pt idx="3729">
                  <c:v>-20.01548894479372</c:v>
                </c:pt>
                <c:pt idx="3730">
                  <c:v>-19.934457469523597</c:v>
                </c:pt>
                <c:pt idx="3731">
                  <c:v>-19.861128174086851</c:v>
                </c:pt>
                <c:pt idx="3732">
                  <c:v>-19.794380526812493</c:v>
                </c:pt>
                <c:pt idx="3733">
                  <c:v>-19.733332212788699</c:v>
                </c:pt>
                <c:pt idx="3734">
                  <c:v>-19.677276211975808</c:v>
                </c:pt>
                <c:pt idx="3735">
                  <c:v>-19.625637384725472</c:v>
                </c:pt>
                <c:pt idx="3736">
                  <c:v>-19.577941729714951</c:v>
                </c:pt>
                <c:pt idx="3737">
                  <c:v>-19.533794119842497</c:v>
                </c:pt>
                <c:pt idx="3738">
                  <c:v>-19.492861857061321</c:v>
                </c:pt>
                <c:pt idx="3739">
                  <c:v>-19.454862312005204</c:v>
                </c:pt>
                <c:pt idx="3740">
                  <c:v>-19.419553488826026</c:v>
                </c:pt>
                <c:pt idx="3741">
                  <c:v>-19.386726722467952</c:v>
                </c:pt>
                <c:pt idx="3742">
                  <c:v>-19.356200955520258</c:v>
                </c:pt>
                <c:pt idx="3743">
                  <c:v>-19.327818202161627</c:v>
                </c:pt>
                <c:pt idx="3744">
                  <c:v>-19.301439916027494</c:v>
                </c:pt>
                <c:pt idx="3745">
                  <c:v>-19.276944054685124</c:v>
                </c:pt>
                <c:pt idx="3746">
                  <c:v>-19.254222686890738</c:v>
                </c:pt>
                <c:pt idx="3747">
                  <c:v>-19.233180027084551</c:v>
                </c:pt>
                <c:pt idx="3748">
                  <c:v>-19.213730809351599</c:v>
                </c:pt>
                <c:pt idx="3749">
                  <c:v>-19.19579893347759</c:v>
                </c:pt>
                <c:pt idx="3750">
                  <c:v>-19.179316330890966</c:v>
                </c:pt>
                <c:pt idx="3751">
                  <c:v>-19.164222009672173</c:v>
                </c:pt>
                <c:pt idx="3752">
                  <c:v>-19.150461246453776</c:v>
                </c:pt>
                <c:pt idx="3753">
                  <c:v>-19.137984899655009</c:v>
                </c:pt>
                <c:pt idx="3754">
                  <c:v>-19.126748823610022</c:v>
                </c:pt>
                <c:pt idx="3755">
                  <c:v>-19.116713367135549</c:v>
                </c:pt>
                <c:pt idx="3756">
                  <c:v>-19.107842943214774</c:v>
                </c:pt>
                <c:pt idx="3757">
                  <c:v>-19.100105658952547</c:v>
                </c:pt>
                <c:pt idx="3758">
                  <c:v>-19.093472996932913</c:v>
                </c:pt>
                <c:pt idx="3759">
                  <c:v>-19.087919540696831</c:v>
                </c:pt>
                <c:pt idx="3760">
                  <c:v>-19.08342273834154</c:v>
                </c:pt>
                <c:pt idx="3761">
                  <c:v>-19.07996269928876</c:v>
                </c:pt>
                <c:pt idx="3762">
                  <c:v>-19.07752202012761</c:v>
                </c:pt>
                <c:pt idx="3763">
                  <c:v>-19.076085636148438</c:v>
                </c:pt>
                <c:pt idx="3764">
                  <c:v>-19.075640695777039</c:v>
                </c:pt>
                <c:pt idx="3765">
                  <c:v>-19.076176455618526</c:v>
                </c:pt>
                <c:pt idx="3766">
                  <c:v>-19.077684194246384</c:v>
                </c:pt>
                <c:pt idx="3767">
                  <c:v>-19.080157143240253</c:v>
                </c:pt>
                <c:pt idx="3768">
                  <c:v>-19.083590434298475</c:v>
                </c:pt>
                <c:pt idx="3769">
                  <c:v>-19.087981061539345</c:v>
                </c:pt>
                <c:pt idx="3770">
                  <c:v>-19.093327858367072</c:v>
                </c:pt>
                <c:pt idx="3771">
                  <c:v>-19.099631488522689</c:v>
                </c:pt>
                <c:pt idx="3772">
                  <c:v>-19.106894451173687</c:v>
                </c:pt>
                <c:pt idx="3773">
                  <c:v>-19.115121100125457</c:v>
                </c:pt>
                <c:pt idx="3774">
                  <c:v>-19.124317677469435</c:v>
                </c:pt>
                <c:pt idx="3775">
                  <c:v>-19.134492362223433</c:v>
                </c:pt>
                <c:pt idx="3776">
                  <c:v>-19.145655334775991</c:v>
                </c:pt>
                <c:pt idx="3777">
                  <c:v>-19.157818858226669</c:v>
                </c:pt>
                <c:pt idx="3778">
                  <c:v>-19.170997378026097</c:v>
                </c:pt>
                <c:pt idx="3779">
                  <c:v>-19.185207641674062</c:v>
                </c:pt>
                <c:pt idx="3780">
                  <c:v>-19.200468840642635</c:v>
                </c:pt>
                <c:pt idx="3781">
                  <c:v>-19.216802777169292</c:v>
                </c:pt>
                <c:pt idx="3782">
                  <c:v>-19.234234059130348</c:v>
                </c:pt>
                <c:pt idx="3783">
                  <c:v>-19.252790326880522</c:v>
                </c:pt>
                <c:pt idx="3784">
                  <c:v>-19.27250251675882</c:v>
                </c:pt>
                <c:pt idx="3785">
                  <c:v>-19.293405166950851</c:v>
                </c:pt>
                <c:pt idx="3786">
                  <c:v>-19.315536772610191</c:v>
                </c:pt>
                <c:pt idx="3787">
                  <c:v>-19.338940198637353</c:v>
                </c:pt>
                <c:pt idx="3788">
                  <c:v>-19.363663160374159</c:v>
                </c:pt>
                <c:pt idx="3789">
                  <c:v>-19.389758784798314</c:v>
                </c:pt>
                <c:pt idx="3790">
                  <c:v>-19.417286267737296</c:v>
                </c:pt>
                <c:pt idx="3791">
                  <c:v>-19.44631164634843</c:v>
                </c:pt>
                <c:pt idx="3792">
                  <c:v>-19.476908710885169</c:v>
                </c:pt>
                <c:pt idx="3793">
                  <c:v>-19.50916008593197</c:v>
                </c:pt>
                <c:pt idx="3794">
                  <c:v>-19.543158519315313</c:v>
                </c:pt>
                <c:pt idx="3795">
                  <c:v>-19.579008427446773</c:v>
                </c:pt>
                <c:pt idx="3796">
                  <c:v>-19.616827759856058</c:v>
                </c:pt>
                <c:pt idx="3797">
                  <c:v>-19.656750264455486</c:v>
                </c:pt>
                <c:pt idx="3798">
                  <c:v>-19.698928260563857</c:v>
                </c:pt>
                <c:pt idx="3799">
                  <c:v>-19.743536061724104</c:v>
                </c:pt>
                <c:pt idx="3800">
                  <c:v>-19.790774239075773</c:v>
                </c:pt>
                <c:pt idx="3801">
                  <c:v>-19.84087498485253</c:v>
                </c:pt>
                <c:pt idx="3802">
                  <c:v>-19.894108934288727</c:v>
                </c:pt>
                <c:pt idx="3803">
                  <c:v>-19.95079394830352</c:v>
                </c:pt>
                <c:pt idx="3804">
                  <c:v>-20.011306573684791</c:v>
                </c:pt>
                <c:pt idx="3805">
                  <c:v>-20.076097223190811</c:v>
                </c:pt>
                <c:pt idx="3806">
                  <c:v>-20.145710624634749</c:v>
                </c:pt>
                <c:pt idx="3807">
                  <c:v>-20.220813897214956</c:v>
                </c:pt>
                <c:pt idx="3808">
                  <c:v>-20.302235944872141</c:v>
                </c:pt>
                <c:pt idx="3809">
                  <c:v>-20.3910241231344</c:v>
                </c:pt>
                <c:pt idx="3810">
                  <c:v>-20.488528148364413</c:v>
                </c:pt>
                <c:pt idx="3811">
                  <c:v>-20.596528651888754</c:v>
                </c:pt>
                <c:pt idx="3812">
                  <c:v>-20.717442313398408</c:v>
                </c:pt>
                <c:pt idx="3813">
                  <c:v>-20.854665810176286</c:v>
                </c:pt>
                <c:pt idx="3814">
                  <c:v>-21.01318921007999</c:v>
                </c:pt>
                <c:pt idx="3815">
                  <c:v>-21.200779995264668</c:v>
                </c:pt>
                <c:pt idx="3816">
                  <c:v>-21.430523627856466</c:v>
                </c:pt>
                <c:pt idx="3817">
                  <c:v>-21.727156998458497</c:v>
                </c:pt>
                <c:pt idx="3818">
                  <c:v>-22.147018227744141</c:v>
                </c:pt>
                <c:pt idx="3819">
                  <c:v>-22.87586491058514</c:v>
                </c:pt>
                <c:pt idx="3820">
                  <c:v>-25.64062259137895</c:v>
                </c:pt>
                <c:pt idx="3821">
                  <c:v>-22.76670176313327</c:v>
                </c:pt>
                <c:pt idx="3822">
                  <c:v>-22.107546464056366</c:v>
                </c:pt>
                <c:pt idx="3823">
                  <c:v>-21.717578958283642</c:v>
                </c:pt>
                <c:pt idx="3824">
                  <c:v>-21.440908308807067</c:v>
                </c:pt>
                <c:pt idx="3825">
                  <c:v>-21.227156844298726</c:v>
                </c:pt>
                <c:pt idx="3826">
                  <c:v>-21.053573365993731</c:v>
                </c:pt>
                <c:pt idx="3827">
                  <c:v>-20.907923221859267</c:v>
                </c:pt>
                <c:pt idx="3828">
                  <c:v>-20.782864286843822</c:v>
                </c:pt>
                <c:pt idx="3829">
                  <c:v>-20.673642790982903</c:v>
                </c:pt>
                <c:pt idx="3830">
                  <c:v>-20.577003834849471</c:v>
                </c:pt>
                <c:pt idx="3831">
                  <c:v>-20.490620963753589</c:v>
                </c:pt>
                <c:pt idx="3832">
                  <c:v>-20.412773700388481</c:v>
                </c:pt>
                <c:pt idx="3833">
                  <c:v>-20.342153977950669</c:v>
                </c:pt>
                <c:pt idx="3834">
                  <c:v>-20.27774419519087</c:v>
                </c:pt>
                <c:pt idx="3835">
                  <c:v>-20.21873727256505</c:v>
                </c:pt>
                <c:pt idx="3836">
                  <c:v>-20.164482463717743</c:v>
                </c:pt>
                <c:pt idx="3837">
                  <c:v>-20.114447565733045</c:v>
                </c:pt>
                <c:pt idx="3838">
                  <c:v>-20.068191911874873</c:v>
                </c:pt>
                <c:pt idx="3839">
                  <c:v>-20.025346653977731</c:v>
                </c:pt>
                <c:pt idx="3840">
                  <c:v>-19.985600094387856</c:v>
                </c:pt>
                <c:pt idx="3841">
                  <c:v>-19.948686591536806</c:v>
                </c:pt>
                <c:pt idx="3842">
                  <c:v>-19.914378043277164</c:v>
                </c:pt>
                <c:pt idx="3843">
                  <c:v>-19.882477261614916</c:v>
                </c:pt>
                <c:pt idx="3844">
                  <c:v>-19.852812756707781</c:v>
                </c:pt>
                <c:pt idx="3845">
                  <c:v>-19.825234585607248</c:v>
                </c:pt>
                <c:pt idx="3846">
                  <c:v>-19.799611015701409</c:v>
                </c:pt>
                <c:pt idx="3847">
                  <c:v>-19.775825818802261</c:v>
                </c:pt>
                <c:pt idx="3848">
                  <c:v>-19.753776058632074</c:v>
                </c:pt>
                <c:pt idx="3849">
                  <c:v>-19.733370268149173</c:v>
                </c:pt>
                <c:pt idx="3850">
                  <c:v>-19.714526937715075</c:v>
                </c:pt>
                <c:pt idx="3851">
                  <c:v>-19.697173253232403</c:v>
                </c:pt>
                <c:pt idx="3852">
                  <c:v>-19.681244036913483</c:v>
                </c:pt>
                <c:pt idx="3853">
                  <c:v>-19.666680853544786</c:v>
                </c:pt>
                <c:pt idx="3854">
                  <c:v>-19.653431252885515</c:v>
                </c:pt>
                <c:pt idx="3855">
                  <c:v>-19.641448124813742</c:v>
                </c:pt>
                <c:pt idx="3856">
                  <c:v>-19.630689148466189</c:v>
                </c:pt>
                <c:pt idx="3857">
                  <c:v>-19.621116320239356</c:v>
                </c:pt>
                <c:pt idx="3858">
                  <c:v>-19.612695548373015</c:v>
                </c:pt>
                <c:pt idx="3859">
                  <c:v>-19.60539630410182</c:v>
                </c:pt>
                <c:pt idx="3860">
                  <c:v>-19.59919132117188</c:v>
                </c:pt>
                <c:pt idx="3861">
                  <c:v>-19.594056336977577</c:v>
                </c:pt>
                <c:pt idx="3862">
                  <c:v>-19.589969869756995</c:v>
                </c:pt>
                <c:pt idx="3863">
                  <c:v>-19.58691302725115</c:v>
                </c:pt>
                <c:pt idx="3864">
                  <c:v>-19.584869343028267</c:v>
                </c:pt>
                <c:pt idx="3865">
                  <c:v>-19.583824637335411</c:v>
                </c:pt>
                <c:pt idx="3866">
                  <c:v>-19.583766899893583</c:v>
                </c:pt>
                <c:pt idx="3867">
                  <c:v>-19.584686192521275</c:v>
                </c:pt>
                <c:pt idx="3868">
                  <c:v>-19.586574569872973</c:v>
                </c:pt>
                <c:pt idx="3869">
                  <c:v>-19.589426016927959</c:v>
                </c:pt>
                <c:pt idx="3870">
                  <c:v>-19.593236402172334</c:v>
                </c:pt>
                <c:pt idx="3871">
                  <c:v>-19.598003445694015</c:v>
                </c:pt>
                <c:pt idx="3872">
                  <c:v>-19.603726701664556</c:v>
                </c:pt>
                <c:pt idx="3873">
                  <c:v>-19.610407554920837</c:v>
                </c:pt>
                <c:pt idx="3874">
                  <c:v>-19.618049231590859</c:v>
                </c:pt>
                <c:pt idx="3875">
                  <c:v>-19.626656823937282</c:v>
                </c:pt>
                <c:pt idx="3876">
                  <c:v>-19.63623732982688</c:v>
                </c:pt>
                <c:pt idx="3877">
                  <c:v>-19.646799707480035</c:v>
                </c:pt>
                <c:pt idx="3878">
                  <c:v>-19.658354946419081</c:v>
                </c:pt>
                <c:pt idx="3879">
                  <c:v>-19.670916155825825</c:v>
                </c:pt>
                <c:pt idx="3880">
                  <c:v>-19.68449867184594</c:v>
                </c:pt>
                <c:pt idx="3881">
                  <c:v>-19.699120185752133</c:v>
                </c:pt>
                <c:pt idx="3882">
                  <c:v>-19.714800895312031</c:v>
                </c:pt>
                <c:pt idx="3883">
                  <c:v>-19.731563682216787</c:v>
                </c:pt>
                <c:pt idx="3884">
                  <c:v>-19.749434319031909</c:v>
                </c:pt>
                <c:pt idx="3885">
                  <c:v>-19.768441709858404</c:v>
                </c:pt>
                <c:pt idx="3886">
                  <c:v>-19.788618169770714</c:v>
                </c:pt>
                <c:pt idx="3887">
                  <c:v>-19.809999749169314</c:v>
                </c:pt>
                <c:pt idx="3888">
                  <c:v>-19.83262661050161</c:v>
                </c:pt>
                <c:pt idx="3889">
                  <c:v>-19.856543466433077</c:v>
                </c:pt>
                <c:pt idx="3890">
                  <c:v>-19.881800090579709</c:v>
                </c:pt>
                <c:pt idx="3891">
                  <c:v>-19.908451914460084</c:v>
                </c:pt>
                <c:pt idx="3892">
                  <c:v>-19.936560727546503</c:v>
                </c:pt>
                <c:pt idx="3893">
                  <c:v>-19.966195501399525</c:v>
                </c:pt>
                <c:pt idx="3894">
                  <c:v>-19.997433364142989</c:v>
                </c:pt>
                <c:pt idx="3895">
                  <c:v>-20.030360758366768</c:v>
                </c:pt>
                <c:pt idx="3896">
                  <c:v>-20.065074824471488</c:v>
                </c:pt>
                <c:pt idx="3897">
                  <c:v>-20.101685063247423</c:v>
                </c:pt>
                <c:pt idx="3898">
                  <c:v>-20.140315347177978</c:v>
                </c:pt>
                <c:pt idx="3899">
                  <c:v>-20.181106371109504</c:v>
                </c:pt>
                <c:pt idx="3900">
                  <c:v>-20.224218661763327</c:v>
                </c:pt>
                <c:pt idx="3901">
                  <c:v>-20.269836305373673</c:v>
                </c:pt>
                <c:pt idx="3902">
                  <c:v>-20.318171608451689</c:v>
                </c:pt>
                <c:pt idx="3903">
                  <c:v>-20.369470985832795</c:v>
                </c:pt>
                <c:pt idx="3904">
                  <c:v>-20.424022484476541</c:v>
                </c:pt>
                <c:pt idx="3905">
                  <c:v>-20.482165519558173</c:v>
                </c:pt>
                <c:pt idx="3906">
                  <c:v>-20.544303651447748</c:v>
                </c:pt>
                <c:pt idx="3907">
                  <c:v>-20.610921618597143</c:v>
                </c:pt>
                <c:pt idx="3908">
                  <c:v>-20.682608448520199</c:v>
                </c:pt>
                <c:pt idx="3909">
                  <c:v>-20.760089449799256</c:v>
                </c:pt>
                <c:pt idx="3910">
                  <c:v>-20.844271522682391</c:v>
                </c:pt>
                <c:pt idx="3911">
                  <c:v>-20.936309049755234</c:v>
                </c:pt>
                <c:pt idx="3912">
                  <c:v>-21.037702713074527</c:v>
                </c:pt>
                <c:pt idx="3913">
                  <c:v>-21.150453195351698</c:v>
                </c:pt>
                <c:pt idx="3914">
                  <c:v>-21.277310966916925</c:v>
                </c:pt>
                <c:pt idx="3915">
                  <c:v>-21.422204674986524</c:v>
                </c:pt>
                <c:pt idx="3916">
                  <c:v>-21.591027353307908</c:v>
                </c:pt>
                <c:pt idx="3917">
                  <c:v>-21.793212428414066</c:v>
                </c:pt>
                <c:pt idx="3918">
                  <c:v>-22.045296991799766</c:v>
                </c:pt>
                <c:pt idx="3919">
                  <c:v>-22.380529353586713</c:v>
                </c:pt>
                <c:pt idx="3920">
                  <c:v>-22.883516573188427</c:v>
                </c:pt>
                <c:pt idx="3921">
                  <c:v>-23.927998113099211</c:v>
                </c:pt>
                <c:pt idx="3922">
                  <c:v>-24.120887361276356</c:v>
                </c:pt>
                <c:pt idx="3923">
                  <c:v>-22.96094317905953</c:v>
                </c:pt>
                <c:pt idx="3924">
                  <c:v>-22.442929727684728</c:v>
                </c:pt>
                <c:pt idx="3925">
                  <c:v>-22.106958775171702</c:v>
                </c:pt>
                <c:pt idx="3926">
                  <c:v>-21.858895699661662</c:v>
                </c:pt>
                <c:pt idx="3927">
                  <c:v>-21.662895374815605</c:v>
                </c:pt>
                <c:pt idx="3928">
                  <c:v>-21.501422150039254</c:v>
                </c:pt>
                <c:pt idx="3929">
                  <c:v>-21.36457664893754</c:v>
                </c:pt>
                <c:pt idx="3930">
                  <c:v>-21.246219167992599</c:v>
                </c:pt>
                <c:pt idx="3931">
                  <c:v>-21.142278251517581</c:v>
                </c:pt>
                <c:pt idx="3932">
                  <c:v>-21.049915021437752</c:v>
                </c:pt>
                <c:pt idx="3933">
                  <c:v>-20.967071134387279</c:v>
                </c:pt>
                <c:pt idx="3934">
                  <c:v>-20.892206695354936</c:v>
                </c:pt>
                <c:pt idx="3935">
                  <c:v>-20.824139723698767</c:v>
                </c:pt>
                <c:pt idx="3936">
                  <c:v>-20.761943330654653</c:v>
                </c:pt>
                <c:pt idx="3937">
                  <c:v>-20.704877373797906</c:v>
                </c:pt>
                <c:pt idx="3938">
                  <c:v>-20.652341584267425</c:v>
                </c:pt>
                <c:pt idx="3939">
                  <c:v>-20.603842548183838</c:v>
                </c:pt>
                <c:pt idx="3940">
                  <c:v>-20.558969902031453</c:v>
                </c:pt>
                <c:pt idx="3941">
                  <c:v>-20.517378819551791</c:v>
                </c:pt>
                <c:pt idx="3942">
                  <c:v>-20.478776895086643</c:v>
                </c:pt>
                <c:pt idx="3943">
                  <c:v>-20.442914162591123</c:v>
                </c:pt>
                <c:pt idx="3944">
                  <c:v>-20.409575392231542</c:v>
                </c:pt>
                <c:pt idx="3945">
                  <c:v>-20.378574068578683</c:v>
                </c:pt>
                <c:pt idx="3946">
                  <c:v>-20.34974762882813</c:v>
                </c:pt>
                <c:pt idx="3947">
                  <c:v>-20.322953657900701</c:v>
                </c:pt>
                <c:pt idx="3948">
                  <c:v>-20.298066819146825</c:v>
                </c:pt>
                <c:pt idx="3949">
                  <c:v>-20.274976356920934</c:v>
                </c:pt>
                <c:pt idx="3950">
                  <c:v>-20.253584048348724</c:v>
                </c:pt>
                <c:pt idx="3951">
                  <c:v>-20.23380251131228</c:v>
                </c:pt>
                <c:pt idx="3952">
                  <c:v>-20.215553797441281</c:v>
                </c:pt>
                <c:pt idx="3953">
                  <c:v>-20.198768215033606</c:v>
                </c:pt>
                <c:pt idx="3954">
                  <c:v>-20.183383338922763</c:v>
                </c:pt>
                <c:pt idx="3955">
                  <c:v>-20.169343173467372</c:v>
                </c:pt>
                <c:pt idx="3956">
                  <c:v>-20.156597441839097</c:v>
                </c:pt>
                <c:pt idx="3957">
                  <c:v>-20.145100980185401</c:v>
                </c:pt>
                <c:pt idx="3958">
                  <c:v>-20.13481321944446</c:v>
                </c:pt>
                <c:pt idx="3959">
                  <c:v>-20.125697740883595</c:v>
                </c:pt>
                <c:pt idx="3960">
                  <c:v>-20.117721894035572</c:v>
                </c:pt>
                <c:pt idx="3961">
                  <c:v>-20.110856467779403</c:v>
                </c:pt>
                <c:pt idx="3962">
                  <c:v>-20.105075406973878</c:v>
                </c:pt>
                <c:pt idx="3963">
                  <c:v>-20.100355568394043</c:v>
                </c:pt>
                <c:pt idx="3964">
                  <c:v>-20.096676510812646</c:v>
                </c:pt>
                <c:pt idx="3965">
                  <c:v>-20.094020314963206</c:v>
                </c:pt>
                <c:pt idx="3966">
                  <c:v>-20.092371429860673</c:v>
                </c:pt>
                <c:pt idx="3967">
                  <c:v>-20.09171654257139</c:v>
                </c:pt>
                <c:pt idx="3968">
                  <c:v>-20.092044469042126</c:v>
                </c:pt>
                <c:pt idx="3969">
                  <c:v>-20.093346064038332</c:v>
                </c:pt>
                <c:pt idx="3970">
                  <c:v>-20.095614148621149</c:v>
                </c:pt>
                <c:pt idx="3971">
                  <c:v>-20.09884345392372</c:v>
                </c:pt>
                <c:pt idx="3972">
                  <c:v>-20.103030580282084</c:v>
                </c:pt>
                <c:pt idx="3973">
                  <c:v>-20.108173971042532</c:v>
                </c:pt>
                <c:pt idx="3974">
                  <c:v>-20.114273900614911</c:v>
                </c:pt>
                <c:pt idx="3975">
                  <c:v>-20.121332476576487</c:v>
                </c:pt>
                <c:pt idx="3976">
                  <c:v>-20.129353655860736</c:v>
                </c:pt>
                <c:pt idx="3977">
                  <c:v>-20.138343275296101</c:v>
                </c:pt>
                <c:pt idx="3978">
                  <c:v>-20.14830909699791</c:v>
                </c:pt>
                <c:pt idx="3979">
                  <c:v>-20.159260869369117</c:v>
                </c:pt>
                <c:pt idx="3980">
                  <c:v>-20.171210404739764</c:v>
                </c:pt>
                <c:pt idx="3981">
                  <c:v>-20.184171674979499</c:v>
                </c:pt>
                <c:pt idx="3982">
                  <c:v>-20.198160926761897</c:v>
                </c:pt>
                <c:pt idx="3983">
                  <c:v>-20.213196818555371</c:v>
                </c:pt>
                <c:pt idx="3984">
                  <c:v>-20.229300581877343</c:v>
                </c:pt>
                <c:pt idx="3985">
                  <c:v>-20.246496209893312</c:v>
                </c:pt>
                <c:pt idx="3986">
                  <c:v>-20.264810677092417</c:v>
                </c:pt>
                <c:pt idx="3987">
                  <c:v>-20.28427419455306</c:v>
                </c:pt>
                <c:pt idx="3988">
                  <c:v>-20.304920506261315</c:v>
                </c:pt>
                <c:pt idx="3989">
                  <c:v>-20.326787233105325</c:v>
                </c:pt>
                <c:pt idx="3990">
                  <c:v>-20.349916272598595</c:v>
                </c:pt>
                <c:pt idx="3991">
                  <c:v>-20.374354264159333</c:v>
                </c:pt>
                <c:pt idx="3992">
                  <c:v>-20.400153131989992</c:v>
                </c:pt>
                <c:pt idx="3993">
                  <c:v>-20.427370720392684</c:v>
                </c:pt>
                <c:pt idx="3994">
                  <c:v>-20.456071539896392</c:v>
                </c:pt>
                <c:pt idx="3995">
                  <c:v>-20.486327647097639</c:v>
                </c:pt>
                <c:pt idx="3996">
                  <c:v>-20.518219686948342</c:v>
                </c:pt>
                <c:pt idx="3997">
                  <c:v>-20.551838133805749</c:v>
                </c:pt>
                <c:pt idx="3998">
                  <c:v>-20.587284777503569</c:v>
                </c:pt>
                <c:pt idx="3999">
                  <c:v>-20.624674513875377</c:v>
                </c:pt>
                <c:pt idx="4000">
                  <c:v>-20.664137516790738</c:v>
                </c:pt>
                <c:pt idx="4001">
                  <c:v>-20.705821892625096</c:v>
                </c:pt>
                <c:pt idx="4002">
                  <c:v>-20.749896950770264</c:v>
                </c:pt>
                <c:pt idx="4003">
                  <c:v>-20.796557269155834</c:v>
                </c:pt>
                <c:pt idx="4004">
                  <c:v>-20.846027797608791</c:v>
                </c:pt>
                <c:pt idx="4005">
                  <c:v>-20.898570333170237</c:v>
                </c:pt>
                <c:pt idx="4006">
                  <c:v>-20.954491834231174</c:v>
                </c:pt>
                <c:pt idx="4007">
                  <c:v>-21.014155237000239</c:v>
                </c:pt>
                <c:pt idx="4008">
                  <c:v>-21.077993735218669</c:v>
                </c:pt>
                <c:pt idx="4009">
                  <c:v>-21.14652994426153</c:v>
                </c:pt>
                <c:pt idx="4010">
                  <c:v>-21.220402101508739</c:v>
                </c:pt>
                <c:pt idx="4011">
                  <c:v>-21.300400649312131</c:v>
                </c:pt>
                <c:pt idx="4012">
                  <c:v>-21.387520564786129</c:v>
                </c:pt>
                <c:pt idx="4013">
                  <c:v>-21.483038341407894</c:v>
                </c:pt>
                <c:pt idx="4014">
                  <c:v>-21.588629019878962</c:v>
                </c:pt>
                <c:pt idx="4015">
                  <c:v>-21.706551203519535</c:v>
                </c:pt>
                <c:pt idx="4016">
                  <c:v>-21.839953753491937</c:v>
                </c:pt>
                <c:pt idx="4017">
                  <c:v>-21.993414943602133</c:v>
                </c:pt>
                <c:pt idx="4018">
                  <c:v>-22.173963925496409</c:v>
                </c:pt>
                <c:pt idx="4019">
                  <c:v>-22.393217476048918</c:v>
                </c:pt>
                <c:pt idx="4020">
                  <c:v>-22.672513110647813</c:v>
                </c:pt>
                <c:pt idx="4021">
                  <c:v>-23.058128945258986</c:v>
                </c:pt>
                <c:pt idx="4022">
                  <c:v>-23.687013747622039</c:v>
                </c:pt>
                <c:pt idx="4023">
                  <c:v>-25.71031939601539</c:v>
                </c:pt>
                <c:pt idx="4024">
                  <c:v>-24.005761235934628</c:v>
                </c:pt>
                <c:pt idx="4025">
                  <c:v>-23.231441037773681</c:v>
                </c:pt>
                <c:pt idx="4026">
                  <c:v>-22.804446738692551</c:v>
                </c:pt>
                <c:pt idx="4027">
                  <c:v>-22.509467340368953</c:v>
                </c:pt>
                <c:pt idx="4028">
                  <c:v>-22.284776792821866</c:v>
                </c:pt>
                <c:pt idx="4029">
                  <c:v>-22.103907731436109</c:v>
                </c:pt>
                <c:pt idx="4030">
                  <c:v>-21.953048432767364</c:v>
                </c:pt>
                <c:pt idx="4031">
                  <c:v>-21.824073201972844</c:v>
                </c:pt>
                <c:pt idx="4032">
                  <c:v>-21.711794872822455</c:v>
                </c:pt>
                <c:pt idx="4033">
                  <c:v>-21.61269935546304</c:v>
                </c:pt>
                <c:pt idx="4034">
                  <c:v>-21.524295667010634</c:v>
                </c:pt>
                <c:pt idx="4035">
                  <c:v>-21.444753858597245</c:v>
                </c:pt>
                <c:pt idx="4036">
                  <c:v>-21.372690192388919</c:v>
                </c:pt>
                <c:pt idx="4037">
                  <c:v>-21.307033082479823</c:v>
                </c:pt>
                <c:pt idx="4038">
                  <c:v>-21.246935898439446</c:v>
                </c:pt>
                <c:pt idx="4039">
                  <c:v>-21.191718252233986</c:v>
                </c:pt>
                <c:pt idx="4040">
                  <c:v>-21.140825285387216</c:v>
                </c:pt>
                <c:pt idx="4041">
                  <c:v>-21.093798715606976</c:v>
                </c:pt>
                <c:pt idx="4042">
                  <c:v>-21.050255789170492</c:v>
                </c:pt>
                <c:pt idx="4043">
                  <c:v>-21.009873682802287</c:v>
                </c:pt>
                <c:pt idx="4044">
                  <c:v>-20.972377745501404</c:v>
                </c:pt>
                <c:pt idx="4045">
                  <c:v>-20.937532499521268</c:v>
                </c:pt>
                <c:pt idx="4046">
                  <c:v>-20.905134658812123</c:v>
                </c:pt>
                <c:pt idx="4047">
                  <c:v>-20.875007645949747</c:v>
                </c:pt>
                <c:pt idx="4048">
                  <c:v>-20.846997237995534</c:v>
                </c:pt>
                <c:pt idx="4049">
                  <c:v>-20.820968073929119</c:v>
                </c:pt>
                <c:pt idx="4050">
                  <c:v>-20.796800827420608</c:v>
                </c:pt>
                <c:pt idx="4051">
                  <c:v>-20.774389899005342</c:v>
                </c:pt>
                <c:pt idx="4052">
                  <c:v>-20.753641517811065</c:v>
                </c:pt>
                <c:pt idx="4053">
                  <c:v>-20.734472169228862</c:v>
                </c:pt>
                <c:pt idx="4054">
                  <c:v>-20.716807284237987</c:v>
                </c:pt>
                <c:pt idx="4055">
                  <c:v>-20.700580140480753</c:v>
                </c:pt>
                <c:pt idx="4056">
                  <c:v>-20.685730936011016</c:v>
                </c:pt>
                <c:pt idx="4057">
                  <c:v>-20.672206004869782</c:v>
                </c:pt>
                <c:pt idx="4058">
                  <c:v>-20.659957149955869</c:v>
                </c:pt>
                <c:pt idx="4059">
                  <c:v>-20.648941073546531</c:v>
                </c:pt>
                <c:pt idx="4060">
                  <c:v>-20.639118889636784</c:v>
                </c:pt>
                <c:pt idx="4061">
                  <c:v>-20.630455705265973</c:v>
                </c:pt>
                <c:pt idx="4062">
                  <c:v>-20.622920260377594</c:v>
                </c:pt>
                <c:pt idx="4063">
                  <c:v>-20.616484617656401</c:v>
                </c:pt>
                <c:pt idx="4064">
                  <c:v>-20.611123895313245</c:v>
                </c:pt>
                <c:pt idx="4065">
                  <c:v>-20.606816037024139</c:v>
                </c:pt>
                <c:pt idx="4066">
                  <c:v>-20.603541614238793</c:v>
                </c:pt>
                <c:pt idx="4067">
                  <c:v>-20.601283656902854</c:v>
                </c:pt>
                <c:pt idx="4068">
                  <c:v>-20.600027509325368</c:v>
                </c:pt>
                <c:pt idx="4069">
                  <c:v>-20.599760708497563</c:v>
                </c:pt>
                <c:pt idx="4070">
                  <c:v>-20.600472882654337</c:v>
                </c:pt>
                <c:pt idx="4071">
                  <c:v>-20.602155668284453</c:v>
                </c:pt>
                <c:pt idx="4072">
                  <c:v>-20.604802644154336</c:v>
                </c:pt>
                <c:pt idx="4073">
                  <c:v>-20.608409281225878</c:v>
                </c:pt>
                <c:pt idx="4074">
                  <c:v>-20.612972907631285</c:v>
                </c:pt>
                <c:pt idx="4075">
                  <c:v>-20.61849268812626</c:v>
                </c:pt>
                <c:pt idx="4076">
                  <c:v>-20.624969617684549</c:v>
                </c:pt>
                <c:pt idx="4077">
                  <c:v>-20.632406529129312</c:v>
                </c:pt>
                <c:pt idx="4078">
                  <c:v>-20.640808114925882</c:v>
                </c:pt>
                <c:pt idx="4079">
                  <c:v>-20.650180963493565</c:v>
                </c:pt>
                <c:pt idx="4080">
                  <c:v>-20.660533610636854</c:v>
                </c:pt>
                <c:pt idx="4081">
                  <c:v>-20.671876606956683</c:v>
                </c:pt>
                <c:pt idx="4082">
                  <c:v>-20.684222602387315</c:v>
                </c:pt>
                <c:pt idx="4083">
                  <c:v>-20.697586449323424</c:v>
                </c:pt>
                <c:pt idx="4084">
                  <c:v>-20.711985326165099</c:v>
                </c:pt>
                <c:pt idx="4085">
                  <c:v>-20.727438883528638</c:v>
                </c:pt>
                <c:pt idx="4086">
                  <c:v>-20.743969415863365</c:v>
                </c:pt>
                <c:pt idx="4087">
                  <c:v>-20.761602061797934</c:v>
                </c:pt>
                <c:pt idx="4088">
                  <c:v>-20.780365037238141</c:v>
                </c:pt>
                <c:pt idx="4089">
                  <c:v>-20.800289906081201</c:v>
                </c:pt>
                <c:pt idx="4090">
                  <c:v>-20.821411894437926</c:v>
                </c:pt>
                <c:pt idx="4091">
                  <c:v>-20.843770255512972</c:v>
                </c:pt>
                <c:pt idx="4092">
                  <c:v>-20.867408693848425</c:v>
                </c:pt>
                <c:pt idx="4093">
                  <c:v>-20.89237585957132</c:v>
                </c:pt>
                <c:pt idx="4094">
                  <c:v>-20.918725925710895</c:v>
                </c:pt>
                <c:pt idx="4095">
                  <c:v>-20.94651926471402</c:v>
                </c:pt>
                <c:pt idx="4096">
                  <c:v>-20.975823244182912</c:v>
                </c:pt>
                <c:pt idx="4097">
                  <c:v>-21.006713166855221</c:v>
                </c:pt>
                <c:pt idx="4098">
                  <c:v>-21.039273386306171</c:v>
                </c:pt>
                <c:pt idx="4099">
                  <c:v>-21.073598638278572</c:v>
                </c:pt>
                <c:pt idx="4100">
                  <c:v>-21.109795638641074</c:v>
                </c:pt>
                <c:pt idx="4101">
                  <c:v>-21.147985013729421</c:v>
                </c:pt>
                <c:pt idx="4102">
                  <c:v>-21.188303648657886</c:v>
                </c:pt>
                <c:pt idx="4103">
                  <c:v>-21.230907566155413</c:v>
                </c:pt>
                <c:pt idx="4104">
                  <c:v>-21.275975485607653</c:v>
                </c:pt>
                <c:pt idx="4105">
                  <c:v>-21.323713263794421</c:v>
                </c:pt>
                <c:pt idx="4106">
                  <c:v>-21.374359492174214</c:v>
                </c:pt>
                <c:pt idx="4107">
                  <c:v>-21.428192631130408</c:v>
                </c:pt>
                <c:pt idx="4108">
                  <c:v>-21.485540216185537</c:v>
                </c:pt>
                <c:pt idx="4109">
                  <c:v>-21.546790902018344</c:v>
                </c:pt>
                <c:pt idx="4110">
                  <c:v>-21.612410462273782</c:v>
                </c:pt>
                <c:pt idx="4111">
                  <c:v>-21.682963413459316</c:v>
                </c:pt>
                <c:pt idx="4112">
                  <c:v>-21.759142814654563</c:v>
                </c:pt>
                <c:pt idx="4113">
                  <c:v>-21.841812256905293</c:v>
                </c:pt>
                <c:pt idx="4114">
                  <c:v>-21.932066561849552</c:v>
                </c:pt>
                <c:pt idx="4115">
                  <c:v>-22.031322178990735</c:v>
                </c:pt>
                <c:pt idx="4116">
                  <c:v>-22.14145662728923</c:v>
                </c:pt>
                <c:pt idx="4117">
                  <c:v>-22.265032839519922</c:v>
                </c:pt>
                <c:pt idx="4118">
                  <c:v>-22.40567915444468</c:v>
                </c:pt>
                <c:pt idx="4119">
                  <c:v>-22.568775734067806</c:v>
                </c:pt>
                <c:pt idx="4120">
                  <c:v>-22.762801999089486</c:v>
                </c:pt>
                <c:pt idx="4121">
                  <c:v>-23.002295475338492</c:v>
                </c:pt>
                <c:pt idx="4122">
                  <c:v>-23.31548526564772</c:v>
                </c:pt>
                <c:pt idx="4123">
                  <c:v>-23.769769331663362</c:v>
                </c:pt>
                <c:pt idx="4124">
                  <c:v>-24.614436355591145</c:v>
                </c:pt>
                <c:pt idx="4125">
                  <c:v>-25.769704947593866</c:v>
                </c:pt>
                <c:pt idx="4126">
                  <c:v>-24.134139489938903</c:v>
                </c:pt>
                <c:pt idx="4127">
                  <c:v>-23.548482675272481</c:v>
                </c:pt>
                <c:pt idx="4128">
                  <c:v>-23.185317464377327</c:v>
                </c:pt>
                <c:pt idx="4129">
                  <c:v>-22.922551484368942</c:v>
                </c:pt>
                <c:pt idx="4130">
                  <c:v>-22.717325186316209</c:v>
                </c:pt>
                <c:pt idx="4131">
                  <c:v>-22.549512661444766</c:v>
                </c:pt>
                <c:pt idx="4132">
                  <c:v>-22.408035271105305</c:v>
                </c:pt>
                <c:pt idx="4133">
                  <c:v>-22.286139381591532</c:v>
                </c:pt>
                <c:pt idx="4134">
                  <c:v>-22.179402404138003</c:v>
                </c:pt>
                <c:pt idx="4135">
                  <c:v>-22.084770092777919</c:v>
                </c:pt>
                <c:pt idx="4136">
                  <c:v>-22.000044661824358</c:v>
                </c:pt>
                <c:pt idx="4137">
                  <c:v>-21.923591946283633</c:v>
                </c:pt>
                <c:pt idx="4138">
                  <c:v>-21.854163942356596</c:v>
                </c:pt>
                <c:pt idx="4139">
                  <c:v>-21.790786139043639</c:v>
                </c:pt>
                <c:pt idx="4140">
                  <c:v>-21.732683176592712</c:v>
                </c:pt>
                <c:pt idx="4141">
                  <c:v>-21.679228178759171</c:v>
                </c:pt>
                <c:pt idx="4142">
                  <c:v>-21.62990725199705</c:v>
                </c:pt>
                <c:pt idx="4143">
                  <c:v>-21.584294010433698</c:v>
                </c:pt>
                <c:pt idx="4144">
                  <c:v>-21.542030910414038</c:v>
                </c:pt>
                <c:pt idx="4145">
                  <c:v>-21.502815321304713</c:v>
                </c:pt>
                <c:pt idx="4146">
                  <c:v>-21.466388960337614</c:v>
                </c:pt>
                <c:pt idx="4147">
                  <c:v>-21.432529761864942</c:v>
                </c:pt>
                <c:pt idx="4148">
                  <c:v>-21.401045538010166</c:v>
                </c:pt>
                <c:pt idx="4149">
                  <c:v>-21.371768977573222</c:v>
                </c:pt>
                <c:pt idx="4150">
                  <c:v>-21.344553658435327</c:v>
                </c:pt>
                <c:pt idx="4151">
                  <c:v>-21.319270837140717</c:v>
                </c:pt>
                <c:pt idx="4152">
                  <c:v>-21.295806841276406</c:v>
                </c:pt>
                <c:pt idx="4153">
                  <c:v>-21.274060934331946</c:v>
                </c:pt>
                <c:pt idx="4154">
                  <c:v>-21.253943554506009</c:v>
                </c:pt>
                <c:pt idx="4155">
                  <c:v>-21.235374852154639</c:v>
                </c:pt>
                <c:pt idx="4156">
                  <c:v>-21.218283467755587</c:v>
                </c:pt>
                <c:pt idx="4157">
                  <c:v>-21.202605505110714</c:v>
                </c:pt>
                <c:pt idx="4158">
                  <c:v>-21.188283664216637</c:v>
                </c:pt>
                <c:pt idx="4159">
                  <c:v>-21.1752665056407</c:v>
                </c:pt>
                <c:pt idx="4160">
                  <c:v>-21.163507823942034</c:v>
                </c:pt>
                <c:pt idx="4161">
                  <c:v>-21.152966112105833</c:v>
                </c:pt>
                <c:pt idx="4162">
                  <c:v>-21.143604102425645</c:v>
                </c:pt>
                <c:pt idx="4163">
                  <c:v>-21.135388372003465</c:v>
                </c:pt>
                <c:pt idx="4164">
                  <c:v>-21.128289003211364</c:v>
                </c:pt>
                <c:pt idx="4165">
                  <c:v>-21.122279291198861</c:v>
                </c:pt>
                <c:pt idx="4166">
                  <c:v>-21.117335491933837</c:v>
                </c:pt>
                <c:pt idx="4167">
                  <c:v>-21.113436605404768</c:v>
                </c:pt>
                <c:pt idx="4168">
                  <c:v>-21.110564189544945</c:v>
                </c:pt>
                <c:pt idx="4169">
                  <c:v>-21.108702201208683</c:v>
                </c:pt>
                <c:pt idx="4170">
                  <c:v>-21.107836861169119</c:v>
                </c:pt>
                <c:pt idx="4171">
                  <c:v>-21.107956540644384</c:v>
                </c:pt>
                <c:pt idx="4172">
                  <c:v>-21.109051667314187</c:v>
                </c:pt>
                <c:pt idx="4173">
                  <c:v>-21.111114649180031</c:v>
                </c:pt>
                <c:pt idx="4174">
                  <c:v>-21.114139814962698</c:v>
                </c:pt>
                <c:pt idx="4175">
                  <c:v>-21.118123370032112</c:v>
                </c:pt>
                <c:pt idx="4176">
                  <c:v>-21.123063367136673</c:v>
                </c:pt>
                <c:pt idx="4177">
                  <c:v>-21.128959691450127</c:v>
                </c:pt>
                <c:pt idx="4178">
                  <c:v>-21.135814059691228</c:v>
                </c:pt>
                <c:pt idx="4179">
                  <c:v>-21.143630033301822</c:v>
                </c:pt>
                <c:pt idx="4180">
                  <c:v>-21.152413045898943</c:v>
                </c:pt>
                <c:pt idx="4181">
                  <c:v>-21.162170445452457</c:v>
                </c:pt>
                <c:pt idx="4182">
                  <c:v>-21.172911551888657</c:v>
                </c:pt>
                <c:pt idx="4183">
                  <c:v>-21.184647731089182</c:v>
                </c:pt>
                <c:pt idx="4184">
                  <c:v>-21.19739248655177</c:v>
                </c:pt>
                <c:pt idx="4185">
                  <c:v>-21.211161570314477</c:v>
                </c:pt>
                <c:pt idx="4186">
                  <c:v>-21.225973115128877</c:v>
                </c:pt>
                <c:pt idx="4187">
                  <c:v>-21.241847790314377</c:v>
                </c:pt>
                <c:pt idx="4188">
                  <c:v>-21.258808984251342</c:v>
                </c:pt>
                <c:pt idx="4189">
                  <c:v>-21.276883017096281</c:v>
                </c:pt>
                <c:pt idx="4190">
                  <c:v>-21.296099388053744</c:v>
                </c:pt>
                <c:pt idx="4191">
                  <c:v>-21.316491062449568</c:v>
                </c:pt>
                <c:pt idx="4192">
                  <c:v>-21.338094804961528</c:v>
                </c:pt>
                <c:pt idx="4193">
                  <c:v>-21.360951566730147</c:v>
                </c:pt>
                <c:pt idx="4194">
                  <c:v>-21.385106935766011</c:v>
                </c:pt>
                <c:pt idx="4195">
                  <c:v>-21.41061166218304</c:v>
                </c:pt>
                <c:pt idx="4196">
                  <c:v>-21.437522272443559</c:v>
                </c:pt>
                <c:pt idx="4197">
                  <c:v>-21.465901790164459</c:v>
                </c:pt>
                <c:pt idx="4198">
                  <c:v>-21.495820585326417</c:v>
                </c:pt>
                <c:pt idx="4199">
                  <c:v>-21.527357379249867</c:v>
                </c:pt>
                <c:pt idx="4200">
                  <c:v>-21.560600439865929</c:v>
                </c:pt>
                <c:pt idx="4201">
                  <c:v>-21.595649011189465</c:v>
                </c:pt>
                <c:pt idx="4202">
                  <c:v>-21.632615033298322</c:v>
                </c:pt>
                <c:pt idx="4203">
                  <c:v>-21.671625225677268</c:v>
                </c:pt>
                <c:pt idx="4204">
                  <c:v>-21.712823629135787</c:v>
                </c:pt>
                <c:pt idx="4205">
                  <c:v>-21.756374732045909</c:v>
                </c:pt>
                <c:pt idx="4206">
                  <c:v>-21.802467348905665</c:v>
                </c:pt>
                <c:pt idx="4207">
                  <c:v>-21.851319478536595</c:v>
                </c:pt>
                <c:pt idx="4208">
                  <c:v>-21.903184453715724</c:v>
                </c:pt>
                <c:pt idx="4209">
                  <c:v>-21.958358816440128</c:v>
                </c:pt>
                <c:pt idx="4210">
                  <c:v>-22.017192533600568</c:v>
                </c:pt>
                <c:pt idx="4211">
                  <c:v>-22.080102439689888</c:v>
                </c:pt>
                <c:pt idx="4212">
                  <c:v>-22.147590211711851</c:v>
                </c:pt>
                <c:pt idx="4213">
                  <c:v>-22.22026684221931</c:v>
                </c:pt>
                <c:pt idx="4214">
                  <c:v>-22.298886649487525</c:v>
                </c:pt>
                <c:pt idx="4215">
                  <c:v>-22.384395663332278</c:v>
                </c:pt>
                <c:pt idx="4216">
                  <c:v>-22.4780023558096</c:v>
                </c:pt>
                <c:pt idx="4217">
                  <c:v>-22.581284369807605</c:v>
                </c:pt>
                <c:pt idx="4218">
                  <c:v>-22.696355746148591</c:v>
                </c:pt>
                <c:pt idx="4219">
                  <c:v>-22.826141123218679</c:v>
                </c:pt>
                <c:pt idx="4220">
                  <c:v>-22.9748512332696</c:v>
                </c:pt>
                <c:pt idx="4221">
                  <c:v>-23.148868042021817</c:v>
                </c:pt>
                <c:pt idx="4222">
                  <c:v>-23.35855296508694</c:v>
                </c:pt>
                <c:pt idx="4223">
                  <c:v>-23.622445832283361</c:v>
                </c:pt>
                <c:pt idx="4224">
                  <c:v>-23.979063487769814</c:v>
                </c:pt>
                <c:pt idx="4225">
                  <c:v>-24.532800229919076</c:v>
                </c:pt>
                <c:pt idx="4226">
                  <c:v>-25.854646064499754</c:v>
                </c:pt>
                <c:pt idx="4227">
                  <c:v>-25.310029512173845</c:v>
                </c:pt>
                <c:pt idx="4228">
                  <c:v>-24.368708182733819</c:v>
                </c:pt>
                <c:pt idx="4229">
                  <c:v>-23.896928972111958</c:v>
                </c:pt>
                <c:pt idx="4230">
                  <c:v>-23.581103872653944</c:v>
                </c:pt>
                <c:pt idx="4231">
                  <c:v>-23.344339617918241</c:v>
                </c:pt>
                <c:pt idx="4232">
                  <c:v>-23.155581373729451</c:v>
                </c:pt>
                <c:pt idx="4233">
                  <c:v>-22.999154069601893</c:v>
                </c:pt>
                <c:pt idx="4234">
                  <c:v>-22.866032003241774</c:v>
                </c:pt>
                <c:pt idx="4235">
                  <c:v>-22.75054000917163</c:v>
                </c:pt>
                <c:pt idx="4236">
                  <c:v>-22.64887644027003</c:v>
                </c:pt>
                <c:pt idx="4237">
                  <c:v>-22.558369861225767</c:v>
                </c:pt>
                <c:pt idx="4238">
                  <c:v>-22.4770713517849</c:v>
                </c:pt>
                <c:pt idx="4239">
                  <c:v>-22.403515550878964</c:v>
                </c:pt>
                <c:pt idx="4240">
                  <c:v>-22.336573004610166</c:v>
                </c:pt>
                <c:pt idx="4241">
                  <c:v>-22.275354910643113</c:v>
                </c:pt>
                <c:pt idx="4242">
                  <c:v>-22.219149418380724</c:v>
                </c:pt>
                <c:pt idx="4243">
                  <c:v>-22.167377716881109</c:v>
                </c:pt>
                <c:pt idx="4244">
                  <c:v>-22.119562964342741</c:v>
                </c:pt>
                <c:pt idx="4245">
                  <c:v>-22.075307801214308</c:v>
                </c:pt>
                <c:pt idx="4246">
                  <c:v>-22.034277750265296</c:v>
                </c:pt>
                <c:pt idx="4247">
                  <c:v>-21.996188746411732</c:v>
                </c:pt>
                <c:pt idx="4248">
                  <c:v>-21.960797622179101</c:v>
                </c:pt>
                <c:pt idx="4249">
                  <c:v>-21.927894746623888</c:v>
                </c:pt>
                <c:pt idx="4250">
                  <c:v>-21.897298258633271</c:v>
                </c:pt>
                <c:pt idx="4251">
                  <c:v>-21.868849497912635</c:v>
                </c:pt>
                <c:pt idx="4252">
                  <c:v>-21.842409347600384</c:v>
                </c:pt>
                <c:pt idx="4253">
                  <c:v>-21.81785527917063</c:v>
                </c:pt>
                <c:pt idx="4254">
                  <c:v>-21.795078944359602</c:v>
                </c:pt>
                <c:pt idx="4255">
                  <c:v>-21.773984197534862</c:v>
                </c:pt>
                <c:pt idx="4256">
                  <c:v>-21.754485459977971</c:v>
                </c:pt>
                <c:pt idx="4257">
                  <c:v>-21.736506358150312</c:v>
                </c:pt>
                <c:pt idx="4258">
                  <c:v>-21.719978583315068</c:v>
                </c:pt>
                <c:pt idx="4259">
                  <c:v>-21.704840931380499</c:v>
                </c:pt>
                <c:pt idx="4260">
                  <c:v>-21.69103849054742</c:v>
                </c:pt>
                <c:pt idx="4261">
                  <c:v>-21.678521951019125</c:v>
                </c:pt>
                <c:pt idx="4262">
                  <c:v>-21.66724701618929</c:v>
                </c:pt>
                <c:pt idx="4263">
                  <c:v>-21.657173898740986</c:v>
                </c:pt>
                <c:pt idx="4264">
                  <c:v>-21.648266888244926</c:v>
                </c:pt>
                <c:pt idx="4265">
                  <c:v>-21.640493979341596</c:v>
                </c:pt>
                <c:pt idx="4266">
                  <c:v>-21.633826551581823</c:v>
                </c:pt>
                <c:pt idx="4267">
                  <c:v>-21.628239093598207</c:v>
                </c:pt>
                <c:pt idx="4268">
                  <c:v>-21.623708965571964</c:v>
                </c:pt>
                <c:pt idx="4269">
                  <c:v>-21.620216195012219</c:v>
                </c:pt>
                <c:pt idx="4270">
                  <c:v>-21.617743301728698</c:v>
                </c:pt>
                <c:pt idx="4271">
                  <c:v>-21.616275148593438</c:v>
                </c:pt>
                <c:pt idx="4272">
                  <c:v>-21.615798815283522</c:v>
                </c:pt>
                <c:pt idx="4273">
                  <c:v>-21.616303492699547</c:v>
                </c:pt>
                <c:pt idx="4274">
                  <c:v>-21.617780396182685</c:v>
                </c:pt>
                <c:pt idx="4275">
                  <c:v>-21.620222696022932</c:v>
                </c:pt>
                <c:pt idx="4276">
                  <c:v>-21.623625464074919</c:v>
                </c:pt>
                <c:pt idx="4277">
                  <c:v>-21.627985635586473</c:v>
                </c:pt>
                <c:pt idx="4278">
                  <c:v>-21.633301985607922</c:v>
                </c:pt>
                <c:pt idx="4279">
                  <c:v>-21.639575119594813</c:v>
                </c:pt>
                <c:pt idx="4280">
                  <c:v>-21.646807478050434</c:v>
                </c:pt>
                <c:pt idx="4281">
                  <c:v>-21.65500335528402</c:v>
                </c:pt>
                <c:pt idx="4282">
                  <c:v>-21.664168932591931</c:v>
                </c:pt>
                <c:pt idx="4283">
                  <c:v>-21.674312326409488</c:v>
                </c:pt>
                <c:pt idx="4284">
                  <c:v>-21.685443652236852</c:v>
                </c:pt>
                <c:pt idx="4285">
                  <c:v>-21.697575105421414</c:v>
                </c:pt>
                <c:pt idx="4286">
                  <c:v>-21.710721060190043</c:v>
                </c:pt>
                <c:pt idx="4287">
                  <c:v>-21.724898188677443</c:v>
                </c:pt>
                <c:pt idx="4288">
                  <c:v>-21.740125602103525</c:v>
                </c:pt>
                <c:pt idx="4289">
                  <c:v>-21.756425016728425</c:v>
                </c:pt>
                <c:pt idx="4290">
                  <c:v>-21.773820947775807</c:v>
                </c:pt>
                <c:pt idx="4291">
                  <c:v>-21.792340935186846</c:v>
                </c:pt>
                <c:pt idx="4292">
                  <c:v>-21.812015805876651</c:v>
                </c:pt>
                <c:pt idx="4293">
                  <c:v>-21.832879978148576</c:v>
                </c:pt>
                <c:pt idx="4294">
                  <c:v>-21.854971815126397</c:v>
                </c:pt>
                <c:pt idx="4295">
                  <c:v>-21.878334035550203</c:v>
                </c:pt>
                <c:pt idx="4296">
                  <c:v>-21.903014192127973</c:v>
                </c:pt>
                <c:pt idx="4297">
                  <c:v>-21.929065229945049</c:v>
                </c:pt>
                <c:pt idx="4298">
                  <c:v>-21.956546140346116</c:v>
                </c:pt>
                <c:pt idx="4299">
                  <c:v>-21.985522729403218</c:v>
                </c:pt>
                <c:pt idx="4300">
                  <c:v>-22.016068524818639</c:v>
                </c:pt>
                <c:pt idx="4301">
                  <c:v>-22.048265851222929</c:v>
                </c:pt>
                <c:pt idx="4302">
                  <c:v>-22.082207111785365</c:v>
                </c:pt>
                <c:pt idx="4303">
                  <c:v>-22.117996324509456</c:v>
                </c:pt>
                <c:pt idx="4304">
                  <c:v>-22.155750975460066</c:v>
                </c:pt>
                <c:pt idx="4305">
                  <c:v>-22.195604269774542</c:v>
                </c:pt>
                <c:pt idx="4306">
                  <c:v>-22.237707886545206</c:v>
                </c:pt>
                <c:pt idx="4307">
                  <c:v>-22.282235378308474</c:v>
                </c:pt>
                <c:pt idx="4308">
                  <c:v>-22.329386404081504</c:v>
                </c:pt>
                <c:pt idx="4309">
                  <c:v>-22.379392052928473</c:v>
                </c:pt>
                <c:pt idx="4310">
                  <c:v>-22.43252161259937</c:v>
                </c:pt>
                <c:pt idx="4311">
                  <c:v>-22.489091280103668</c:v>
                </c:pt>
                <c:pt idx="4312">
                  <c:v>-22.549475522674442</c:v>
                </c:pt>
                <c:pt idx="4313">
                  <c:v>-22.614122118852418</c:v>
                </c:pt>
                <c:pt idx="4314">
                  <c:v>-22.683572408793545</c:v>
                </c:pt>
                <c:pt idx="4315">
                  <c:v>-22.758489079776005</c:v>
                </c:pt>
                <c:pt idx="4316">
                  <c:v>-22.839695122797764</c:v>
                </c:pt>
                <c:pt idx="4317">
                  <c:v>-22.928229823486387</c:v>
                </c:pt>
                <c:pt idx="4318">
                  <c:v>-23.025431588078128</c:v>
                </c:pt>
                <c:pt idx="4319">
                  <c:v>-23.133064688586657</c:v>
                </c:pt>
                <c:pt idx="4320">
                  <c:v>-23.253521223084</c:v>
                </c:pt>
                <c:pt idx="4321">
                  <c:v>-23.390159154924802</c:v>
                </c:pt>
                <c:pt idx="4322">
                  <c:v>-23.54790384239223</c:v>
                </c:pt>
                <c:pt idx="4323">
                  <c:v>-23.734405837602768</c:v>
                </c:pt>
                <c:pt idx="4324">
                  <c:v>-23.96251545561644</c:v>
                </c:pt>
                <c:pt idx="4325">
                  <c:v>-24.256416281129344</c:v>
                </c:pt>
                <c:pt idx="4326">
                  <c:v>-24.670761786256879</c:v>
                </c:pt>
                <c:pt idx="4327">
                  <c:v>-25.382577613130305</c:v>
                </c:pt>
                <c:pt idx="4328">
                  <c:v>-28.946099103988484</c:v>
                </c:pt>
                <c:pt idx="4329">
                  <c:v>-25.337204799794076</c:v>
                </c:pt>
                <c:pt idx="4330">
                  <c:v>-24.663107167091695</c:v>
                </c:pt>
                <c:pt idx="4331">
                  <c:v>-24.268009958378393</c:v>
                </c:pt>
                <c:pt idx="4332">
                  <c:v>-23.98874181573445</c:v>
                </c:pt>
                <c:pt idx="4333">
                  <c:v>-23.773418835830714</c:v>
                </c:pt>
                <c:pt idx="4334">
                  <c:v>-23.598780514137715</c:v>
                </c:pt>
                <c:pt idx="4335">
                  <c:v>-23.452372124327752</c:v>
                </c:pt>
                <c:pt idx="4336">
                  <c:v>-23.326740906606265</c:v>
                </c:pt>
                <c:pt idx="4337">
                  <c:v>-23.217071388658148</c:v>
                </c:pt>
                <c:pt idx="4338">
                  <c:v>-23.120071540927896</c:v>
                </c:pt>
                <c:pt idx="4339">
                  <c:v>-23.033391225634979</c:v>
                </c:pt>
                <c:pt idx="4340">
                  <c:v>-22.955294146713388</c:v>
                </c:pt>
                <c:pt idx="4341">
                  <c:v>-22.884461268252352</c:v>
                </c:pt>
                <c:pt idx="4342">
                  <c:v>-22.819867142862243</c:v>
                </c:pt>
                <c:pt idx="4343">
                  <c:v>-22.760698929810758</c:v>
                </c:pt>
                <c:pt idx="4344">
                  <c:v>-22.706301556686004</c:v>
                </c:pt>
                <c:pt idx="4345">
                  <c:v>-22.656139508585287</c:v>
                </c:pt>
                <c:pt idx="4346">
                  <c:v>-22.609769539804319</c:v>
                </c:pt>
                <c:pt idx="4347">
                  <c:v>-22.566820763722713</c:v>
                </c:pt>
                <c:pt idx="4348">
                  <c:v>-22.52697984986176</c:v>
                </c:pt>
                <c:pt idx="4349">
                  <c:v>-22.489979833028652</c:v>
                </c:pt>
                <c:pt idx="4350">
                  <c:v>-22.45559152646544</c:v>
                </c:pt>
                <c:pt idx="4351">
                  <c:v>-22.42361684466503</c:v>
                </c:pt>
                <c:pt idx="4352">
                  <c:v>-22.393883548404091</c:v>
                </c:pt>
                <c:pt idx="4353">
                  <c:v>-22.366241063850183</c:v>
                </c:pt>
                <c:pt idx="4354">
                  <c:v>-22.340557123192006</c:v>
                </c:pt>
                <c:pt idx="4355">
                  <c:v>-22.31671504097007</c:v>
                </c:pt>
                <c:pt idx="4356">
                  <c:v>-22.294611487599923</c:v>
                </c:pt>
                <c:pt idx="4357">
                  <c:v>-22.274154655613483</c:v>
                </c:pt>
                <c:pt idx="4358">
                  <c:v>-22.255262738949146</c:v>
                </c:pt>
                <c:pt idx="4359">
                  <c:v>-22.237862663921824</c:v>
                </c:pt>
                <c:pt idx="4360">
                  <c:v>-22.221889024158735</c:v>
                </c:pt>
                <c:pt idx="4361">
                  <c:v>-22.207283182082676</c:v>
                </c:pt>
                <c:pt idx="4362">
                  <c:v>-22.193992507364111</c:v>
                </c:pt>
                <c:pt idx="4363">
                  <c:v>-22.18196972878788</c:v>
                </c:pt>
                <c:pt idx="4364">
                  <c:v>-22.171172380650273</c:v>
                </c:pt>
                <c:pt idx="4365">
                  <c:v>-22.161562328451765</c:v>
                </c:pt>
                <c:pt idx="4366">
                  <c:v>-22.153105361525466</c:v>
                </c:pt>
                <c:pt idx="4367">
                  <c:v>-22.145770842522506</c:v>
                </c:pt>
                <c:pt idx="4368">
                  <c:v>-22.139531405499497</c:v>
                </c:pt>
                <c:pt idx="4369">
                  <c:v>-22.134362695821448</c:v>
                </c:pt>
                <c:pt idx="4370">
                  <c:v>-22.130243146284503</c:v>
                </c:pt>
                <c:pt idx="4371">
                  <c:v>-22.127153784835667</c:v>
                </c:pt>
                <c:pt idx="4372">
                  <c:v>-22.125078070067751</c:v>
                </c:pt>
                <c:pt idx="4373">
                  <c:v>-22.124001751332536</c:v>
                </c:pt>
                <c:pt idx="4374">
                  <c:v>-22.123912750872016</c:v>
                </c:pt>
                <c:pt idx="4375">
                  <c:v>-22.124801065838987</c:v>
                </c:pt>
                <c:pt idx="4376">
                  <c:v>-22.126658688481498</c:v>
                </c:pt>
                <c:pt idx="4377">
                  <c:v>-22.129479543116112</c:v>
                </c:pt>
                <c:pt idx="4378">
                  <c:v>-22.133259438823664</c:v>
                </c:pt>
                <c:pt idx="4379">
                  <c:v>-22.137996037078818</c:v>
                </c:pt>
                <c:pt idx="4380">
                  <c:v>-22.143688833779425</c:v>
                </c:pt>
                <c:pt idx="4381">
                  <c:v>-22.150339155381349</c:v>
                </c:pt>
                <c:pt idx="4382">
                  <c:v>-22.157950169075594</c:v>
                </c:pt>
                <c:pt idx="4383">
                  <c:v>-22.166526907174092</c:v>
                </c:pt>
                <c:pt idx="4384">
                  <c:v>-22.176076306104733</c:v>
                </c:pt>
                <c:pt idx="4385">
                  <c:v>-22.186607260661578</c:v>
                </c:pt>
                <c:pt idx="4386">
                  <c:v>-22.198130694420403</c:v>
                </c:pt>
                <c:pt idx="4387">
                  <c:v>-22.21065964752</c:v>
                </c:pt>
                <c:pt idx="4388">
                  <c:v>-22.224209383335939</c:v>
                </c:pt>
                <c:pt idx="4389">
                  <c:v>-22.238797515945851</c:v>
                </c:pt>
                <c:pt idx="4390">
                  <c:v>-22.254444160717359</c:v>
                </c:pt>
                <c:pt idx="4391">
                  <c:v>-22.271172110856984</c:v>
                </c:pt>
                <c:pt idx="4392">
                  <c:v>-22.289007043360602</c:v>
                </c:pt>
                <c:pt idx="4393">
                  <c:v>-22.307977758528189</c:v>
                </c:pt>
                <c:pt idx="4394">
                  <c:v>-22.328116458078693</c:v>
                </c:pt>
                <c:pt idx="4395">
                  <c:v>-22.34945906796526</c:v>
                </c:pt>
                <c:pt idx="4396">
                  <c:v>-22.372045613298219</c:v>
                </c:pt>
                <c:pt idx="4397">
                  <c:v>-22.395920654400232</c:v>
                </c:pt>
                <c:pt idx="4398">
                  <c:v>-22.421133795032787</c:v>
                </c:pt>
                <c:pt idx="4399">
                  <c:v>-22.44774027636182</c:v>
                </c:pt>
                <c:pt idx="4400">
                  <c:v>-22.475801673426979</c:v>
                </c:pt>
                <c:pt idx="4401">
                  <c:v>-22.505386714951928</c:v>
                </c:pt>
                <c:pt idx="4402">
                  <c:v>-22.536572252563225</c:v>
                </c:pt>
                <c:pt idx="4403">
                  <c:v>-22.569444412258633</c:v>
                </c:pt>
                <c:pt idx="4404">
                  <c:v>-22.604099969815497</c:v>
                </c:pt>
                <c:pt idx="4405">
                  <c:v>-22.64064800350268</c:v>
                </c:pt>
                <c:pt idx="4406">
                  <c:v>-22.679211893012198</c:v>
                </c:pt>
                <c:pt idx="4407">
                  <c:v>-22.719931754474469</c:v>
                </c:pt>
                <c:pt idx="4408">
                  <c:v>-22.762967429966764</c:v>
                </c:pt>
                <c:pt idx="4409">
                  <c:v>-22.808502189317416</c:v>
                </c:pt>
                <c:pt idx="4410">
                  <c:v>-22.856747357119264</c:v>
                </c:pt>
                <c:pt idx="4411">
                  <c:v>-22.907948156123673</c:v>
                </c:pt>
                <c:pt idx="4412">
                  <c:v>-22.962391171138119</c:v>
                </c:pt>
                <c:pt idx="4413">
                  <c:v>-23.020414003521431</c:v>
                </c:pt>
                <c:pt idx="4414">
                  <c:v>-23.082417935114222</c:v>
                </c:pt>
                <c:pt idx="4415">
                  <c:v>-23.14888480150578</c:v>
                </c:pt>
                <c:pt idx="4416">
                  <c:v>-23.220399872785976</c:v>
                </c:pt>
                <c:pt idx="4417">
                  <c:v>-23.297683505371637</c:v>
                </c:pt>
                <c:pt idx="4418">
                  <c:v>-23.381635935907195</c:v>
                </c:pt>
                <c:pt idx="4419">
                  <c:v>-23.473402361744025</c:v>
                </c:pt>
                <c:pt idx="4420">
                  <c:v>-23.574470439543202</c:v>
                </c:pt>
                <c:pt idx="4421">
                  <c:v>-23.686821744023501</c:v>
                </c:pt>
                <c:pt idx="4422">
                  <c:v>-23.81317753342222</c:v>
                </c:pt>
                <c:pt idx="4423">
                  <c:v>-23.957419440573418</c:v>
                </c:pt>
                <c:pt idx="4424">
                  <c:v>-24.125359680986023</c:v>
                </c:pt>
                <c:pt idx="4425">
                  <c:v>-24.326280015192005</c:v>
                </c:pt>
                <c:pt idx="4426">
                  <c:v>-24.576395590078995</c:v>
                </c:pt>
                <c:pt idx="4427">
                  <c:v>-24.908130260308941</c:v>
                </c:pt>
                <c:pt idx="4428">
                  <c:v>-25.403156189050208</c:v>
                </c:pt>
                <c:pt idx="4429">
                  <c:v>-26.411406849589905</c:v>
                </c:pt>
                <c:pt idx="4430">
                  <c:v>-26.733739739233009</c:v>
                </c:pt>
                <c:pt idx="4431">
                  <c:v>-25.523084308309279</c:v>
                </c:pt>
                <c:pt idx="4432">
                  <c:v>-24.995969826162209</c:v>
                </c:pt>
                <c:pt idx="4433">
                  <c:v>-24.656187651184286</c:v>
                </c:pt>
                <c:pt idx="4434">
                  <c:v>-24.406026623316393</c:v>
                </c:pt>
                <c:pt idx="4435">
                  <c:v>-24.208696291037061</c:v>
                </c:pt>
                <c:pt idx="4436">
                  <c:v>-24.046303096031043</c:v>
                </c:pt>
                <c:pt idx="4437">
                  <c:v>-23.908782249070459</c:v>
                </c:pt>
                <c:pt idx="4438">
                  <c:v>-23.789907052845468</c:v>
                </c:pt>
                <c:pt idx="4439">
                  <c:v>-23.685555928888828</c:v>
                </c:pt>
                <c:pt idx="4440">
                  <c:v>-23.592859084010509</c:v>
                </c:pt>
                <c:pt idx="4441">
                  <c:v>-23.509738070331789</c:v>
                </c:pt>
                <c:pt idx="4442">
                  <c:v>-23.434639352814106</c:v>
                </c:pt>
                <c:pt idx="4443">
                  <c:v>-23.366371369790397</c:v>
                </c:pt>
                <c:pt idx="4444">
                  <c:v>-23.3040003046893</c:v>
                </c:pt>
                <c:pt idx="4445">
                  <c:v>-23.246780881096996</c:v>
                </c:pt>
                <c:pt idx="4446">
                  <c:v>-23.194108944280622</c:v>
                </c:pt>
                <c:pt idx="4447">
                  <c:v>-23.145488084672934</c:v>
                </c:pt>
                <c:pt idx="4448">
                  <c:v>-23.10050559179864</c:v>
                </c:pt>
                <c:pt idx="4449">
                  <c:v>-23.058814774242258</c:v>
                </c:pt>
                <c:pt idx="4450">
                  <c:v>-23.020121725067707</c:v>
                </c:pt>
                <c:pt idx="4451">
                  <c:v>-22.984175255908866</c:v>
                </c:pt>
                <c:pt idx="4452">
                  <c:v>-22.950759131349901</c:v>
                </c:pt>
                <c:pt idx="4453">
                  <c:v>-22.919686000824306</c:v>
                </c:pt>
                <c:pt idx="4454">
                  <c:v>-22.890792601902724</c:v>
                </c:pt>
                <c:pt idx="4455">
                  <c:v>-22.863935928695646</c:v>
                </c:pt>
                <c:pt idx="4456">
                  <c:v>-22.838990141913996</c:v>
                </c:pt>
                <c:pt idx="4457">
                  <c:v>-22.815844055308698</c:v>
                </c:pt>
                <c:pt idx="4458">
                  <c:v>-22.794399074701726</c:v>
                </c:pt>
                <c:pt idx="4459">
                  <c:v>-22.774567495824911</c:v>
                </c:pt>
                <c:pt idx="4460">
                  <c:v>-22.756271089158588</c:v>
                </c:pt>
                <c:pt idx="4461">
                  <c:v>-22.73943991624882</c:v>
                </c:pt>
                <c:pt idx="4462">
                  <c:v>-22.724011334185676</c:v>
                </c:pt>
                <c:pt idx="4463">
                  <c:v>-22.709929154162946</c:v>
                </c:pt>
                <c:pt idx="4464">
                  <c:v>-22.697142927099826</c:v>
                </c:pt>
                <c:pt idx="4465">
                  <c:v>-22.685607334749385</c:v>
                </c:pt>
                <c:pt idx="4466">
                  <c:v>-22.675281668952632</c:v>
                </c:pt>
                <c:pt idx="4467">
                  <c:v>-22.666129385016269</c:v>
                </c:pt>
                <c:pt idx="4468">
                  <c:v>-22.658117717814584</c:v>
                </c:pt>
                <c:pt idx="4469">
                  <c:v>-22.651217351302929</c:v>
                </c:pt>
                <c:pt idx="4470">
                  <c:v>-22.645402133803493</c:v>
                </c:pt>
                <c:pt idx="4471">
                  <c:v>-22.640648832775053</c:v>
                </c:pt>
                <c:pt idx="4472">
                  <c:v>-22.636936923877151</c:v>
                </c:pt>
                <c:pt idx="4473">
                  <c:v>-22.6342484100396</c:v>
                </c:pt>
                <c:pt idx="4474">
                  <c:v>-22.632567666991665</c:v>
                </c:pt>
                <c:pt idx="4475">
                  <c:v>-22.631881312324722</c:v>
                </c:pt>
                <c:pt idx="4476">
                  <c:v>-22.632178095682942</c:v>
                </c:pt>
                <c:pt idx="4477">
                  <c:v>-22.633448808119169</c:v>
                </c:pt>
                <c:pt idx="4478">
                  <c:v>-22.635686209034187</c:v>
                </c:pt>
                <c:pt idx="4479">
                  <c:v>-22.638884969450103</c:v>
                </c:pt>
                <c:pt idx="4480">
                  <c:v>-22.643041630664101</c:v>
                </c:pt>
                <c:pt idx="4481">
                  <c:v>-22.648154577596404</c:v>
                </c:pt>
                <c:pt idx="4482">
                  <c:v>-22.654224026394186</c:v>
                </c:pt>
                <c:pt idx="4483">
                  <c:v>-22.661252026088718</c:v>
                </c:pt>
                <c:pt idx="4484">
                  <c:v>-22.66924247433283</c:v>
                </c:pt>
                <c:pt idx="4485">
                  <c:v>-22.678201147476269</c:v>
                </c:pt>
                <c:pt idx="4486">
                  <c:v>-22.688135745474387</c:v>
                </c:pt>
                <c:pt idx="4487">
                  <c:v>-22.699055952377545</c:v>
                </c:pt>
                <c:pt idx="4488">
                  <c:v>-22.71097351342188</c:v>
                </c:pt>
                <c:pt idx="4489">
                  <c:v>-22.723902330045611</c:v>
                </c:pt>
                <c:pt idx="4490">
                  <c:v>-22.737858574497878</c:v>
                </c:pt>
                <c:pt idx="4491">
                  <c:v>-22.752860826101386</c:v>
                </c:pt>
                <c:pt idx="4492">
                  <c:v>-22.768930231689616</c:v>
                </c:pt>
                <c:pt idx="4493">
                  <c:v>-22.78609069328143</c:v>
                </c:pt>
                <c:pt idx="4494">
                  <c:v>-22.804369086702046</c:v>
                </c:pt>
                <c:pt idx="4495">
                  <c:v>-22.823795515636764</c:v>
                </c:pt>
                <c:pt idx="4496">
                  <c:v>-22.844403606546841</c:v>
                </c:pt>
                <c:pt idx="4497">
                  <c:v>-22.866230851030064</c:v>
                </c:pt>
                <c:pt idx="4498">
                  <c:v>-22.889319003628511</c:v>
                </c:pt>
                <c:pt idx="4499">
                  <c:v>-22.913714544847871</c:v>
                </c:pt>
                <c:pt idx="4500">
                  <c:v>-22.939469221353946</c:v>
                </c:pt>
                <c:pt idx="4501">
                  <c:v>-22.966640678082502</c:v>
                </c:pt>
                <c:pt idx="4502">
                  <c:v>-22.995293200512055</c:v>
                </c:pt>
                <c:pt idx="4503">
                  <c:v>-23.025498589838836</c:v>
                </c:pt>
                <c:pt idx="4504">
                  <c:v>-23.057337199577901</c:v>
                </c:pt>
                <c:pt idx="4505">
                  <c:v>-23.09089916963109</c:v>
                </c:pt>
                <c:pt idx="4506">
                  <c:v>-23.126285903720085</c:v>
                </c:pt>
                <c:pt idx="4507">
                  <c:v>-23.16361184913513</c:v>
                </c:pt>
                <c:pt idx="4508">
                  <c:v>-23.203006655213692</c:v>
                </c:pt>
                <c:pt idx="4509">
                  <c:v>-23.244617810590771</c:v>
                </c:pt>
                <c:pt idx="4510">
                  <c:v>-23.288613891616084</c:v>
                </c:pt>
                <c:pt idx="4511">
                  <c:v>-23.335188599216387</c:v>
                </c:pt>
                <c:pt idx="4512">
                  <c:v>-23.384565824632034</c:v>
                </c:pt>
                <c:pt idx="4513">
                  <c:v>-23.437006074692594</c:v>
                </c:pt>
                <c:pt idx="4514">
                  <c:v>-23.492814718430029</c:v>
                </c:pt>
                <c:pt idx="4515">
                  <c:v>-23.552352710973665</c:v>
                </c:pt>
                <c:pt idx="4516">
                  <c:v>-23.616050744082056</c:v>
                </c:pt>
                <c:pt idx="4517">
                  <c:v>-23.684428226363497</c:v>
                </c:pt>
                <c:pt idx="4518">
                  <c:v>-23.758119215994078</c:v>
                </c:pt>
                <c:pt idx="4519">
                  <c:v>-23.837908604070762</c:v>
                </c:pt>
                <c:pt idx="4520">
                  <c:v>-23.924783830122756</c:v>
                </c:pt>
                <c:pt idx="4521">
                  <c:v>-24.020010886999398</c:v>
                </c:pt>
                <c:pt idx="4522">
                  <c:v>-24.125249735891718</c:v>
                </c:pt>
                <c:pt idx="4523">
                  <c:v>-24.242736519095583</c:v>
                </c:pt>
                <c:pt idx="4524">
                  <c:v>-24.375585107008547</c:v>
                </c:pt>
                <c:pt idx="4525">
                  <c:v>-24.528316097571022</c:v>
                </c:pt>
                <c:pt idx="4526">
                  <c:v>-24.707856338229249</c:v>
                </c:pt>
                <c:pt idx="4527">
                  <c:v>-24.925622149814927</c:v>
                </c:pt>
                <c:pt idx="4528">
                  <c:v>-25.202497578664783</c:v>
                </c:pt>
                <c:pt idx="4529">
                  <c:v>-25.583471010516998</c:v>
                </c:pt>
                <c:pt idx="4530">
                  <c:v>-26.199788213535296</c:v>
                </c:pt>
                <c:pt idx="4531">
                  <c:v>-28.061490394377198</c:v>
                </c:pt>
                <c:pt idx="4532">
                  <c:v>-26.584080889423205</c:v>
                </c:pt>
                <c:pt idx="4533">
                  <c:v>-25.788814471659862</c:v>
                </c:pt>
                <c:pt idx="4534">
                  <c:v>-25.355666123492352</c:v>
                </c:pt>
                <c:pt idx="4535">
                  <c:v>-25.057740314984038</c:v>
                </c:pt>
                <c:pt idx="4536">
                  <c:v>-24.831318975219258</c:v>
                </c:pt>
                <c:pt idx="4537">
                  <c:v>-24.649309280137029</c:v>
                </c:pt>
                <c:pt idx="4538">
                  <c:v>-24.497640304168673</c:v>
                </c:pt>
                <c:pt idx="4539">
                  <c:v>-24.368059549703371</c:v>
                </c:pt>
                <c:pt idx="4540">
                  <c:v>-24.255310482414227</c:v>
                </c:pt>
                <c:pt idx="4541">
                  <c:v>-24.155837867390666</c:v>
                </c:pt>
                <c:pt idx="4542">
                  <c:v>-24.067124770641485</c:v>
                </c:pt>
                <c:pt idx="4543">
                  <c:v>-23.987324064760504</c:v>
                </c:pt>
                <c:pt idx="4544">
                  <c:v>-23.91504018735403</c:v>
                </c:pt>
                <c:pt idx="4545">
                  <c:v>-23.849193146372233</c:v>
                </c:pt>
                <c:pt idx="4546">
                  <c:v>-23.788930171146546</c:v>
                </c:pt>
                <c:pt idx="4547">
                  <c:v>-23.733566283606919</c:v>
                </c:pt>
                <c:pt idx="4548">
                  <c:v>-23.682543124875014</c:v>
                </c:pt>
                <c:pt idx="4549">
                  <c:v>-23.635399696298066</c:v>
                </c:pt>
                <c:pt idx="4550">
                  <c:v>-23.591751103607361</c:v>
                </c:pt>
                <c:pt idx="4551">
                  <c:v>-23.55127281356609</c:v>
                </c:pt>
                <c:pt idx="4552">
                  <c:v>-23.513688792393559</c:v>
                </c:pt>
                <c:pt idx="4553">
                  <c:v>-23.47876243175698</c:v>
                </c:pt>
                <c:pt idx="4554">
                  <c:v>-23.44628951192848</c:v>
                </c:pt>
                <c:pt idx="4555">
                  <c:v>-23.416092677343133</c:v>
                </c:pt>
                <c:pt idx="4556">
                  <c:v>-23.388017051080197</c:v>
                </c:pt>
                <c:pt idx="4557">
                  <c:v>-23.361926718200486</c:v>
                </c:pt>
                <c:pt idx="4558">
                  <c:v>-23.337701879806399</c:v>
                </c:pt>
                <c:pt idx="4559">
                  <c:v>-23.315236530533024</c:v>
                </c:pt>
                <c:pt idx="4560">
                  <c:v>-23.294436548641681</c:v>
                </c:pt>
                <c:pt idx="4561">
                  <c:v>-23.275218114390949</c:v>
                </c:pt>
                <c:pt idx="4562">
                  <c:v>-23.257506391864947</c:v>
                </c:pt>
                <c:pt idx="4563">
                  <c:v>-23.241234423957799</c:v>
                </c:pt>
                <c:pt idx="4564">
                  <c:v>-23.226342201137335</c:v>
                </c:pt>
                <c:pt idx="4565">
                  <c:v>-23.212775872912136</c:v>
                </c:pt>
                <c:pt idx="4566">
                  <c:v>-23.20048707729287</c:v>
                </c:pt>
                <c:pt idx="4567">
                  <c:v>-23.189432368465454</c:v>
                </c:pt>
                <c:pt idx="4568">
                  <c:v>-23.179572726736993</c:v>
                </c:pt>
                <c:pt idx="4569">
                  <c:v>-23.17087313783804</c:v>
                </c:pt>
                <c:pt idx="4570">
                  <c:v>-23.163302231059458</c:v>
                </c:pt>
                <c:pt idx="4571">
                  <c:v>-23.156831967613801</c:v>
                </c:pt>
                <c:pt idx="4572">
                  <c:v>-23.151437372147779</c:v>
                </c:pt>
                <c:pt idx="4573">
                  <c:v>-23.147096301576877</c:v>
                </c:pt>
                <c:pt idx="4574">
                  <c:v>-23.143789246428135</c:v>
                </c:pt>
                <c:pt idx="4575">
                  <c:v>-23.141499160711351</c:v>
                </c:pt>
                <c:pt idx="4576">
                  <c:v>-23.140211317030182</c:v>
                </c:pt>
                <c:pt idx="4577">
                  <c:v>-23.139913184222443</c:v>
                </c:pt>
                <c:pt idx="4578">
                  <c:v>-23.140594325306726</c:v>
                </c:pt>
                <c:pt idx="4579">
                  <c:v>-23.142246313929064</c:v>
                </c:pt>
                <c:pt idx="4580">
                  <c:v>-23.144862667863777</c:v>
                </c:pt>
                <c:pt idx="4581">
                  <c:v>-23.148438798439553</c:v>
                </c:pt>
                <c:pt idx="4582">
                  <c:v>-23.15297197504507</c:v>
                </c:pt>
                <c:pt idx="4583">
                  <c:v>-23.158461304127588</c:v>
                </c:pt>
                <c:pt idx="4584">
                  <c:v>-23.164907722340072</c:v>
                </c:pt>
                <c:pt idx="4585">
                  <c:v>-23.17231400372486</c:v>
                </c:pt>
                <c:pt idx="4586">
                  <c:v>-23.180684781051276</c:v>
                </c:pt>
                <c:pt idx="4587">
                  <c:v>-23.190026581657161</c:v>
                </c:pt>
                <c:pt idx="4588">
                  <c:v>-23.200347878386836</c:v>
                </c:pt>
                <c:pt idx="4589">
                  <c:v>-23.211659156477438</c:v>
                </c:pt>
                <c:pt idx="4590">
                  <c:v>-23.223972997529742</c:v>
                </c:pt>
                <c:pt idx="4591">
                  <c:v>-23.237304182017155</c:v>
                </c:pt>
                <c:pt idx="4592">
                  <c:v>-23.251669812148336</c:v>
                </c:pt>
                <c:pt idx="4593">
                  <c:v>-23.26708945731686</c:v>
                </c:pt>
                <c:pt idx="4594">
                  <c:v>-23.283585324861171</c:v>
                </c:pt>
                <c:pt idx="4595">
                  <c:v>-23.30118245943817</c:v>
                </c:pt>
                <c:pt idx="4596">
                  <c:v>-23.31990897500804</c:v>
                </c:pt>
                <c:pt idx="4597">
                  <c:v>-23.339796324265926</c:v>
                </c:pt>
                <c:pt idx="4598">
                  <c:v>-23.360879611375911</c:v>
                </c:pt>
                <c:pt idx="4599">
                  <c:v>-23.383197955113143</c:v>
                </c:pt>
                <c:pt idx="4600">
                  <c:v>-23.406794911064591</c:v>
                </c:pt>
                <c:pt idx="4601">
                  <c:v>-23.431718963460419</c:v>
                </c:pt>
                <c:pt idx="4602">
                  <c:v>-23.458024099615745</c:v>
                </c:pt>
                <c:pt idx="4603">
                  <c:v>-23.485770483001929</c:v>
                </c:pt>
                <c:pt idx="4604">
                  <c:v>-23.51502524483222</c:v>
                </c:pt>
                <c:pt idx="4605">
                  <c:v>-23.54586341900243</c:v>
                </c:pt>
                <c:pt idx="4606">
                  <c:v>-23.578369051633384</c:v>
                </c:pt>
                <c:pt idx="4607">
                  <c:v>-23.61263652481594</c:v>
                </c:pt>
                <c:pt idx="4608">
                  <c:v>-23.648772145155451</c:v>
                </c:pt>
                <c:pt idx="4609">
                  <c:v>-23.686896062331179</c:v>
                </c:pt>
                <c:pt idx="4610">
                  <c:v>-23.727144602529524</c:v>
                </c:pt>
                <c:pt idx="4611">
                  <c:v>-23.769673128309343</c:v>
                </c:pt>
                <c:pt idx="4612">
                  <c:v>-23.814659573201258</c:v>
                </c:pt>
                <c:pt idx="4613">
                  <c:v>-23.862308850592711</c:v>
                </c:pt>
                <c:pt idx="4614">
                  <c:v>-23.912858408987628</c:v>
                </c:pt>
                <c:pt idx="4615">
                  <c:v>-23.966585310048629</c:v>
                </c:pt>
                <c:pt idx="4616">
                  <c:v>-24.02381535851125</c:v>
                </c:pt>
                <c:pt idx="4617">
                  <c:v>-24.084935040887103</c:v>
                </c:pt>
                <c:pt idx="4618">
                  <c:v>-24.150407377200274</c:v>
                </c:pt>
                <c:pt idx="4619">
                  <c:v>-24.220793332321371</c:v>
                </c:pt>
                <c:pt idx="4620">
                  <c:v>-24.296781303291009</c:v>
                </c:pt>
                <c:pt idx="4621">
                  <c:v>-24.37922863716215</c:v>
                </c:pt>
                <c:pt idx="4622">
                  <c:v>-24.469221595510945</c:v>
                </c:pt>
                <c:pt idx="4623">
                  <c:v>-24.568164567013742</c:v>
                </c:pt>
                <c:pt idx="4624">
                  <c:v>-24.677917514341999</c:v>
                </c:pt>
                <c:pt idx="4625">
                  <c:v>-24.801016784601433</c:v>
                </c:pt>
                <c:pt idx="4626">
                  <c:v>-24.94104843812471</c:v>
                </c:pt>
                <c:pt idx="4627">
                  <c:v>-25.103321079873194</c:v>
                </c:pt>
                <c:pt idx="4628">
                  <c:v>-25.296182639298323</c:v>
                </c:pt>
                <c:pt idx="4629">
                  <c:v>-25.53389984223379</c:v>
                </c:pt>
                <c:pt idx="4630">
                  <c:v>-25.84404071098945</c:v>
                </c:pt>
                <c:pt idx="4631">
                  <c:v>-26.291852681545556</c:v>
                </c:pt>
                <c:pt idx="4632">
                  <c:v>-27.113378294435396</c:v>
                </c:pt>
                <c:pt idx="4633">
                  <c:v>-28.451773403930531</c:v>
                </c:pt>
                <c:pt idx="4634">
                  <c:v>-26.700132375102971</c:v>
                </c:pt>
                <c:pt idx="4635">
                  <c:v>-26.10277441830009</c:v>
                </c:pt>
                <c:pt idx="4636">
                  <c:v>-25.735159697376329</c:v>
                </c:pt>
                <c:pt idx="4637">
                  <c:v>-25.470045950164579</c:v>
                </c:pt>
                <c:pt idx="4638">
                  <c:v>-25.263366736545688</c:v>
                </c:pt>
                <c:pt idx="4639">
                  <c:v>-25.094564842409216</c:v>
                </c:pt>
                <c:pt idx="4640">
                  <c:v>-24.952369125792686</c:v>
                </c:pt>
                <c:pt idx="4641">
                  <c:v>-24.82992707278223</c:v>
                </c:pt>
                <c:pt idx="4642">
                  <c:v>-24.722760090073876</c:v>
                </c:pt>
                <c:pt idx="4643">
                  <c:v>-24.627779835541258</c:v>
                </c:pt>
                <c:pt idx="4644">
                  <c:v>-24.542766576454262</c:v>
                </c:pt>
                <c:pt idx="4645">
                  <c:v>-24.466071380668385</c:v>
                </c:pt>
                <c:pt idx="4646">
                  <c:v>-24.39643594246105</c:v>
                </c:pt>
                <c:pt idx="4647">
                  <c:v>-24.332878344537498</c:v>
                </c:pt>
                <c:pt idx="4648">
                  <c:v>-24.274617765459045</c:v>
                </c:pt>
                <c:pt idx="4649">
                  <c:v>-24.221023212577762</c:v>
                </c:pt>
                <c:pt idx="4650">
                  <c:v>-24.171577630668519</c:v>
                </c:pt>
                <c:pt idx="4651">
                  <c:v>-24.125852164923334</c:v>
                </c:pt>
                <c:pt idx="4652">
                  <c:v>-24.083487315275889</c:v>
                </c:pt>
                <c:pt idx="4653">
                  <c:v>-24.044178880447596</c:v>
                </c:pt>
                <c:pt idx="4654">
                  <c:v>-24.007667301862327</c:v>
                </c:pt>
                <c:pt idx="4655">
                  <c:v>-23.973729466516609</c:v>
                </c:pt>
                <c:pt idx="4656">
                  <c:v>-23.942172318391524</c:v>
                </c:pt>
                <c:pt idx="4657">
                  <c:v>-23.912827820309875</c:v>
                </c:pt>
                <c:pt idx="4658">
                  <c:v>-23.885548938100463</c:v>
                </c:pt>
                <c:pt idx="4659">
                  <c:v>-23.860206408395378</c:v>
                </c:pt>
                <c:pt idx="4660">
                  <c:v>-23.836686114021081</c:v>
                </c:pt>
                <c:pt idx="4661">
                  <c:v>-23.814886935475261</c:v>
                </c:pt>
                <c:pt idx="4662">
                  <c:v>-23.794718979092188</c:v>
                </c:pt>
                <c:pt idx="4663">
                  <c:v>-23.776102105955879</c:v>
                </c:pt>
                <c:pt idx="4664">
                  <c:v>-23.758964702962714</c:v>
                </c:pt>
                <c:pt idx="4665">
                  <c:v>-23.743242650400095</c:v>
                </c:pt>
                <c:pt idx="4666">
                  <c:v>-23.728878450201346</c:v>
                </c:pt>
                <c:pt idx="4667">
                  <c:v>-23.715820486507006</c:v>
                </c:pt>
                <c:pt idx="4668">
                  <c:v>-23.704022395912336</c:v>
                </c:pt>
                <c:pt idx="4669">
                  <c:v>-23.693442529244329</c:v>
                </c:pt>
                <c:pt idx="4670">
                  <c:v>-23.68404349020496</c:v>
                </c:pt>
                <c:pt idx="4671">
                  <c:v>-23.675791738972869</c:v>
                </c:pt>
                <c:pt idx="4672">
                  <c:v>-23.668657251045168</c:v>
                </c:pt>
                <c:pt idx="4673">
                  <c:v>-23.662613223353855</c:v>
                </c:pt>
                <c:pt idx="4674">
                  <c:v>-23.657635821104328</c:v>
                </c:pt>
                <c:pt idx="4675">
                  <c:v>-23.653703959930898</c:v>
                </c:pt>
                <c:pt idx="4676">
                  <c:v>-23.650799118903077</c:v>
                </c:pt>
                <c:pt idx="4677">
                  <c:v>-23.648905180690164</c:v>
                </c:pt>
                <c:pt idx="4678">
                  <c:v>-23.648008295835236</c:v>
                </c:pt>
                <c:pt idx="4679">
                  <c:v>-23.648096768629433</c:v>
                </c:pt>
                <c:pt idx="4680">
                  <c:v>-23.649160962535248</c:v>
                </c:pt>
                <c:pt idx="4681">
                  <c:v>-23.651193223500389</c:v>
                </c:pt>
                <c:pt idx="4682">
                  <c:v>-23.65418781984571</c:v>
                </c:pt>
                <c:pt idx="4683">
                  <c:v>-23.658140897713135</c:v>
                </c:pt>
                <c:pt idx="4684">
                  <c:v>-23.663050451332499</c:v>
                </c:pt>
                <c:pt idx="4685">
                  <c:v>-23.668916307617497</c:v>
                </c:pt>
                <c:pt idx="4686">
                  <c:v>-23.675740124838693</c:v>
                </c:pt>
                <c:pt idx="4687">
                  <c:v>-23.683525405351855</c:v>
                </c:pt>
                <c:pt idx="4688">
                  <c:v>-23.692277522589855</c:v>
                </c:pt>
                <c:pt idx="4689">
                  <c:v>-23.702003762761997</c:v>
                </c:pt>
                <c:pt idx="4690">
                  <c:v>-23.71271338195297</c:v>
                </c:pt>
                <c:pt idx="4691">
                  <c:v>-23.72441767958183</c:v>
                </c:pt>
                <c:pt idx="4692">
                  <c:v>-23.737130089477599</c:v>
                </c:pt>
                <c:pt idx="4693">
                  <c:v>-23.750866290161653</c:v>
                </c:pt>
                <c:pt idx="4694">
                  <c:v>-23.765644336309393</c:v>
                </c:pt>
                <c:pt idx="4695">
                  <c:v>-23.781484813807939</c:v>
                </c:pt>
                <c:pt idx="4696">
                  <c:v>-23.798411021349381</c:v>
                </c:pt>
                <c:pt idx="4697">
                  <c:v>-23.816449182121232</c:v>
                </c:pt>
                <c:pt idx="4698">
                  <c:v>-23.835628689902386</c:v>
                </c:pt>
                <c:pt idx="4699">
                  <c:v>-23.855982394777541</c:v>
                </c:pt>
                <c:pt idx="4700">
                  <c:v>-23.877546934787102</c:v>
                </c:pt>
                <c:pt idx="4701">
                  <c:v>-23.900363121187148</c:v>
                </c:pt>
                <c:pt idx="4702">
                  <c:v>-23.924476386676012</c:v>
                </c:pt>
                <c:pt idx="4703">
                  <c:v>-23.949937308042045</c:v>
                </c:pt>
                <c:pt idx="4704">
                  <c:v>-23.976802217323819</c:v>
                </c:pt>
                <c:pt idx="4705">
                  <c:v>-24.005133918912144</c:v>
                </c:pt>
                <c:pt idx="4706">
                  <c:v>-24.035002534281922</c:v>
                </c:pt>
                <c:pt idx="4707">
                  <c:v>-24.066486501519062</c:v>
                </c:pt>
                <c:pt idx="4708">
                  <c:v>-24.099673763911849</c:v>
                </c:pt>
                <c:pt idx="4709">
                  <c:v>-24.134663191173821</c:v>
                </c:pt>
                <c:pt idx="4710">
                  <c:v>-24.171566289150547</c:v>
                </c:pt>
                <c:pt idx="4711">
                  <c:v>-24.210509270262573</c:v>
                </c:pt>
                <c:pt idx="4712">
                  <c:v>-24.251635579071088</c:v>
                </c:pt>
                <c:pt idx="4713">
                  <c:v>-24.295108997581888</c:v>
                </c:pt>
                <c:pt idx="4714">
                  <c:v>-24.341117496719203</c:v>
                </c:pt>
                <c:pt idx="4715">
                  <c:v>-24.389878059053931</c:v>
                </c:pt>
                <c:pt idx="4716">
                  <c:v>-24.4416427813951</c:v>
                </c:pt>
                <c:pt idx="4717">
                  <c:v>-24.496706686782307</c:v>
                </c:pt>
                <c:pt idx="4718">
                  <c:v>-24.555417853719206</c:v>
                </c:pt>
                <c:pt idx="4719">
                  <c:v>-24.618190738730004</c:v>
                </c:pt>
                <c:pt idx="4720">
                  <c:v>-24.685523980995747</c:v>
                </c:pt>
                <c:pt idx="4721">
                  <c:v>-24.758024628780987</c:v>
                </c:pt>
                <c:pt idx="4722">
                  <c:v>-24.83644178349822</c:v>
                </c:pt>
                <c:pt idx="4723">
                  <c:v>-24.921714426426739</c:v>
                </c:pt>
                <c:pt idx="4724">
                  <c:v>-25.015041267197169</c:v>
                </c:pt>
                <c:pt idx="4725">
                  <c:v>-25.117986025967273</c:v>
                </c:pt>
                <c:pt idx="4726">
                  <c:v>-25.232642178718621</c:v>
                </c:pt>
                <c:pt idx="4727">
                  <c:v>-25.361902657853765</c:v>
                </c:pt>
                <c:pt idx="4728">
                  <c:v>-25.509926619601142</c:v>
                </c:pt>
                <c:pt idx="4729">
                  <c:v>-25.683006123138263</c:v>
                </c:pt>
                <c:pt idx="4730">
                  <c:v>-25.891330608475233</c:v>
                </c:pt>
                <c:pt idx="4731">
                  <c:v>-26.153064520292695</c:v>
                </c:pt>
                <c:pt idx="4732">
                  <c:v>-26.505718889989648</c:v>
                </c:pt>
                <c:pt idx="4733">
                  <c:v>-27.049770418837593</c:v>
                </c:pt>
                <c:pt idx="4734">
                  <c:v>-28.311216072164999</c:v>
                </c:pt>
                <c:pt idx="4735">
                  <c:v>-27.901547390779612</c:v>
                </c:pt>
                <c:pt idx="4736">
                  <c:v>-26.92837046079292</c:v>
                </c:pt>
                <c:pt idx="4737">
                  <c:v>-26.449064514622176</c:v>
                </c:pt>
                <c:pt idx="4738">
                  <c:v>-26.129867739692738</c:v>
                </c:pt>
                <c:pt idx="4739">
                  <c:v>-25.891187605080692</c:v>
                </c:pt>
                <c:pt idx="4740">
                  <c:v>-25.701191879853713</c:v>
                </c:pt>
                <c:pt idx="4741">
                  <c:v>-25.543897960041821</c:v>
                </c:pt>
                <c:pt idx="4742">
                  <c:v>-25.410134083855407</c:v>
                </c:pt>
                <c:pt idx="4743">
                  <c:v>-25.294146816627389</c:v>
                </c:pt>
                <c:pt idx="4744">
                  <c:v>-25.19208879116557</c:v>
                </c:pt>
                <c:pt idx="4745">
                  <c:v>-25.101260073943241</c:v>
                </c:pt>
                <c:pt idx="4746">
                  <c:v>-25.01969305664753</c:v>
                </c:pt>
                <c:pt idx="4747">
                  <c:v>-24.945909612930251</c:v>
                </c:pt>
                <c:pt idx="4748">
                  <c:v>-24.878771271754459</c:v>
                </c:pt>
                <c:pt idx="4749">
                  <c:v>-24.817382679724997</c:v>
                </c:pt>
                <c:pt idx="4750">
                  <c:v>-24.761027111728609</c:v>
                </c:pt>
                <c:pt idx="4751">
                  <c:v>-24.709122054374753</c:v>
                </c:pt>
                <c:pt idx="4752">
                  <c:v>-24.661187802804491</c:v>
                </c:pt>
                <c:pt idx="4753">
                  <c:v>-24.616824748330654</c:v>
                </c:pt>
                <c:pt idx="4754">
                  <c:v>-24.575696621992233</c:v>
                </c:pt>
                <c:pt idx="4755">
                  <c:v>-24.537517913406951</c:v>
                </c:pt>
                <c:pt idx="4756">
                  <c:v>-24.502044276056747</c:v>
                </c:pt>
                <c:pt idx="4757">
                  <c:v>-24.469065107296455</c:v>
                </c:pt>
                <c:pt idx="4758">
                  <c:v>-24.438397737702363</c:v>
                </c:pt>
                <c:pt idx="4759">
                  <c:v>-24.409882828815729</c:v>
                </c:pt>
                <c:pt idx="4760">
                  <c:v>-24.383380690294675</c:v>
                </c:pt>
                <c:pt idx="4761">
                  <c:v>-24.358768305088308</c:v>
                </c:pt>
                <c:pt idx="4762">
                  <c:v>-24.335936905915123</c:v>
                </c:pt>
                <c:pt idx="4763">
                  <c:v>-24.314789985417235</c:v>
                </c:pt>
                <c:pt idx="4764">
                  <c:v>-24.295241650696461</c:v>
                </c:pt>
                <c:pt idx="4765">
                  <c:v>-24.277215253737062</c:v>
                </c:pt>
                <c:pt idx="4766">
                  <c:v>-24.260642244666158</c:v>
                </c:pt>
                <c:pt idx="4767">
                  <c:v>-24.245461206398335</c:v>
                </c:pt>
                <c:pt idx="4768">
                  <c:v>-24.23161703800449</c:v>
                </c:pt>
                <c:pt idx="4769">
                  <c:v>-24.219060260876368</c:v>
                </c:pt>
                <c:pt idx="4770">
                  <c:v>-24.207746426957382</c:v>
                </c:pt>
                <c:pt idx="4771">
                  <c:v>-24.197635612359438</c:v>
                </c:pt>
                <c:pt idx="4772">
                  <c:v>-24.188691982864544</c:v>
                </c:pt>
                <c:pt idx="4773">
                  <c:v>-24.180883420324829</c:v>
                </c:pt>
                <c:pt idx="4774">
                  <c:v>-24.17418120097873</c:v>
                </c:pt>
                <c:pt idx="4775">
                  <c:v>-24.168559718310078</c:v>
                </c:pt>
                <c:pt idx="4776">
                  <c:v>-24.163996244377348</c:v>
                </c:pt>
                <c:pt idx="4777">
                  <c:v>-24.160470724599893</c:v>
                </c:pt>
                <c:pt idx="4778">
                  <c:v>-24.157965601856986</c:v>
                </c:pt>
                <c:pt idx="4779">
                  <c:v>-24.156465666474514</c:v>
                </c:pt>
                <c:pt idx="4780">
                  <c:v>-24.155957929273953</c:v>
                </c:pt>
                <c:pt idx="4781">
                  <c:v>-24.156431515363529</c:v>
                </c:pt>
                <c:pt idx="4782">
                  <c:v>-24.157877576781743</c:v>
                </c:pt>
                <c:pt idx="4783">
                  <c:v>-24.160289222474898</c:v>
                </c:pt>
                <c:pt idx="4784">
                  <c:v>-24.163661464415263</c:v>
                </c:pt>
                <c:pt idx="4785">
                  <c:v>-24.167991178956306</c:v>
                </c:pt>
                <c:pt idx="4786">
                  <c:v>-24.173277082784963</c:v>
                </c:pt>
                <c:pt idx="4787">
                  <c:v>-24.179519723075988</c:v>
                </c:pt>
                <c:pt idx="4788">
                  <c:v>-24.186721481687478</c:v>
                </c:pt>
                <c:pt idx="4789">
                  <c:v>-24.194886593466091</c:v>
                </c:pt>
                <c:pt idx="4790">
                  <c:v>-24.204021178961867</c:v>
                </c:pt>
                <c:pt idx="4791">
                  <c:v>-24.214133292092367</c:v>
                </c:pt>
                <c:pt idx="4792">
                  <c:v>-24.225232983551159</c:v>
                </c:pt>
                <c:pt idx="4793">
                  <c:v>-24.23733238103372</c:v>
                </c:pt>
                <c:pt idx="4794">
                  <c:v>-24.250445787663679</c:v>
                </c:pt>
                <c:pt idx="4795">
                  <c:v>-24.264589800353559</c:v>
                </c:pt>
                <c:pt idx="4796">
                  <c:v>-24.279783450239119</c:v>
                </c:pt>
                <c:pt idx="4797">
                  <c:v>-24.29604836779944</c:v>
                </c:pt>
                <c:pt idx="4798">
                  <c:v>-24.31340897583404</c:v>
                </c:pt>
                <c:pt idx="4799">
                  <c:v>-24.331892714135979</c:v>
                </c:pt>
                <c:pt idx="4800">
                  <c:v>-24.351530300504546</c:v>
                </c:pt>
                <c:pt idx="4801">
                  <c:v>-24.372356033718482</c:v>
                </c:pt>
                <c:pt idx="4802">
                  <c:v>-24.394408145287425</c:v>
                </c:pt>
                <c:pt idx="4803">
                  <c:v>-24.417729208274988</c:v>
                </c:pt>
                <c:pt idx="4804">
                  <c:v>-24.442366613320186</c:v>
                </c:pt>
                <c:pt idx="4805">
                  <c:v>-24.468373124277385</c:v>
                </c:pt>
                <c:pt idx="4806">
                  <c:v>-24.495807528785619</c:v>
                </c:pt>
                <c:pt idx="4807">
                  <c:v>-24.524735402748679</c:v>
                </c:pt>
                <c:pt idx="4808">
                  <c:v>-24.555230012404742</c:v>
                </c:pt>
                <c:pt idx="4809">
                  <c:v>-24.587373383725851</c:v>
                </c:pt>
                <c:pt idx="4810">
                  <c:v>-24.621257576776543</c:v>
                </c:pt>
                <c:pt idx="4811">
                  <c:v>-24.656986213024496</c:v>
                </c:pt>
                <c:pt idx="4812">
                  <c:v>-24.694676317343216</c:v>
                </c:pt>
                <c:pt idx="4813">
                  <c:v>-24.734460554876538</c:v>
                </c:pt>
                <c:pt idx="4814">
                  <c:v>-24.776489967921343</c:v>
                </c:pt>
                <c:pt idx="4815">
                  <c:v>-24.820937352278076</c:v>
                </c:pt>
                <c:pt idx="4816">
                  <c:v>-24.868001460209673</c:v>
                </c:pt>
                <c:pt idx="4817">
                  <c:v>-24.917912284432408</c:v>
                </c:pt>
                <c:pt idx="4818">
                  <c:v>-24.970937773985018</c:v>
                </c:pt>
                <c:pt idx="4819">
                  <c:v>-25.027392473401274</c:v>
                </c:pt>
                <c:pt idx="4820">
                  <c:v>-25.087648785483836</c:v>
                </c:pt>
                <c:pt idx="4821">
                  <c:v>-25.152151874896965</c:v>
                </c:pt>
                <c:pt idx="4822">
                  <c:v>-25.221439722014125</c:v>
                </c:pt>
                <c:pt idx="4823">
                  <c:v>-25.296170621214756</c:v>
                </c:pt>
                <c:pt idx="4824">
                  <c:v>-25.377161706531037</c:v>
                </c:pt>
                <c:pt idx="4825">
                  <c:v>-25.465444276296463</c:v>
                </c:pt>
                <c:pt idx="4826">
                  <c:v>-25.562345552640508</c:v>
                </c:pt>
                <c:pt idx="4827">
                  <c:v>-25.669613648255247</c:v>
                </c:pt>
                <c:pt idx="4828">
                  <c:v>-25.789616412505673</c:v>
                </c:pt>
                <c:pt idx="4829">
                  <c:v>-25.92567368268373</c:v>
                </c:pt>
                <c:pt idx="4830">
                  <c:v>-26.082647226281654</c:v>
                </c:pt>
                <c:pt idx="4831">
                  <c:v>-26.26807301466425</c:v>
                </c:pt>
                <c:pt idx="4832">
                  <c:v>-26.494571865249334</c:v>
                </c:pt>
                <c:pt idx="4833">
                  <c:v>-26.785790659122444</c:v>
                </c:pt>
                <c:pt idx="4834">
                  <c:v>-27.194766345873148</c:v>
                </c:pt>
                <c:pt idx="4835">
                  <c:v>-27.890363689883223</c:v>
                </c:pt>
                <c:pt idx="4836">
                  <c:v>-33.383086982398062</c:v>
                </c:pt>
                <c:pt idx="4837">
                  <c:v>-27.908668630934038</c:v>
                </c:pt>
                <c:pt idx="4838">
                  <c:v>-27.218914825680773</c:v>
                </c:pt>
                <c:pt idx="4839">
                  <c:v>-26.818551893640286</c:v>
                </c:pt>
                <c:pt idx="4840">
                  <c:v>-26.536638149705489</c:v>
                </c:pt>
                <c:pt idx="4841">
                  <c:v>-26.319721263685398</c:v>
                </c:pt>
                <c:pt idx="4842">
                  <c:v>-26.144015893988822</c:v>
                </c:pt>
                <c:pt idx="4843">
                  <c:v>-25.996841882453538</c:v>
                </c:pt>
                <c:pt idx="4844">
                  <c:v>-25.870633586829697</c:v>
                </c:pt>
                <c:pt idx="4845">
                  <c:v>-25.760512755325387</c:v>
                </c:pt>
                <c:pt idx="4846">
                  <c:v>-25.663149659629713</c:v>
                </c:pt>
                <c:pt idx="4847">
                  <c:v>-25.576170155683418</c:v>
                </c:pt>
                <c:pt idx="4848">
                  <c:v>-25.497821933946252</c:v>
                </c:pt>
                <c:pt idx="4849">
                  <c:v>-25.426774866412689</c:v>
                </c:pt>
                <c:pt idx="4850">
                  <c:v>-25.361995578773502</c:v>
                </c:pt>
                <c:pt idx="4851">
                  <c:v>-25.302665414277008</c:v>
                </c:pt>
                <c:pt idx="4852">
                  <c:v>-25.248124936176897</c:v>
                </c:pt>
                <c:pt idx="4853">
                  <c:v>-25.197835290205635</c:v>
                </c:pt>
                <c:pt idx="4854">
                  <c:v>-25.1513506316901</c:v>
                </c:pt>
                <c:pt idx="4855">
                  <c:v>-25.108298020669292</c:v>
                </c:pt>
                <c:pt idx="4856">
                  <c:v>-25.068362482576269</c:v>
                </c:pt>
                <c:pt idx="4857">
                  <c:v>-25.03127571994505</c:v>
                </c:pt>
                <c:pt idx="4858">
                  <c:v>-24.996807454677498</c:v>
                </c:pt>
                <c:pt idx="4859">
                  <c:v>-24.964758698454304</c:v>
                </c:pt>
                <c:pt idx="4860">
                  <c:v>-24.934956458453041</c:v>
                </c:pt>
                <c:pt idx="4861">
                  <c:v>-24.90724952656673</c:v>
                </c:pt>
                <c:pt idx="4862">
                  <c:v>-24.881505097034665</c:v>
                </c:pt>
                <c:pt idx="4863">
                  <c:v>-24.85760602487715</c:v>
                </c:pt>
                <c:pt idx="4864">
                  <c:v>-24.835448585350388</c:v>
                </c:pt>
                <c:pt idx="4865">
                  <c:v>-24.814940629023166</c:v>
                </c:pt>
                <c:pt idx="4866">
                  <c:v>-24.796000052128083</c:v>
                </c:pt>
                <c:pt idx="4867">
                  <c:v>-24.778553520315576</c:v>
                </c:pt>
                <c:pt idx="4868">
                  <c:v>-24.762535397719223</c:v>
                </c:pt>
                <c:pt idx="4869">
                  <c:v>-24.747886843627988</c:v>
                </c:pt>
                <c:pt idx="4870">
                  <c:v>-24.734555046968026</c:v>
                </c:pt>
                <c:pt idx="4871">
                  <c:v>-24.722492574870916</c:v>
                </c:pt>
                <c:pt idx="4872">
                  <c:v>-24.711656816312647</c:v>
                </c:pt>
                <c:pt idx="4873">
                  <c:v>-24.702009505485496</c:v>
                </c:pt>
                <c:pt idx="4874">
                  <c:v>-24.693516312461192</c:v>
                </c:pt>
                <c:pt idx="4875">
                  <c:v>-24.686146491001811</c:v>
                </c:pt>
                <c:pt idx="4876">
                  <c:v>-24.679872575211213</c:v>
                </c:pt>
                <c:pt idx="4877">
                  <c:v>-24.674670118198449</c:v>
                </c:pt>
                <c:pt idx="4878">
                  <c:v>-24.670517467123069</c:v>
                </c:pt>
                <c:pt idx="4879">
                  <c:v>-24.667395569971553</c:v>
                </c:pt>
                <c:pt idx="4880">
                  <c:v>-24.665287810219692</c:v>
                </c:pt>
                <c:pt idx="4881">
                  <c:v>-24.664179866204627</c:v>
                </c:pt>
                <c:pt idx="4882">
                  <c:v>-24.664059592590174</c:v>
                </c:pt>
                <c:pt idx="4883">
                  <c:v>-24.664916921782609</c:v>
                </c:pt>
                <c:pt idx="4884">
                  <c:v>-24.666743783559731</c:v>
                </c:pt>
                <c:pt idx="4885">
                  <c:v>-24.669534041527488</c:v>
                </c:pt>
                <c:pt idx="4886">
                  <c:v>-24.673283445328682</c:v>
                </c:pt>
                <c:pt idx="4887">
                  <c:v>-24.677989597806519</c:v>
                </c:pt>
                <c:pt idx="4888">
                  <c:v>-24.683651936581242</c:v>
                </c:pt>
                <c:pt idx="4889">
                  <c:v>-24.690271729737997</c:v>
                </c:pt>
                <c:pt idx="4890">
                  <c:v>-24.697852085555478</c:v>
                </c:pt>
                <c:pt idx="4891">
                  <c:v>-24.706397976434385</c:v>
                </c:pt>
                <c:pt idx="4892">
                  <c:v>-24.715916277418639</c:v>
                </c:pt>
                <c:pt idx="4893">
                  <c:v>-24.726415819947288</c:v>
                </c:pt>
                <c:pt idx="4894">
                  <c:v>-24.737907461738409</c:v>
                </c:pt>
                <c:pt idx="4895">
                  <c:v>-24.75040417399579</c:v>
                </c:pt>
                <c:pt idx="4896">
                  <c:v>-24.763921147453924</c:v>
                </c:pt>
                <c:pt idx="4897">
                  <c:v>-24.778475919147823</c:v>
                </c:pt>
                <c:pt idx="4898">
                  <c:v>-24.794088522223817</c:v>
                </c:pt>
                <c:pt idx="4899">
                  <c:v>-24.810781661612261</c:v>
                </c:pt>
                <c:pt idx="4900">
                  <c:v>-24.828580918981825</c:v>
                </c:pt>
                <c:pt idx="4901">
                  <c:v>-24.847514991112924</c:v>
                </c:pt>
                <c:pt idx="4902">
                  <c:v>-24.867615966695684</c:v>
                </c:pt>
                <c:pt idx="4903">
                  <c:v>-24.888919647615314</c:v>
                </c:pt>
                <c:pt idx="4904">
                  <c:v>-24.911465922086258</c:v>
                </c:pt>
                <c:pt idx="4905">
                  <c:v>-24.935299198602518</c:v>
                </c:pt>
                <c:pt idx="4906">
                  <c:v>-24.960468911671907</c:v>
                </c:pt>
                <c:pt idx="4907">
                  <c:v>-24.987030112812118</c:v>
                </c:pt>
                <c:pt idx="4908">
                  <c:v>-25.015044163459176</c:v>
                </c:pt>
                <c:pt idx="4909">
                  <c:v>-25.044579550479799</c:v>
                </c:pt>
                <c:pt idx="4910">
                  <c:v>-25.075712850167271</c:v>
                </c:pt>
                <c:pt idx="4911">
                  <c:v>-25.108529873317313</c:v>
                </c:pt>
                <c:pt idx="4912">
                  <c:v>-25.14312703275392</c:v>
                </c:pt>
                <c:pt idx="4913">
                  <c:v>-25.179612986243786</c:v>
                </c:pt>
                <c:pt idx="4914">
                  <c:v>-25.218110623146547</c:v>
                </c:pt>
                <c:pt idx="4915">
                  <c:v>-25.258759483894625</c:v>
                </c:pt>
                <c:pt idx="4916">
                  <c:v>-25.301718729656809</c:v>
                </c:pt>
                <c:pt idx="4917">
                  <c:v>-25.347170818522688</c:v>
                </c:pt>
                <c:pt idx="4918">
                  <c:v>-25.39532609905795</c:v>
                </c:pt>
                <c:pt idx="4919">
                  <c:v>-25.446428609450368</c:v>
                </c:pt>
                <c:pt idx="4920">
                  <c:v>-25.50076348207644</c:v>
                </c:pt>
                <c:pt idx="4921">
                  <c:v>-25.558666517219699</c:v>
                </c:pt>
                <c:pt idx="4922">
                  <c:v>-25.620536735151376</c:v>
                </c:pt>
                <c:pt idx="4923">
                  <c:v>-25.686853091570722</c:v>
                </c:pt>
                <c:pt idx="4924">
                  <c:v>-25.758197130878994</c:v>
                </c:pt>
                <c:pt idx="4925">
                  <c:v>-25.835284302164428</c:v>
                </c:pt>
                <c:pt idx="4926">
                  <c:v>-25.919008243474916</c:v>
                </c:pt>
                <c:pt idx="4927">
                  <c:v>-26.010505064058872</c:v>
                </c:pt>
                <c:pt idx="4928">
                  <c:v>-26.111249545553708</c:v>
                </c:pt>
                <c:pt idx="4929">
                  <c:v>-26.223204397579568</c:v>
                </c:pt>
                <c:pt idx="4930">
                  <c:v>-26.349062079471306</c:v>
                </c:pt>
                <c:pt idx="4931">
                  <c:v>-26.492657959457674</c:v>
                </c:pt>
                <c:pt idx="4932">
                  <c:v>-26.659724913065002</c:v>
                </c:pt>
                <c:pt idx="4933">
                  <c:v>-26.859396291059682</c:v>
                </c:pt>
                <c:pt idx="4934">
                  <c:v>-27.107573683946612</c:v>
                </c:pt>
                <c:pt idx="4935">
                  <c:v>-27.435883978896502</c:v>
                </c:pt>
                <c:pt idx="4936">
                  <c:v>-27.923203038354213</c:v>
                </c:pt>
                <c:pt idx="4937">
                  <c:v>-28.897848260800373</c:v>
                </c:pt>
                <c:pt idx="4938">
                  <c:v>-29.352320639984292</c:v>
                </c:pt>
                <c:pt idx="4939">
                  <c:v>-28.085727784190194</c:v>
                </c:pt>
                <c:pt idx="4940">
                  <c:v>-27.549183202579314</c:v>
                </c:pt>
                <c:pt idx="4941">
                  <c:v>-27.205503473383107</c:v>
                </c:pt>
                <c:pt idx="4942">
                  <c:v>-26.953209740052554</c:v>
                </c:pt>
                <c:pt idx="4943">
                  <c:v>-26.754532030345903</c:v>
                </c:pt>
                <c:pt idx="4944">
                  <c:v>-26.591208957501756</c:v>
                </c:pt>
                <c:pt idx="4945">
                  <c:v>-26.453006585159606</c:v>
                </c:pt>
                <c:pt idx="4946">
                  <c:v>-26.333609562107934</c:v>
                </c:pt>
                <c:pt idx="4947">
                  <c:v>-26.228845357847586</c:v>
                </c:pt>
                <c:pt idx="4948">
                  <c:v>-26.135812812380607</c:v>
                </c:pt>
                <c:pt idx="4949">
                  <c:v>-26.052413110219831</c:v>
                </c:pt>
                <c:pt idx="4950">
                  <c:v>-25.977078914630983</c:v>
                </c:pt>
                <c:pt idx="4951">
                  <c:v>-25.908608979136162</c:v>
                </c:pt>
                <c:pt idx="4952">
                  <c:v>-25.846062490255743</c:v>
                </c:pt>
                <c:pt idx="4953">
                  <c:v>-25.788688990136905</c:v>
                </c:pt>
                <c:pt idx="4954">
                  <c:v>-25.735880404718486</c:v>
                </c:pt>
                <c:pt idx="4955">
                  <c:v>-25.687137304607631</c:v>
                </c:pt>
                <c:pt idx="4956">
                  <c:v>-25.642044614601357</c:v>
                </c:pt>
                <c:pt idx="4957">
                  <c:v>-25.600253764813765</c:v>
                </c:pt>
                <c:pt idx="4958">
                  <c:v>-25.56146933689676</c:v>
                </c:pt>
                <c:pt idx="4959">
                  <c:v>-25.525438912339272</c:v>
                </c:pt>
                <c:pt idx="4960">
                  <c:v>-25.491945244026176</c:v>
                </c:pt>
                <c:pt idx="4961">
                  <c:v>-25.460800141415699</c:v>
                </c:pt>
                <c:pt idx="4962">
                  <c:v>-25.431839638587256</c:v>
                </c:pt>
                <c:pt idx="4963">
                  <c:v>-25.404920135721859</c:v>
                </c:pt>
                <c:pt idx="4964">
                  <c:v>-25.379915288352723</c:v>
                </c:pt>
                <c:pt idx="4965">
                  <c:v>-25.356713477545469</c:v>
                </c:pt>
                <c:pt idx="4966">
                  <c:v>-25.335215736098505</c:v>
                </c:pt>
                <c:pt idx="4967">
                  <c:v>-25.315334036163215</c:v>
                </c:pt>
                <c:pt idx="4968">
                  <c:v>-25.29698986587406</c:v>
                </c:pt>
                <c:pt idx="4969">
                  <c:v>-25.280113039018769</c:v>
                </c:pt>
                <c:pt idx="4970">
                  <c:v>-25.264640694093103</c:v>
                </c:pt>
                <c:pt idx="4971">
                  <c:v>-25.250516448403502</c:v>
                </c:pt>
                <c:pt idx="4972">
                  <c:v>-25.237689680000805</c:v>
                </c:pt>
                <c:pt idx="4973">
                  <c:v>-25.226114915716863</c:v>
                </c:pt>
                <c:pt idx="4974">
                  <c:v>-25.215751307843639</c:v>
                </c:pt>
                <c:pt idx="4975">
                  <c:v>-25.206562185338765</c:v>
                </c:pt>
                <c:pt idx="4976">
                  <c:v>-25.198514668083607</c:v>
                </c:pt>
                <c:pt idx="4977">
                  <c:v>-25.191579334821711</c:v>
                </c:pt>
                <c:pt idx="4978">
                  <c:v>-25.185729937090468</c:v>
                </c:pt>
                <c:pt idx="4979">
                  <c:v>-25.180943152818855</c:v>
                </c:pt>
                <c:pt idx="4980">
                  <c:v>-25.177198374370082</c:v>
                </c:pt>
                <c:pt idx="4981">
                  <c:v>-25.174477526713872</c:v>
                </c:pt>
                <c:pt idx="4982">
                  <c:v>-25.172764912161252</c:v>
                </c:pt>
                <c:pt idx="4983">
                  <c:v>-25.172047078717455</c:v>
                </c:pt>
                <c:pt idx="4984">
                  <c:v>-25.172312709632291</c:v>
                </c:pt>
                <c:pt idx="4985">
                  <c:v>-25.173552532172014</c:v>
                </c:pt>
                <c:pt idx="4986">
                  <c:v>-25.17575924401962</c:v>
                </c:pt>
                <c:pt idx="4987">
                  <c:v>-25.178927456044313</c:v>
                </c:pt>
                <c:pt idx="4988">
                  <c:v>-25.183053650477451</c:v>
                </c:pt>
                <c:pt idx="4989">
                  <c:v>-25.188136153800624</c:v>
                </c:pt>
                <c:pt idx="4990">
                  <c:v>-25.19417512390001</c:v>
                </c:pt>
                <c:pt idx="4991">
                  <c:v>-25.20117255127683</c:v>
                </c:pt>
                <c:pt idx="4992">
                  <c:v>-25.209132274333712</c:v>
                </c:pt>
                <c:pt idx="4993">
                  <c:v>-25.21806000898717</c:v>
                </c:pt>
                <c:pt idx="4994">
                  <c:v>-25.227963393093848</c:v>
                </c:pt>
                <c:pt idx="4995">
                  <c:v>-25.238852046429539</c:v>
                </c:pt>
                <c:pt idx="4996">
                  <c:v>-25.25073764723269</c:v>
                </c:pt>
                <c:pt idx="4997">
                  <c:v>-25.263634026626118</c:v>
                </c:pt>
                <c:pt idx="4998">
                  <c:v>-25.277557282572474</c:v>
                </c:pt>
                <c:pt idx="4999">
                  <c:v>-25.292525915411158</c:v>
                </c:pt>
                <c:pt idx="5000">
                  <c:v>-25.308560987481695</c:v>
                </c:pt>
                <c:pt idx="5001">
                  <c:v>-25.325686309877579</c:v>
                </c:pt>
                <c:pt idx="5002">
                  <c:v>-25.343928660017259</c:v>
                </c:pt>
                <c:pt idx="5003">
                  <c:v>-25.363318034491378</c:v>
                </c:pt>
                <c:pt idx="5004">
                  <c:v>-25.383887942582842</c:v>
                </c:pt>
                <c:pt idx="5005">
                  <c:v>-25.405675747001595</c:v>
                </c:pt>
                <c:pt idx="5006">
                  <c:v>-25.428723059786741</c:v>
                </c:pt>
                <c:pt idx="5007">
                  <c:v>-25.453076203077934</c:v>
                </c:pt>
                <c:pt idx="5008">
                  <c:v>-25.478786746643685</c:v>
                </c:pt>
                <c:pt idx="5009">
                  <c:v>-25.50591213680412</c:v>
                </c:pt>
                <c:pt idx="5010">
                  <c:v>-25.53451643487222</c:v>
                </c:pt>
                <c:pt idx="5011">
                  <c:v>-25.564671187691957</c:v>
                </c:pt>
                <c:pt idx="5012">
                  <c:v>-25.5964564585889</c:v>
                </c:pt>
                <c:pt idx="5013">
                  <c:v>-25.629962054502549</c:v>
                </c:pt>
                <c:pt idx="5014">
                  <c:v>-25.665288994840662</c:v>
                </c:pt>
                <c:pt idx="5015">
                  <c:v>-25.702551280530308</c:v>
                </c:pt>
                <c:pt idx="5016">
                  <c:v>-25.741878039039754</c:v>
                </c:pt>
                <c:pt idx="5017">
                  <c:v>-25.783416144542386</c:v>
                </c:pt>
                <c:pt idx="5018">
                  <c:v>-25.827333444418827</c:v>
                </c:pt>
                <c:pt idx="5019">
                  <c:v>-25.873822767701732</c:v>
                </c:pt>
                <c:pt idx="5020">
                  <c:v>-25.923106953521167</c:v>
                </c:pt>
                <c:pt idx="5021">
                  <c:v>-25.975445226802183</c:v>
                </c:pt>
                <c:pt idx="5022">
                  <c:v>-26.031141378012343</c:v>
                </c:pt>
                <c:pt idx="5023">
                  <c:v>-26.090554395433426</c:v>
                </c:pt>
                <c:pt idx="5024">
                  <c:v>-26.154112487911163</c:v>
                </c:pt>
                <c:pt idx="5025">
                  <c:v>-26.222331883310655</c:v>
                </c:pt>
                <c:pt idx="5026">
                  <c:v>-26.295842496860608</c:v>
                </c:pt>
                <c:pt idx="5027">
                  <c:v>-26.37542372012863</c:v>
                </c:pt>
                <c:pt idx="5028">
                  <c:v>-26.462055530904721</c:v>
                </c:pt>
                <c:pt idx="5029">
                  <c:v>-26.556993536248125</c:v>
                </c:pt>
                <c:pt idx="5030">
                  <c:v>-26.661882798449621</c:v>
                </c:pt>
                <c:pt idx="5031">
                  <c:v>-26.778937296145973</c:v>
                </c:pt>
                <c:pt idx="5032">
                  <c:v>-26.911236426924589</c:v>
                </c:pt>
                <c:pt idx="5033">
                  <c:v>-27.063244081421349</c:v>
                </c:pt>
                <c:pt idx="5034">
                  <c:v>-27.24178678959624</c:v>
                </c:pt>
                <c:pt idx="5035">
                  <c:v>-27.458085038638547</c:v>
                </c:pt>
                <c:pt idx="5036">
                  <c:v>-27.73258232163354</c:v>
                </c:pt>
                <c:pt idx="5037">
                  <c:v>-28.109025783493532</c:v>
                </c:pt>
                <c:pt idx="5038">
                  <c:v>-28.713285245130695</c:v>
                </c:pt>
                <c:pt idx="5039">
                  <c:v>-30.442718131122387</c:v>
                </c:pt>
                <c:pt idx="5040">
                  <c:v>-29.16392866731444</c:v>
                </c:pt>
                <c:pt idx="5041">
                  <c:v>-28.34649607618837</c:v>
                </c:pt>
                <c:pt idx="5042">
                  <c:v>-27.907013794918448</c:v>
                </c:pt>
                <c:pt idx="5043">
                  <c:v>-27.606083281971156</c:v>
                </c:pt>
                <c:pt idx="5044">
                  <c:v>-27.377905216659595</c:v>
                </c:pt>
                <c:pt idx="5045">
                  <c:v>-27.194741139646162</c:v>
                </c:pt>
                <c:pt idx="5046">
                  <c:v>-27.042254332766156</c:v>
                </c:pt>
                <c:pt idx="5047">
                  <c:v>-26.912062825927332</c:v>
                </c:pt>
                <c:pt idx="5048">
                  <c:v>-26.798839468490726</c:v>
                </c:pt>
                <c:pt idx="5049">
                  <c:v>-26.698987233515055</c:v>
                </c:pt>
                <c:pt idx="5050">
                  <c:v>-26.609962873373327</c:v>
                </c:pt>
                <c:pt idx="5051">
                  <c:v>-26.529901866170103</c:v>
                </c:pt>
                <c:pt idx="5052">
                  <c:v>-26.457396689812068</c:v>
                </c:pt>
                <c:pt idx="5053">
                  <c:v>-26.391358858028898</c:v>
                </c:pt>
                <c:pt idx="5054">
                  <c:v>-26.330929400520276</c:v>
                </c:pt>
                <c:pt idx="5055">
                  <c:v>-26.275418707949285</c:v>
                </c:pt>
                <c:pt idx="5056">
                  <c:v>-26.224264891689085</c:v>
                </c:pt>
                <c:pt idx="5057">
                  <c:v>-26.1770042153791</c:v>
                </c:pt>
                <c:pt idx="5058">
                  <c:v>-26.133249628376547</c:v>
                </c:pt>
                <c:pt idx="5059">
                  <c:v>-26.092674875547022</c:v>
                </c:pt>
                <c:pt idx="5060">
                  <c:v>-26.055002531191935</c:v>
                </c:pt>
                <c:pt idx="5061">
                  <c:v>-26.019994849301078</c:v>
                </c:pt>
                <c:pt idx="5062">
                  <c:v>-25.98744667089818</c:v>
                </c:pt>
                <c:pt idx="5063">
                  <c:v>-25.957179857853557</c:v>
                </c:pt>
                <c:pt idx="5064">
                  <c:v>-25.929038875715236</c:v>
                </c:pt>
                <c:pt idx="5065">
                  <c:v>-25.902887252751974</c:v>
                </c:pt>
                <c:pt idx="5066">
                  <c:v>-25.878604715152893</c:v>
                </c:pt>
                <c:pt idx="5067">
                  <c:v>-25.856084849723405</c:v>
                </c:pt>
                <c:pt idx="5068">
                  <c:v>-25.835233182260186</c:v>
                </c:pt>
                <c:pt idx="5069">
                  <c:v>-25.815965586557027</c:v>
                </c:pt>
                <c:pt idx="5070">
                  <c:v>-25.798206958685814</c:v>
                </c:pt>
                <c:pt idx="5071">
                  <c:v>-25.781890105850884</c:v>
                </c:pt>
                <c:pt idx="5072">
                  <c:v>-25.766954810136628</c:v>
                </c:pt>
                <c:pt idx="5073">
                  <c:v>-25.753347035840985</c:v>
                </c:pt>
                <c:pt idx="5074">
                  <c:v>-25.741018255507527</c:v>
                </c:pt>
                <c:pt idx="5075">
                  <c:v>-25.729924874735044</c:v>
                </c:pt>
                <c:pt idx="5076">
                  <c:v>-25.720027739717072</c:v>
                </c:pt>
                <c:pt idx="5077">
                  <c:v>-25.711291714509187</c:v>
                </c:pt>
                <c:pt idx="5078">
                  <c:v>-25.703685317434253</c:v>
                </c:pt>
                <c:pt idx="5079">
                  <c:v>-25.697180407960879</c:v>
                </c:pt>
                <c:pt idx="5080">
                  <c:v>-25.691751916937662</c:v>
                </c:pt>
                <c:pt idx="5081">
                  <c:v>-25.687377614318475</c:v>
                </c:pt>
                <c:pt idx="5082">
                  <c:v>-25.684037909535473</c:v>
                </c:pt>
                <c:pt idx="5083">
                  <c:v>-25.681715680515921</c:v>
                </c:pt>
                <c:pt idx="5084">
                  <c:v>-25.680396128034214</c:v>
                </c:pt>
                <c:pt idx="5085">
                  <c:v>-25.680066652671439</c:v>
                </c:pt>
                <c:pt idx="5086">
                  <c:v>-25.680716752145287</c:v>
                </c:pt>
                <c:pt idx="5087">
                  <c:v>-25.682337937191718</c:v>
                </c:pt>
                <c:pt idx="5088">
                  <c:v>-25.684923664541763</c:v>
                </c:pt>
                <c:pt idx="5089">
                  <c:v>-25.688469285854957</c:v>
                </c:pt>
                <c:pt idx="5090">
                  <c:v>-25.692972011755177</c:v>
                </c:pt>
                <c:pt idx="5091">
                  <c:v>-25.698430890374315</c:v>
                </c:pt>
                <c:pt idx="5092">
                  <c:v>-25.704846800051815</c:v>
                </c:pt>
                <c:pt idx="5093">
                  <c:v>-25.712222456070815</c:v>
                </c:pt>
                <c:pt idx="5094">
                  <c:v>-25.720562431540909</c:v>
                </c:pt>
                <c:pt idx="5095">
                  <c:v>-25.72987319277005</c:v>
                </c:pt>
                <c:pt idx="5096">
                  <c:v>-25.740163149710099</c:v>
                </c:pt>
                <c:pt idx="5097">
                  <c:v>-25.751442722319432</c:v>
                </c:pt>
                <c:pt idx="5098">
                  <c:v>-25.763724423969101</c:v>
                </c:pt>
                <c:pt idx="5099">
                  <c:v>-25.777022963335639</c:v>
                </c:pt>
                <c:pt idx="5100">
                  <c:v>-25.791355366583517</c:v>
                </c:pt>
                <c:pt idx="5101">
                  <c:v>-25.806741122056433</c:v>
                </c:pt>
                <c:pt idx="5102">
                  <c:v>-25.823202350183784</c:v>
                </c:pt>
                <c:pt idx="5103">
                  <c:v>-25.840764001885507</c:v>
                </c:pt>
                <c:pt idx="5104">
                  <c:v>-25.859454089448857</c:v>
                </c:pt>
                <c:pt idx="5105">
                  <c:v>-25.879303954683412</c:v>
                </c:pt>
                <c:pt idx="5106">
                  <c:v>-25.900348580173979</c:v>
                </c:pt>
                <c:pt idx="5107">
                  <c:v>-25.922626950693388</c:v>
                </c:pt>
                <c:pt idx="5108">
                  <c:v>-25.946182473371067</c:v>
                </c:pt>
                <c:pt idx="5109">
                  <c:v>-25.971063467121411</c:v>
                </c:pt>
                <c:pt idx="5110">
                  <c:v>-25.997323734226175</c:v>
                </c:pt>
                <c:pt idx="5111">
                  <c:v>-26.02502322998172</c:v>
                </c:pt>
                <c:pt idx="5112">
                  <c:v>-26.054228850157671</c:v>
                </c:pt>
                <c:pt idx="5113">
                  <c:v>-26.085015360929642</c:v>
                </c:pt>
                <c:pt idx="5114">
                  <c:v>-26.117466502301998</c:v>
                </c:pt>
                <c:pt idx="5115">
                  <c:v>-26.151676304318837</c:v>
                </c:pt>
                <c:pt idx="5116">
                  <c:v>-26.187750666260353</c:v>
                </c:pt>
                <c:pt idx="5117">
                  <c:v>-26.22580926350593</c:v>
                </c:pt>
                <c:pt idx="5118">
                  <c:v>-26.265987866201353</c:v>
                </c:pt>
                <c:pt idx="5119">
                  <c:v>-26.30844118030257</c:v>
                </c:pt>
                <c:pt idx="5120">
                  <c:v>-26.353346357932729</c:v>
                </c:pt>
                <c:pt idx="5121">
                  <c:v>-26.400907374688199</c:v>
                </c:pt>
                <c:pt idx="5122">
                  <c:v>-26.451360543250956</c:v>
                </c:pt>
                <c:pt idx="5123">
                  <c:v>-26.504981535757178</c:v>
                </c:pt>
                <c:pt idx="5124">
                  <c:v>-26.562094438169026</c:v>
                </c:pt>
                <c:pt idx="5125">
                  <c:v>-26.623083584767727</c:v>
                </c:pt>
                <c:pt idx="5126">
                  <c:v>-26.688409263459242</c:v>
                </c:pt>
                <c:pt idx="5127">
                  <c:v>-26.758628917051777</c:v>
                </c:pt>
                <c:pt idx="5128">
                  <c:v>-26.834426322120727</c:v>
                </c:pt>
                <c:pt idx="5129">
                  <c:v>-26.916652641652227</c:v>
                </c:pt>
                <c:pt idx="5130">
                  <c:v>-27.006385666092072</c:v>
                </c:pt>
                <c:pt idx="5131">
                  <c:v>-27.105017859860713</c:v>
                </c:pt>
                <c:pt idx="5132">
                  <c:v>-27.214391847808354</c:v>
                </c:pt>
                <c:pt idx="5133">
                  <c:v>-27.337017758597487</c:v>
                </c:pt>
                <c:pt idx="5134">
                  <c:v>-27.476440030548574</c:v>
                </c:pt>
                <c:pt idx="5135">
                  <c:v>-27.637896980671567</c:v>
                </c:pt>
                <c:pt idx="5136">
                  <c:v>-27.829607769229117</c:v>
                </c:pt>
                <c:pt idx="5137">
                  <c:v>-28.065575069106917</c:v>
                </c:pt>
                <c:pt idx="5138">
                  <c:v>-28.372726609893697</c:v>
                </c:pt>
                <c:pt idx="5139">
                  <c:v>-28.814252345047407</c:v>
                </c:pt>
                <c:pt idx="5140">
                  <c:v>-29.613940647942343</c:v>
                </c:pt>
                <c:pt idx="5141">
                  <c:v>-31.157422579429564</c:v>
                </c:pt>
                <c:pt idx="5142">
                  <c:v>-29.266819962113107</c:v>
                </c:pt>
                <c:pt idx="5143">
                  <c:v>-28.657274366419404</c:v>
                </c:pt>
                <c:pt idx="5144">
                  <c:v>-28.285100744393219</c:v>
                </c:pt>
                <c:pt idx="5145">
                  <c:v>-28.017597985370777</c:v>
                </c:pt>
                <c:pt idx="5146">
                  <c:v>-27.809445985376648</c:v>
                </c:pt>
                <c:pt idx="5147">
                  <c:v>-27.639643652715261</c:v>
                </c:pt>
                <c:pt idx="5148">
                  <c:v>-27.496722818868037</c:v>
                </c:pt>
                <c:pt idx="5149">
                  <c:v>-27.373730138814501</c:v>
                </c:pt>
                <c:pt idx="5150">
                  <c:v>-27.266130061230808</c:v>
                </c:pt>
                <c:pt idx="5151">
                  <c:v>-27.170799636978909</c:v>
                </c:pt>
                <c:pt idx="5152">
                  <c:v>-27.08549689256543</c:v>
                </c:pt>
                <c:pt idx="5153">
                  <c:v>-27.008557950087074</c:v>
                </c:pt>
                <c:pt idx="5154">
                  <c:v>-26.938714088222397</c:v>
                </c:pt>
                <c:pt idx="5155">
                  <c:v>-26.874975908241797</c:v>
                </c:pt>
                <c:pt idx="5156">
                  <c:v>-26.816557075740512</c:v>
                </c:pt>
                <c:pt idx="5157">
                  <c:v>-26.76282244570206</c:v>
                </c:pt>
                <c:pt idx="5158">
                  <c:v>-26.713251775394191</c:v>
                </c:pt>
                <c:pt idx="5159">
                  <c:v>-26.667413722138413</c:v>
                </c:pt>
                <c:pt idx="5160">
                  <c:v>-26.624946815320204</c:v>
                </c:pt>
                <c:pt idx="5161">
                  <c:v>-26.585545272289167</c:v>
                </c:pt>
                <c:pt idx="5162">
                  <c:v>-26.548948250403868</c:v>
                </c:pt>
                <c:pt idx="5163">
                  <c:v>-26.514931582865689</c:v>
                </c:pt>
                <c:pt idx="5164">
                  <c:v>-26.48330134043238</c:v>
                </c:pt>
                <c:pt idx="5165">
                  <c:v>-26.453888755897779</c:v>
                </c:pt>
                <c:pt idx="5166">
                  <c:v>-26.426546179775759</c:v>
                </c:pt>
                <c:pt idx="5167">
                  <c:v>-26.401143826136131</c:v>
                </c:pt>
                <c:pt idx="5168">
                  <c:v>-26.377567130874684</c:v>
                </c:pt>
                <c:pt idx="5169">
                  <c:v>-26.355714589707116</c:v>
                </c:pt>
                <c:pt idx="5170">
                  <c:v>-26.335495975616642</c:v>
                </c:pt>
                <c:pt idx="5171">
                  <c:v>-26.316830859173038</c:v>
                </c:pt>
                <c:pt idx="5172">
                  <c:v>-26.299647372647538</c:v>
                </c:pt>
                <c:pt idx="5173">
                  <c:v>-26.283881171931586</c:v>
                </c:pt>
                <c:pt idx="5174">
                  <c:v>-26.269474560147383</c:v>
                </c:pt>
                <c:pt idx="5175">
                  <c:v>-26.256375744371677</c:v>
                </c:pt>
                <c:pt idx="5176">
                  <c:v>-26.244538202691388</c:v>
                </c:pt>
                <c:pt idx="5177">
                  <c:v>-26.233920143308517</c:v>
                </c:pt>
                <c:pt idx="5178">
                  <c:v>-26.224484040932381</c:v>
                </c:pt>
                <c:pt idx="5179">
                  <c:v>-26.216196238473028</c:v>
                </c:pt>
                <c:pt idx="5180">
                  <c:v>-26.209026604255186</c:v>
                </c:pt>
                <c:pt idx="5181">
                  <c:v>-26.202948236737114</c:v>
                </c:pt>
                <c:pt idx="5182">
                  <c:v>-26.197937210141216</c:v>
                </c:pt>
                <c:pt idx="5183">
                  <c:v>-26.193972355558365</c:v>
                </c:pt>
                <c:pt idx="5184">
                  <c:v>-26.191035073032481</c:v>
                </c:pt>
                <c:pt idx="5185">
                  <c:v>-26.189109170910456</c:v>
                </c:pt>
                <c:pt idx="5186">
                  <c:v>-26.188180729389757</c:v>
                </c:pt>
                <c:pt idx="5187">
                  <c:v>-26.18823798573878</c:v>
                </c:pt>
                <c:pt idx="5188">
                  <c:v>-26.189271239125159</c:v>
                </c:pt>
                <c:pt idx="5189">
                  <c:v>-26.191272773381957</c:v>
                </c:pt>
                <c:pt idx="5190">
                  <c:v>-26.194236796384978</c:v>
                </c:pt>
                <c:pt idx="5191">
                  <c:v>-26.198159395018045</c:v>
                </c:pt>
                <c:pt idx="5192">
                  <c:v>-26.203038504976831</c:v>
                </c:pt>
                <c:pt idx="5193">
                  <c:v>-26.208873894913637</c:v>
                </c:pt>
                <c:pt idx="5194">
                  <c:v>-26.215667164663717</c:v>
                </c:pt>
                <c:pt idx="5195">
                  <c:v>-26.2234217575241</c:v>
                </c:pt>
                <c:pt idx="5196">
                  <c:v>-26.232142986785721</c:v>
                </c:pt>
                <c:pt idx="5197">
                  <c:v>-26.241838076955126</c:v>
                </c:pt>
                <c:pt idx="5198">
                  <c:v>-26.252516220349769</c:v>
                </c:pt>
                <c:pt idx="5199">
                  <c:v>-26.264188650018344</c:v>
                </c:pt>
                <c:pt idx="5200">
                  <c:v>-26.276868730232806</c:v>
                </c:pt>
                <c:pt idx="5201">
                  <c:v>-26.290572066130931</c:v>
                </c:pt>
                <c:pt idx="5202">
                  <c:v>-26.30531663446892</c:v>
                </c:pt>
                <c:pt idx="5203">
                  <c:v>-26.321122937885416</c:v>
                </c:pt>
                <c:pt idx="5204">
                  <c:v>-26.338014185598528</c:v>
                </c:pt>
                <c:pt idx="5205">
                  <c:v>-26.356016504075836</c:v>
                </c:pt>
                <c:pt idx="5206">
                  <c:v>-26.375159181959731</c:v>
                </c:pt>
                <c:pt idx="5207">
                  <c:v>-26.395474954429407</c:v>
                </c:pt>
                <c:pt idx="5208">
                  <c:v>-26.417000333277723</c:v>
                </c:pt>
                <c:pt idx="5209">
                  <c:v>-26.43977599032981</c:v>
                </c:pt>
                <c:pt idx="5210">
                  <c:v>-26.463847203500499</c:v>
                </c:pt>
                <c:pt idx="5211">
                  <c:v>-26.48926437687075</c:v>
                </c:pt>
                <c:pt idx="5212">
                  <c:v>-26.516083648780658</c:v>
                </c:pt>
                <c:pt idx="5213">
                  <c:v>-26.54436760524915</c:v>
                </c:pt>
                <c:pt idx="5214">
                  <c:v>-26.574186120255913</c:v>
                </c:pt>
                <c:pt idx="5215">
                  <c:v>-26.605617349853805</c:v>
                </c:pt>
                <c:pt idx="5216">
                  <c:v>-26.638748914124598</c:v>
                </c:pt>
                <c:pt idx="5217">
                  <c:v>-26.673679310207962</c:v>
                </c:pt>
                <c:pt idx="5218">
                  <c:v>-26.71051961180855</c:v>
                </c:pt>
                <c:pt idx="5219">
                  <c:v>-26.749395526832984</c:v>
                </c:pt>
                <c:pt idx="5220">
                  <c:v>-26.790449906728774</c:v>
                </c:pt>
                <c:pt idx="5221">
                  <c:v>-26.833845831021815</c:v>
                </c:pt>
                <c:pt idx="5222">
                  <c:v>-26.879770431926691</c:v>
                </c:pt>
                <c:pt idx="5223">
                  <c:v>-26.928439681915485</c:v>
                </c:pt>
                <c:pt idx="5224">
                  <c:v>-26.980104449699549</c:v>
                </c:pt>
                <c:pt idx="5225">
                  <c:v>-27.035058249558716</c:v>
                </c:pt>
                <c:pt idx="5226">
                  <c:v>-27.093647285011166</c:v>
                </c:pt>
                <c:pt idx="5227">
                  <c:v>-27.156283652505323</c:v>
                </c:pt>
                <c:pt idx="5228">
                  <c:v>-27.223462977717581</c:v>
                </c:pt>
                <c:pt idx="5229">
                  <c:v>-27.295788398347685</c:v>
                </c:pt>
                <c:pt idx="5230">
                  <c:v>-27.374003846801568</c:v>
                </c:pt>
                <c:pt idx="5231">
                  <c:v>-27.459041325561618</c:v>
                </c:pt>
                <c:pt idx="5232">
                  <c:v>-27.552089886660522</c:v>
                </c:pt>
                <c:pt idx="5233">
                  <c:v>-27.65469949097</c:v>
                </c:pt>
                <c:pt idx="5234">
                  <c:v>-27.76894331591874</c:v>
                </c:pt>
                <c:pt idx="5235">
                  <c:v>-27.897683045741424</c:v>
                </c:pt>
                <c:pt idx="5236">
                  <c:v>-28.045027102635984</c:v>
                </c:pt>
                <c:pt idx="5237">
                  <c:v>-28.217179328811739</c:v>
                </c:pt>
                <c:pt idx="5238">
                  <c:v>-28.424161001574848</c:v>
                </c:pt>
                <c:pt idx="5239">
                  <c:v>-28.683771358647132</c:v>
                </c:pt>
                <c:pt idx="5240">
                  <c:v>-29.032550982217913</c:v>
                </c:pt>
                <c:pt idx="5241">
                  <c:v>-29.567260006164375</c:v>
                </c:pt>
                <c:pt idx="5242">
                  <c:v>-30.77421470154896</c:v>
                </c:pt>
                <c:pt idx="5243">
                  <c:v>-30.495865242659683</c:v>
                </c:pt>
                <c:pt idx="5244">
                  <c:v>-29.488428103819889</c:v>
                </c:pt>
                <c:pt idx="5245">
                  <c:v>-29.001350123068512</c:v>
                </c:pt>
                <c:pt idx="5246">
                  <c:v>-28.678710071163177</c:v>
                </c:pt>
                <c:pt idx="5247">
                  <c:v>-28.438083787953435</c:v>
                </c:pt>
                <c:pt idx="5248">
                  <c:v>-28.246835017239999</c:v>
                </c:pt>
                <c:pt idx="5249">
                  <c:v>-28.088665437073988</c:v>
                </c:pt>
                <c:pt idx="5250">
                  <c:v>-27.954254034906608</c:v>
                </c:pt>
                <c:pt idx="5251">
                  <c:v>-27.837767653710888</c:v>
                </c:pt>
                <c:pt idx="5252">
                  <c:v>-27.735312467528686</c:v>
                </c:pt>
                <c:pt idx="5253">
                  <c:v>-27.644159636840172</c:v>
                </c:pt>
                <c:pt idx="5254">
                  <c:v>-27.562322625237876</c:v>
                </c:pt>
                <c:pt idx="5255">
                  <c:v>-27.488310392328625</c:v>
                </c:pt>
                <c:pt idx="5256">
                  <c:v>-27.420975353755583</c:v>
                </c:pt>
                <c:pt idx="5257">
                  <c:v>-27.359415540643628</c:v>
                </c:pt>
                <c:pt idx="5258">
                  <c:v>-27.302909308902187</c:v>
                </c:pt>
                <c:pt idx="5259">
                  <c:v>-27.250870411204872</c:v>
                </c:pt>
                <c:pt idx="5260">
                  <c:v>-27.202816256831213</c:v>
                </c:pt>
                <c:pt idx="5261">
                  <c:v>-27.158344971115106</c:v>
                </c:pt>
                <c:pt idx="5262">
                  <c:v>-27.117118480706967</c:v>
                </c:pt>
                <c:pt idx="5263">
                  <c:v>-27.078849820265155</c:v>
                </c:pt>
                <c:pt idx="5264">
                  <c:v>-27.043293456751709</c:v>
                </c:pt>
                <c:pt idx="5265">
                  <c:v>-27.010237809961616</c:v>
                </c:pt>
                <c:pt idx="5266">
                  <c:v>-26.97949939751803</c:v>
                </c:pt>
                <c:pt idx="5267">
                  <c:v>-26.950918199081602</c:v>
                </c:pt>
                <c:pt idx="5268">
                  <c:v>-26.924353947827033</c:v>
                </c:pt>
                <c:pt idx="5269">
                  <c:v>-26.899683135730992</c:v>
                </c:pt>
                <c:pt idx="5270">
                  <c:v>-26.876796574484196</c:v>
                </c:pt>
                <c:pt idx="5271">
                  <c:v>-26.85559739334068</c:v>
                </c:pt>
                <c:pt idx="5272">
                  <c:v>-26.835999383838313</c:v>
                </c:pt>
                <c:pt idx="5273">
                  <c:v>-26.817925622325028</c:v>
                </c:pt>
                <c:pt idx="5274">
                  <c:v>-26.801307316815834</c:v>
                </c:pt>
                <c:pt idx="5275">
                  <c:v>-26.786082836405818</c:v>
                </c:pt>
                <c:pt idx="5276">
                  <c:v>-26.772196890334211</c:v>
                </c:pt>
                <c:pt idx="5277">
                  <c:v>-26.759599830582612</c:v>
                </c:pt>
                <c:pt idx="5278">
                  <c:v>-26.748247057131877</c:v>
                </c:pt>
                <c:pt idx="5279">
                  <c:v>-26.738098509083127</c:v>
                </c:pt>
                <c:pt idx="5280">
                  <c:v>-26.729118228051625</c:v>
                </c:pt>
                <c:pt idx="5281">
                  <c:v>-26.721273982775593</c:v>
                </c:pt>
                <c:pt idx="5282">
                  <c:v>-26.714536945900608</c:v>
                </c:pt>
                <c:pt idx="5283">
                  <c:v>-26.70888141552015</c:v>
                </c:pt>
                <c:pt idx="5284">
                  <c:v>-26.704284575362244</c:v>
                </c:pt>
                <c:pt idx="5285">
                  <c:v>-26.700726288578409</c:v>
                </c:pt>
                <c:pt idx="5286">
                  <c:v>-26.698188920965592</c:v>
                </c:pt>
                <c:pt idx="5287">
                  <c:v>-26.696657190175014</c:v>
                </c:pt>
                <c:pt idx="5288">
                  <c:v>-26.69611803806503</c:v>
                </c:pt>
                <c:pt idx="5289">
                  <c:v>-26.696560523863035</c:v>
                </c:pt>
                <c:pt idx="5290">
                  <c:v>-26.697975736233968</c:v>
                </c:pt>
                <c:pt idx="5291">
                  <c:v>-26.700356722725882</c:v>
                </c:pt>
                <c:pt idx="5292">
                  <c:v>-26.703698435389558</c:v>
                </c:pt>
                <c:pt idx="5293">
                  <c:v>-26.707997691659759</c:v>
                </c:pt>
                <c:pt idx="5294">
                  <c:v>-26.713253149850058</c:v>
                </c:pt>
                <c:pt idx="5295">
                  <c:v>-26.719465298858662</c:v>
                </c:pt>
                <c:pt idx="5296">
                  <c:v>-26.726636461917007</c:v>
                </c:pt>
                <c:pt idx="5297">
                  <c:v>-26.73477081444231</c:v>
                </c:pt>
                <c:pt idx="5298">
                  <c:v>-26.743874416286541</c:v>
                </c:pt>
                <c:pt idx="5299">
                  <c:v>-26.753955258913706</c:v>
                </c:pt>
                <c:pt idx="5300">
                  <c:v>-26.765023328292006</c:v>
                </c:pt>
                <c:pt idx="5301">
                  <c:v>-26.777090684564655</c:v>
                </c:pt>
                <c:pt idx="5302">
                  <c:v>-26.790171559871862</c:v>
                </c:pt>
                <c:pt idx="5303">
                  <c:v>-26.80428247604614</c:v>
                </c:pt>
                <c:pt idx="5304">
                  <c:v>-26.819442384306242</c:v>
                </c:pt>
                <c:pt idx="5305">
                  <c:v>-26.835672829545548</c:v>
                </c:pt>
                <c:pt idx="5306">
                  <c:v>-26.852998142366825</c:v>
                </c:pt>
                <c:pt idx="5307">
                  <c:v>-26.871445662679189</c:v>
                </c:pt>
                <c:pt idx="5308">
                  <c:v>-26.891045999472727</c:v>
                </c:pt>
                <c:pt idx="5309">
                  <c:v>-26.911833332357514</c:v>
                </c:pt>
                <c:pt idx="5310">
                  <c:v>-26.933845761642704</c:v>
                </c:pt>
                <c:pt idx="5311">
                  <c:v>-26.957125715197044</c:v>
                </c:pt>
                <c:pt idx="5312">
                  <c:v>-26.981720422152666</c:v>
                </c:pt>
                <c:pt idx="5313">
                  <c:v>-27.007682465790978</c:v>
                </c:pt>
                <c:pt idx="5314">
                  <c:v>-27.035070430818507</c:v>
                </c:pt>
                <c:pt idx="5315">
                  <c:v>-27.063949663882902</c:v>
                </c:pt>
                <c:pt idx="5316">
                  <c:v>-27.094393170839371</c:v>
                </c:pt>
                <c:pt idx="5317">
                  <c:v>-27.126482680289502</c:v>
                </c:pt>
                <c:pt idx="5318">
                  <c:v>-27.160309910736501</c:v>
                </c:pt>
                <c:pt idx="5319">
                  <c:v>-27.195978088973135</c:v>
                </c:pt>
                <c:pt idx="5320">
                  <c:v>-27.233603780940751</c:v>
                </c:pt>
                <c:pt idx="5321">
                  <c:v>-27.273319114552997</c:v>
                </c:pt>
                <c:pt idx="5322">
                  <c:v>-27.315274498719042</c:v>
                </c:pt>
                <c:pt idx="5323">
                  <c:v>-27.359641976743614</c:v>
                </c:pt>
                <c:pt idx="5324">
                  <c:v>-27.406619399463779</c:v>
                </c:pt>
                <c:pt idx="5325">
                  <c:v>-27.456435670016443</c:v>
                </c:pt>
                <c:pt idx="5326">
                  <c:v>-27.509357407430482</c:v>
                </c:pt>
                <c:pt idx="5327">
                  <c:v>-27.565697515099398</c:v>
                </c:pt>
                <c:pt idx="5328">
                  <c:v>-27.625826346382034</c:v>
                </c:pt>
                <c:pt idx="5329">
                  <c:v>-27.69018647221068</c:v>
                </c:pt>
                <c:pt idx="5330">
                  <c:v>-27.759312540764139</c:v>
                </c:pt>
                <c:pt idx="5331">
                  <c:v>-27.833858492114928</c:v>
                </c:pt>
                <c:pt idx="5332">
                  <c:v>-27.914635658644066</c:v>
                </c:pt>
                <c:pt idx="5333">
                  <c:v>-28.002667432940783</c:v>
                </c:pt>
                <c:pt idx="5334">
                  <c:v>-28.099269977293041</c:v>
                </c:pt>
                <c:pt idx="5335">
                  <c:v>-28.206175442007989</c:v>
                </c:pt>
                <c:pt idx="5336">
                  <c:v>-28.325727755021894</c:v>
                </c:pt>
                <c:pt idx="5337">
                  <c:v>-28.461209204273086</c:v>
                </c:pt>
                <c:pt idx="5338">
                  <c:v>-28.617419061060467</c:v>
                </c:pt>
                <c:pt idx="5339">
                  <c:v>-28.801781006216338</c:v>
                </c:pt>
                <c:pt idx="5340">
                  <c:v>-29.026691838817651</c:v>
                </c:pt>
                <c:pt idx="5341">
                  <c:v>-29.315277712209191</c:v>
                </c:pt>
                <c:pt idx="5342">
                  <c:v>-29.71902368808799</c:v>
                </c:pt>
                <c:pt idx="5343">
                  <c:v>-30.399156132801316</c:v>
                </c:pt>
                <c:pt idx="5344">
                  <c:v>-33.763704304957905</c:v>
                </c:pt>
                <c:pt idx="5345">
                  <c:v>-30.481155692083533</c:v>
                </c:pt>
                <c:pt idx="5346">
                  <c:v>-29.77497737318901</c:v>
                </c:pt>
                <c:pt idx="5347">
                  <c:v>-29.369207127997434</c:v>
                </c:pt>
                <c:pt idx="5348">
                  <c:v>-29.084598310846381</c:v>
                </c:pt>
                <c:pt idx="5349">
                  <c:v>-28.86606464080047</c:v>
                </c:pt>
                <c:pt idx="5350">
                  <c:v>-28.68927980271685</c:v>
                </c:pt>
                <c:pt idx="5351">
                  <c:v>-28.541332683517687</c:v>
                </c:pt>
                <c:pt idx="5352">
                  <c:v>-28.414542453042504</c:v>
                </c:pt>
                <c:pt idx="5353">
                  <c:v>-28.303966979176188</c:v>
                </c:pt>
                <c:pt idx="5354">
                  <c:v>-28.206238255257436</c:v>
                </c:pt>
                <c:pt idx="5355">
                  <c:v>-28.118957802211263</c:v>
                </c:pt>
                <c:pt idx="5356">
                  <c:v>-28.040357099295001</c:v>
                </c:pt>
                <c:pt idx="5357">
                  <c:v>-27.969094801688236</c:v>
                </c:pt>
                <c:pt idx="5358">
                  <c:v>-27.904129526338231</c:v>
                </c:pt>
                <c:pt idx="5359">
                  <c:v>-27.844636744987405</c:v>
                </c:pt>
                <c:pt idx="5360">
                  <c:v>-27.789952617851675</c:v>
                </c:pt>
                <c:pt idx="5361">
                  <c:v>-27.739534923636331</c:v>
                </c:pt>
                <c:pt idx="5362">
                  <c:v>-27.692935198503854</c:v>
                </c:pt>
                <c:pt idx="5363">
                  <c:v>-27.649778434130237</c:v>
                </c:pt>
                <c:pt idx="5364">
                  <c:v>-27.609748000499252</c:v>
                </c:pt>
                <c:pt idx="5365">
                  <c:v>-27.572574259151715</c:v>
                </c:pt>
                <c:pt idx="5366">
                  <c:v>-27.538025833866964</c:v>
                </c:pt>
                <c:pt idx="5367">
                  <c:v>-27.505902828174776</c:v>
                </c:pt>
                <c:pt idx="5368">
                  <c:v>-27.476031491405504</c:v>
                </c:pt>
                <c:pt idx="5369">
                  <c:v>-27.448259977763822</c:v>
                </c:pt>
                <c:pt idx="5370">
                  <c:v>-27.422454940771587</c:v>
                </c:pt>
                <c:pt idx="5371">
                  <c:v>-27.398498773665967</c:v>
                </c:pt>
                <c:pt idx="5372">
                  <c:v>-27.376287354679977</c:v>
                </c:pt>
                <c:pt idx="5373">
                  <c:v>-27.355728190873496</c:v>
                </c:pt>
                <c:pt idx="5374">
                  <c:v>-27.336738879483349</c:v>
                </c:pt>
                <c:pt idx="5375">
                  <c:v>-27.319245824412842</c:v>
                </c:pt>
                <c:pt idx="5376">
                  <c:v>-27.30318315938851</c:v>
                </c:pt>
                <c:pt idx="5377">
                  <c:v>-27.288491839791305</c:v>
                </c:pt>
                <c:pt idx="5378">
                  <c:v>-27.275118873144169</c:v>
                </c:pt>
                <c:pt idx="5379">
                  <c:v>-27.26301666436261</c:v>
                </c:pt>
                <c:pt idx="5380">
                  <c:v>-27.252142456620117</c:v>
                </c:pt>
                <c:pt idx="5381">
                  <c:v>-27.242457852386561</c:v>
                </c:pt>
                <c:pt idx="5382">
                  <c:v>-27.233928402115925</c:v>
                </c:pt>
                <c:pt idx="5383">
                  <c:v>-27.226523250374221</c:v>
                </c:pt>
                <c:pt idx="5384">
                  <c:v>-27.220214831048079</c:v>
                </c:pt>
                <c:pt idx="5385">
                  <c:v>-27.214978604762873</c:v>
                </c:pt>
                <c:pt idx="5386">
                  <c:v>-27.210792832845996</c:v>
                </c:pt>
                <c:pt idx="5387">
                  <c:v>-27.207638383156016</c:v>
                </c:pt>
                <c:pt idx="5388">
                  <c:v>-27.20549856390933</c:v>
                </c:pt>
                <c:pt idx="5389">
                  <c:v>-27.204358982308474</c:v>
                </c:pt>
                <c:pt idx="5390">
                  <c:v>-27.204207425339238</c:v>
                </c:pt>
                <c:pt idx="5391">
                  <c:v>-27.205033760580029</c:v>
                </c:pt>
                <c:pt idx="5392">
                  <c:v>-27.206829855274044</c:v>
                </c:pt>
                <c:pt idx="5393">
                  <c:v>-27.209589512268241</c:v>
                </c:pt>
                <c:pt idx="5394">
                  <c:v>-27.213308421734133</c:v>
                </c:pt>
                <c:pt idx="5395">
                  <c:v>-27.217984127864813</c:v>
                </c:pt>
                <c:pt idx="5396">
                  <c:v>-27.223616009998558</c:v>
                </c:pt>
                <c:pt idx="5397">
                  <c:v>-27.230205277859636</c:v>
                </c:pt>
                <c:pt idx="5398">
                  <c:v>-27.237754980838666</c:v>
                </c:pt>
                <c:pt idx="5399">
                  <c:v>-27.246270031464118</c:v>
                </c:pt>
                <c:pt idx="5400">
                  <c:v>-27.255757243450368</c:v>
                </c:pt>
                <c:pt idx="5401">
                  <c:v>-27.266225384952197</c:v>
                </c:pt>
                <c:pt idx="5402">
                  <c:v>-27.277685247918296</c:v>
                </c:pt>
                <c:pt idx="5403">
                  <c:v>-27.290149734724789</c:v>
                </c:pt>
                <c:pt idx="5404">
                  <c:v>-27.303633963593448</c:v>
                </c:pt>
                <c:pt idx="5405">
                  <c:v>-27.31815539466831</c:v>
                </c:pt>
                <c:pt idx="5406">
                  <c:v>-27.333733979052248</c:v>
                </c:pt>
                <c:pt idx="5407">
                  <c:v>-27.350392333606905</c:v>
                </c:pt>
                <c:pt idx="5408">
                  <c:v>-27.368155944915014</c:v>
                </c:pt>
                <c:pt idx="5409">
                  <c:v>-27.387053406517566</c:v>
                </c:pt>
                <c:pt idx="5410">
                  <c:v>-27.407116694401012</c:v>
                </c:pt>
                <c:pt idx="5411">
                  <c:v>-27.428381486760177</c:v>
                </c:pt>
                <c:pt idx="5412">
                  <c:v>-27.450887535352695</c:v>
                </c:pt>
                <c:pt idx="5413">
                  <c:v>-27.474679097355551</c:v>
                </c:pt>
                <c:pt idx="5414">
                  <c:v>-27.49980543862069</c:v>
                </c:pt>
                <c:pt idx="5415">
                  <c:v>-27.526321421718379</c:v>
                </c:pt>
                <c:pt idx="5416">
                  <c:v>-27.554288195305716</c:v>
                </c:pt>
                <c:pt idx="5417">
                  <c:v>-27.58377400536714</c:v>
                </c:pt>
                <c:pt idx="5418">
                  <c:v>-27.614855154020198</c:v>
                </c:pt>
                <c:pt idx="5419">
                  <c:v>-27.647617138240694</c:v>
                </c:pt>
                <c:pt idx="5420">
                  <c:v>-27.682156009559332</c:v>
                </c:pt>
                <c:pt idx="5421">
                  <c:v>-27.718580007247468</c:v>
                </c:pt>
                <c:pt idx="5422">
                  <c:v>-27.757011532775699</c:v>
                </c:pt>
                <c:pt idx="5423">
                  <c:v>-27.797589553876406</c:v>
                </c:pt>
                <c:pt idx="5424">
                  <c:v>-27.84047255451965</c:v>
                </c:pt>
                <c:pt idx="5425">
                  <c:v>-27.885842185689778</c:v>
                </c:pt>
                <c:pt idx="5426">
                  <c:v>-27.933907825771929</c:v>
                </c:pt>
                <c:pt idx="5427">
                  <c:v>-27.984912335851149</c:v>
                </c:pt>
                <c:pt idx="5428">
                  <c:v>-28.039139405512927</c:v>
                </c:pt>
                <c:pt idx="5429">
                  <c:v>-28.09692304659443</c:v>
                </c:pt>
                <c:pt idx="5430">
                  <c:v>-28.158660034599517</c:v>
                </c:pt>
                <c:pt idx="5431">
                  <c:v>-28.224826468082416</c:v>
                </c:pt>
                <c:pt idx="5432">
                  <c:v>-28.29600019715593</c:v>
                </c:pt>
                <c:pt idx="5433">
                  <c:v>-28.372891807909099</c:v>
                </c:pt>
                <c:pt idx="5434">
                  <c:v>-28.456388404007821</c:v>
                </c:pt>
                <c:pt idx="5435">
                  <c:v>-28.547617102445415</c:v>
                </c:pt>
                <c:pt idx="5436">
                  <c:v>-28.648039958038673</c:v>
                </c:pt>
                <c:pt idx="5437">
                  <c:v>-28.759601054345445</c:v>
                </c:pt>
                <c:pt idx="5438">
                  <c:v>-28.884964457685477</c:v>
                </c:pt>
                <c:pt idx="5439">
                  <c:v>-29.027920006512765</c:v>
                </c:pt>
                <c:pt idx="5440">
                  <c:v>-29.194122680809024</c:v>
                </c:pt>
                <c:pt idx="5441">
                  <c:v>-29.392560590278443</c:v>
                </c:pt>
                <c:pt idx="5442">
                  <c:v>-29.638829883058317</c:v>
                </c:pt>
                <c:pt idx="5443">
                  <c:v>-29.963786811809193</c:v>
                </c:pt>
                <c:pt idx="5444">
                  <c:v>-30.443641186864465</c:v>
                </c:pt>
                <c:pt idx="5445">
                  <c:v>-31.387013869303274</c:v>
                </c:pt>
                <c:pt idx="5446">
                  <c:v>-31.977608249022623</c:v>
                </c:pt>
                <c:pt idx="5447">
                  <c:v>-30.64889688566015</c:v>
                </c:pt>
                <c:pt idx="5448">
                  <c:v>-30.102574497596926</c:v>
                </c:pt>
                <c:pt idx="5449">
                  <c:v>-29.75490787699222</c:v>
                </c:pt>
                <c:pt idx="5450">
                  <c:v>-29.500445805129541</c:v>
                </c:pt>
                <c:pt idx="5451">
                  <c:v>-29.300403001573677</c:v>
                </c:pt>
                <c:pt idx="5452">
                  <c:v>-29.136139980126007</c:v>
                </c:pt>
                <c:pt idx="5453">
                  <c:v>-28.997249816174396</c:v>
                </c:pt>
                <c:pt idx="5454">
                  <c:v>-28.877326804479409</c:v>
                </c:pt>
                <c:pt idx="5455">
                  <c:v>-28.772146615963326</c:v>
                </c:pt>
                <c:pt idx="5456">
                  <c:v>-28.678776263819326</c:v>
                </c:pt>
                <c:pt idx="5457">
                  <c:v>-28.595096297525966</c:v>
                </c:pt>
                <c:pt idx="5458">
                  <c:v>-28.519525414576457</c:v>
                </c:pt>
                <c:pt idx="5459">
                  <c:v>-28.450852578483879</c:v>
                </c:pt>
                <c:pt idx="5460">
                  <c:v>-28.388129908893642</c:v>
                </c:pt>
                <c:pt idx="5461">
                  <c:v>-28.330601718513293</c:v>
                </c:pt>
                <c:pt idx="5462">
                  <c:v>-28.277655980135037</c:v>
                </c:pt>
                <c:pt idx="5463">
                  <c:v>-28.228790220158299</c:v>
                </c:pt>
                <c:pt idx="5464">
                  <c:v>-28.183586980715258</c:v>
                </c:pt>
                <c:pt idx="5465">
                  <c:v>-28.141695800016663</c:v>
                </c:pt>
                <c:pt idx="5466">
                  <c:v>-28.102819738082122</c:v>
                </c:pt>
                <c:pt idx="5467">
                  <c:v>-28.066705138368782</c:v>
                </c:pt>
                <c:pt idx="5468">
                  <c:v>-28.033133735898097</c:v>
                </c:pt>
                <c:pt idx="5469">
                  <c:v>-28.00191649527957</c:v>
                </c:pt>
                <c:pt idx="5470">
                  <c:v>-27.972888743207978</c:v>
                </c:pt>
                <c:pt idx="5471">
                  <c:v>-27.945906282794745</c:v>
                </c:pt>
                <c:pt idx="5472">
                  <c:v>-27.920842261840786</c:v>
                </c:pt>
                <c:pt idx="5473">
                  <c:v>-27.897584626631669</c:v>
                </c:pt>
                <c:pt idx="5474">
                  <c:v>-27.87603403521209</c:v>
                </c:pt>
                <c:pt idx="5475">
                  <c:v>-27.856102134714501</c:v>
                </c:pt>
                <c:pt idx="5476">
                  <c:v>-27.837710129724258</c:v>
                </c:pt>
                <c:pt idx="5477">
                  <c:v>-27.82078758525876</c:v>
                </c:pt>
                <c:pt idx="5478">
                  <c:v>-27.805271420364072</c:v>
                </c:pt>
                <c:pt idx="5479">
                  <c:v>-27.791105057733066</c:v>
                </c:pt>
                <c:pt idx="5480">
                  <c:v>-27.778237701929193</c:v>
                </c:pt>
                <c:pt idx="5481">
                  <c:v>-27.766623724333687</c:v>
                </c:pt>
                <c:pt idx="5482">
                  <c:v>-27.756222137235383</c:v>
                </c:pt>
                <c:pt idx="5483">
                  <c:v>-27.746996142852524</c:v>
                </c:pt>
                <c:pt idx="5484">
                  <c:v>-27.738912745737522</c:v>
                </c:pt>
                <c:pt idx="5485">
                  <c:v>-27.731942419132597</c:v>
                </c:pt>
                <c:pt idx="5486">
                  <c:v>-27.726058817540952</c:v>
                </c:pt>
                <c:pt idx="5487">
                  <c:v>-27.721238529147229</c:v>
                </c:pt>
                <c:pt idx="5488">
                  <c:v>-27.717460862834237</c:v>
                </c:pt>
                <c:pt idx="5489">
                  <c:v>-27.714707665454444</c:v>
                </c:pt>
                <c:pt idx="5490">
                  <c:v>-27.712963165767349</c:v>
                </c:pt>
                <c:pt idx="5491">
                  <c:v>-27.712213842080242</c:v>
                </c:pt>
                <c:pt idx="5492">
                  <c:v>-27.712448311156187</c:v>
                </c:pt>
                <c:pt idx="5493">
                  <c:v>-27.713657236400348</c:v>
                </c:pt>
                <c:pt idx="5494">
                  <c:v>-27.715833253719989</c:v>
                </c:pt>
                <c:pt idx="5495">
                  <c:v>-27.71897091378905</c:v>
                </c:pt>
                <c:pt idx="5496">
                  <c:v>-27.72306663974561</c:v>
                </c:pt>
                <c:pt idx="5497">
                  <c:v>-27.728118699619632</c:v>
                </c:pt>
                <c:pt idx="5498">
                  <c:v>-27.734127193037523</c:v>
                </c:pt>
                <c:pt idx="5499">
                  <c:v>-27.741094051985922</c:v>
                </c:pt>
                <c:pt idx="5500">
                  <c:v>-27.749023055647246</c:v>
                </c:pt>
                <c:pt idx="5501">
                  <c:v>-27.757919859549762</c:v>
                </c:pt>
                <c:pt idx="5502">
                  <c:v>-27.767792039512113</c:v>
                </c:pt>
                <c:pt idx="5503">
                  <c:v>-27.778649151113051</c:v>
                </c:pt>
                <c:pt idx="5504">
                  <c:v>-27.790502805688909</c:v>
                </c:pt>
                <c:pt idx="5505">
                  <c:v>-27.803366764162472</c:v>
                </c:pt>
                <c:pt idx="5506">
                  <c:v>-27.817257050347116</c:v>
                </c:pt>
                <c:pt idx="5507">
                  <c:v>-27.832192085760536</c:v>
                </c:pt>
                <c:pt idx="5508">
                  <c:v>-27.848192848437318</c:v>
                </c:pt>
                <c:pt idx="5509">
                  <c:v>-27.865283058765833</c:v>
                </c:pt>
                <c:pt idx="5510">
                  <c:v>-27.883489396013658</c:v>
                </c:pt>
                <c:pt idx="5511">
                  <c:v>-27.902841749973838</c:v>
                </c:pt>
                <c:pt idx="5512">
                  <c:v>-27.923373513095726</c:v>
                </c:pt>
                <c:pt idx="5513">
                  <c:v>-27.945121919602034</c:v>
                </c:pt>
                <c:pt idx="5514">
                  <c:v>-27.968128439495061</c:v>
                </c:pt>
                <c:pt idx="5515">
                  <c:v>-27.992439237092203</c:v>
                </c:pt>
                <c:pt idx="5516">
                  <c:v>-28.018105705900837</c:v>
                </c:pt>
                <c:pt idx="5517">
                  <c:v>-28.045185094372261</c:v>
                </c:pt>
                <c:pt idx="5518">
                  <c:v>-28.073741240534211</c:v>
                </c:pt>
                <c:pt idx="5519">
                  <c:v>-28.103845437920679</c:v>
                </c:pt>
                <c:pt idx="5520">
                  <c:v>-28.135577460908145</c:v>
                </c:pt>
                <c:pt idx="5521">
                  <c:v>-28.169026784958156</c:v>
                </c:pt>
                <c:pt idx="5522">
                  <c:v>-28.20429404695189</c:v>
                </c:pt>
                <c:pt idx="5523">
                  <c:v>-28.241492803619806</c:v>
                </c:pt>
                <c:pt idx="5524">
                  <c:v>-28.280751663206644</c:v>
                </c:pt>
                <c:pt idx="5525">
                  <c:v>-28.322216888680916</c:v>
                </c:pt>
                <c:pt idx="5526">
                  <c:v>-28.366055602498566</c:v>
                </c:pt>
                <c:pt idx="5527">
                  <c:v>-28.412459766869329</c:v>
                </c:pt>
                <c:pt idx="5528">
                  <c:v>-28.461651175239478</c:v>
                </c:pt>
                <c:pt idx="5529">
                  <c:v>-28.513887778869385</c:v>
                </c:pt>
                <c:pt idx="5530">
                  <c:v>-28.569471800364884</c:v>
                </c:pt>
                <c:pt idx="5531">
                  <c:v>-28.628760275263875</c:v>
                </c:pt>
                <c:pt idx="5532">
                  <c:v>-28.692178948387181</c:v>
                </c:pt>
                <c:pt idx="5533">
                  <c:v>-28.760240892616054</c:v>
                </c:pt>
                <c:pt idx="5534">
                  <c:v>-28.833571916094932</c:v>
                </c:pt>
                <c:pt idx="5535">
                  <c:v>-28.912945961985187</c:v>
                </c:pt>
                <c:pt idx="5536">
                  <c:v>-28.999335621229864</c:v>
                </c:pt>
                <c:pt idx="5537">
                  <c:v>-29.093986228366632</c:v>
                </c:pt>
                <c:pt idx="5538">
                  <c:v>-29.198528124693592</c:v>
                </c:pt>
                <c:pt idx="5539">
                  <c:v>-29.315153417634605</c:v>
                </c:pt>
                <c:pt idx="5540">
                  <c:v>-29.446907540339929</c:v>
                </c:pt>
                <c:pt idx="5541">
                  <c:v>-29.598198624366876</c:v>
                </c:pt>
                <c:pt idx="5542">
                  <c:v>-29.775754820632176</c:v>
                </c:pt>
                <c:pt idx="5543">
                  <c:v>-29.990605271539447</c:v>
                </c:pt>
                <c:pt idx="5544">
                  <c:v>-30.262765370557972</c:v>
                </c:pt>
                <c:pt idx="5545">
                  <c:v>-30.634787206297649</c:v>
                </c:pt>
                <c:pt idx="5546">
                  <c:v>-31.22746752684764</c:v>
                </c:pt>
                <c:pt idx="5547">
                  <c:v>-32.845735336266813</c:v>
                </c:pt>
                <c:pt idx="5548">
                  <c:v>-31.745431443963572</c:v>
                </c:pt>
                <c:pt idx="5549">
                  <c:v>-30.904496946074325</c:v>
                </c:pt>
                <c:pt idx="5550">
                  <c:v>-30.458492697986777</c:v>
                </c:pt>
                <c:pt idx="5551">
                  <c:v>-30.154497419071134</c:v>
                </c:pt>
                <c:pt idx="5552">
                  <c:v>-29.924536101370173</c:v>
                </c:pt>
                <c:pt idx="5553">
                  <c:v>-29.74020364105731</c:v>
                </c:pt>
                <c:pt idx="5554">
                  <c:v>-29.586890723980307</c:v>
                </c:pt>
                <c:pt idx="5555">
                  <c:v>-29.456083166731865</c:v>
                </c:pt>
                <c:pt idx="5556">
                  <c:v>-29.342381925799813</c:v>
                </c:pt>
                <c:pt idx="5557">
                  <c:v>-29.242147522421977</c:v>
                </c:pt>
                <c:pt idx="5558">
                  <c:v>-29.152810026434008</c:v>
                </c:pt>
                <c:pt idx="5559">
                  <c:v>-29.072487302086735</c:v>
                </c:pt>
                <c:pt idx="5560">
                  <c:v>-28.999759730506533</c:v>
                </c:pt>
                <c:pt idx="5561">
                  <c:v>-28.933530241966814</c:v>
                </c:pt>
                <c:pt idx="5562">
                  <c:v>-28.872933606420272</c:v>
                </c:pt>
                <c:pt idx="5563">
                  <c:v>-28.817275541567383</c:v>
                </c:pt>
                <c:pt idx="5564">
                  <c:v>-28.765990599377357</c:v>
                </c:pt>
                <c:pt idx="5565">
                  <c:v>-28.718612284223802</c:v>
                </c:pt>
                <c:pt idx="5566">
                  <c:v>-28.674751373114596</c:v>
                </c:pt>
                <c:pt idx="5567">
                  <c:v>-28.634079876976646</c:v>
                </c:pt>
                <c:pt idx="5568">
                  <c:v>-28.596318968979251</c:v>
                </c:pt>
                <c:pt idx="5569">
                  <c:v>-28.56122975828745</c:v>
                </c:pt>
                <c:pt idx="5570">
                  <c:v>-28.528606141064301</c:v>
                </c:pt>
                <c:pt idx="5571">
                  <c:v>-28.498269192159441</c:v>
                </c:pt>
                <c:pt idx="5572">
                  <c:v>-28.47006271601612</c:v>
                </c:pt>
                <c:pt idx="5573">
                  <c:v>-28.443849681218769</c:v>
                </c:pt>
                <c:pt idx="5574">
                  <c:v>-28.419509336682758</c:v>
                </c:pt>
                <c:pt idx="5575">
                  <c:v>-28.39693485944257</c:v>
                </c:pt>
                <c:pt idx="5576">
                  <c:v>-28.376031421222585</c:v>
                </c:pt>
                <c:pt idx="5577">
                  <c:v>-28.356714588011865</c:v>
                </c:pt>
                <c:pt idx="5578">
                  <c:v>-28.338908986746802</c:v>
                </c:pt>
                <c:pt idx="5579">
                  <c:v>-28.322547187995294</c:v>
                </c:pt>
                <c:pt idx="5580">
                  <c:v>-28.307568764656683</c:v>
                </c:pt>
                <c:pt idx="5581">
                  <c:v>-28.293919495136588</c:v>
                </c:pt>
                <c:pt idx="5582">
                  <c:v>-28.281550685929648</c:v>
                </c:pt>
                <c:pt idx="5583">
                  <c:v>-28.270418593549305</c:v>
                </c:pt>
                <c:pt idx="5584">
                  <c:v>-28.260483929647798</c:v>
                </c:pt>
                <c:pt idx="5585">
                  <c:v>-28.251711436237805</c:v>
                </c:pt>
                <c:pt idx="5586">
                  <c:v>-28.244069520357314</c:v>
                </c:pt>
                <c:pt idx="5587">
                  <c:v>-28.237529939457961</c:v>
                </c:pt>
                <c:pt idx="5588">
                  <c:v>-28.232067530355131</c:v>
                </c:pt>
                <c:pt idx="5589">
                  <c:v>-28.227659975839025</c:v>
                </c:pt>
                <c:pt idx="5590">
                  <c:v>-28.224287604073815</c:v>
                </c:pt>
                <c:pt idx="5591">
                  <c:v>-28.221933216756806</c:v>
                </c:pt>
                <c:pt idx="5592">
                  <c:v>-28.220581942708556</c:v>
                </c:pt>
                <c:pt idx="5593">
                  <c:v>-28.220221114149478</c:v>
                </c:pt>
                <c:pt idx="5594">
                  <c:v>-28.220840163411204</c:v>
                </c:pt>
                <c:pt idx="5595">
                  <c:v>-28.222430538251761</c:v>
                </c:pt>
                <c:pt idx="5596">
                  <c:v>-28.224985634307178</c:v>
                </c:pt>
                <c:pt idx="5597">
                  <c:v>-28.228500743531423</c:v>
                </c:pt>
                <c:pt idx="5598">
                  <c:v>-28.232973017761854</c:v>
                </c:pt>
                <c:pt idx="5599">
                  <c:v>-28.2384014468076</c:v>
                </c:pt>
                <c:pt idx="5600">
                  <c:v>-28.244786850701409</c:v>
                </c:pt>
                <c:pt idx="5601">
                  <c:v>-28.252131885988351</c:v>
                </c:pt>
                <c:pt idx="5602">
                  <c:v>-28.260441066154115</c:v>
                </c:pt>
                <c:pt idx="5603">
                  <c:v>-28.269720796527839</c:v>
                </c:pt>
                <c:pt idx="5604">
                  <c:v>-28.279979424236121</c:v>
                </c:pt>
                <c:pt idx="5605">
                  <c:v>-28.291227304043009</c:v>
                </c:pt>
                <c:pt idx="5606">
                  <c:v>-28.303476881193003</c:v>
                </c:pt>
                <c:pt idx="5607">
                  <c:v>-28.316742792689446</c:v>
                </c:pt>
                <c:pt idx="5608">
                  <c:v>-28.3310419887991</c:v>
                </c:pt>
                <c:pt idx="5609">
                  <c:v>-28.346393876987793</c:v>
                </c:pt>
                <c:pt idx="5610">
                  <c:v>-28.362820490976684</c:v>
                </c:pt>
                <c:pt idx="5611">
                  <c:v>-28.380346688182442</c:v>
                </c:pt>
                <c:pt idx="5612">
                  <c:v>-28.399000379490797</c:v>
                </c:pt>
                <c:pt idx="5613">
                  <c:v>-28.418812796140728</c:v>
                </c:pt>
                <c:pt idx="5614">
                  <c:v>-28.439818799503502</c:v>
                </c:pt>
                <c:pt idx="5615">
                  <c:v>-28.462057240774755</c:v>
                </c:pt>
                <c:pt idx="5616">
                  <c:v>-28.485571379121534</c:v>
                </c:pt>
                <c:pt idx="5617">
                  <c:v>-28.510409368720655</c:v>
                </c:pt>
                <c:pt idx="5618">
                  <c:v>-28.536624827497821</c:v>
                </c:pt>
                <c:pt idx="5619">
                  <c:v>-28.564277503370739</c:v>
                </c:pt>
                <c:pt idx="5620">
                  <c:v>-28.59343405760567</c:v>
                </c:pt>
                <c:pt idx="5621">
                  <c:v>-28.62416898977353</c:v>
                </c:pt>
                <c:pt idx="5622">
                  <c:v>-28.656565735092528</c:v>
                </c:pt>
                <c:pt idx="5623">
                  <c:v>-28.690717973155756</c:v>
                </c:pt>
                <c:pt idx="5624">
                  <c:v>-28.726731197844618</c:v>
                </c:pt>
                <c:pt idx="5625">
                  <c:v>-28.764724612580302</c:v>
                </c:pt>
                <c:pt idx="5626">
                  <c:v>-28.804833434336306</c:v>
                </c:pt>
                <c:pt idx="5627">
                  <c:v>-28.847211716008378</c:v>
                </c:pt>
                <c:pt idx="5628">
                  <c:v>-28.892035832727991</c:v>
                </c:pt>
                <c:pt idx="5629">
                  <c:v>-28.939508827859814</c:v>
                </c:pt>
                <c:pt idx="5630">
                  <c:v>-28.989865885340567</c:v>
                </c:pt>
                <c:pt idx="5631">
                  <c:v>-29.043381296898389</c:v>
                </c:pt>
                <c:pt idx="5632">
                  <c:v>-29.100377441631174</c:v>
                </c:pt>
                <c:pt idx="5633">
                  <c:v>-29.161236517379756</c:v>
                </c:pt>
                <c:pt idx="5634">
                  <c:v>-29.226416101224597</c:v>
                </c:pt>
                <c:pt idx="5635">
                  <c:v>-29.296470143177906</c:v>
                </c:pt>
                <c:pt idx="5636">
                  <c:v>-29.37207784046014</c:v>
                </c:pt>
                <c:pt idx="5637">
                  <c:v>-29.454084231197765</c:v>
                </c:pt>
                <c:pt idx="5638">
                  <c:v>-29.543558722483272</c:v>
                </c:pt>
                <c:pt idx="5639">
                  <c:v>-29.641881989120144</c:v>
                </c:pt>
                <c:pt idx="5640">
                  <c:v>-29.750879533208415</c:v>
                </c:pt>
                <c:pt idx="5641">
                  <c:v>-29.873035625855032</c:v>
                </c:pt>
                <c:pt idx="5642">
                  <c:v>-30.011853727047065</c:v>
                </c:pt>
                <c:pt idx="5643">
                  <c:v>-30.172503106788167</c:v>
                </c:pt>
                <c:pt idx="5644">
                  <c:v>-30.363076807678389</c:v>
                </c:pt>
                <c:pt idx="5645">
                  <c:v>-30.597319985910303</c:v>
                </c:pt>
                <c:pt idx="5646">
                  <c:v>-30.901540043415572</c:v>
                </c:pt>
                <c:pt idx="5647">
                  <c:v>-31.336957379791556</c:v>
                </c:pt>
                <c:pt idx="5648">
                  <c:v>-32.116000424235189</c:v>
                </c:pt>
                <c:pt idx="5649">
                  <c:v>-33.896068661613953</c:v>
                </c:pt>
                <c:pt idx="5650">
                  <c:v>-31.834240352306189</c:v>
                </c:pt>
                <c:pt idx="5651">
                  <c:v>-31.211988646653612</c:v>
                </c:pt>
                <c:pt idx="5652">
                  <c:v>-30.835142589836231</c:v>
                </c:pt>
                <c:pt idx="5653">
                  <c:v>-30.56520846615598</c:v>
                </c:pt>
                <c:pt idx="5654">
                  <c:v>-30.355563393980894</c:v>
                </c:pt>
                <c:pt idx="5655">
                  <c:v>-30.184749364240563</c:v>
                </c:pt>
                <c:pt idx="5656">
                  <c:v>-30.041096523831431</c:v>
                </c:pt>
                <c:pt idx="5657">
                  <c:v>-29.917548697080978</c:v>
                </c:pt>
                <c:pt idx="5658">
                  <c:v>-29.809512400692864</c:v>
                </c:pt>
                <c:pt idx="5659">
                  <c:v>-29.713829558027214</c:v>
                </c:pt>
                <c:pt idx="5660">
                  <c:v>-29.62823565616246</c:v>
                </c:pt>
                <c:pt idx="5661">
                  <c:v>-29.551051690112995</c:v>
                </c:pt>
                <c:pt idx="5662">
                  <c:v>-29.480998407707123</c:v>
                </c:pt>
                <c:pt idx="5663">
                  <c:v>-29.417078852683154</c:v>
                </c:pt>
                <c:pt idx="5664">
                  <c:v>-29.358501125786134</c:v>
                </c:pt>
                <c:pt idx="5665">
                  <c:v>-29.304625893271133</c:v>
                </c:pt>
                <c:pt idx="5666">
                  <c:v>-29.254929698805746</c:v>
                </c:pt>
                <c:pt idx="5667">
                  <c:v>-29.208978692723274</c:v>
                </c:pt>
                <c:pt idx="5668">
                  <c:v>-29.166409419595588</c:v>
                </c:pt>
                <c:pt idx="5669">
                  <c:v>-29.126914504581684</c:v>
                </c:pt>
                <c:pt idx="5670">
                  <c:v>-29.090231812650174</c:v>
                </c:pt>
                <c:pt idx="5671">
                  <c:v>-29.056136116717877</c:v>
                </c:pt>
                <c:pt idx="5672">
                  <c:v>-29.024432609200627</c:v>
                </c:pt>
                <c:pt idx="5673">
                  <c:v>-28.994951788782785</c:v>
                </c:pt>
                <c:pt idx="5674">
                  <c:v>-28.967545387378671</c:v>
                </c:pt>
                <c:pt idx="5675">
                  <c:v>-28.942083093828415</c:v>
                </c:pt>
                <c:pt idx="5676">
                  <c:v>-28.918449894913422</c:v>
                </c:pt>
                <c:pt idx="5677">
                  <c:v>-28.896543899766446</c:v>
                </c:pt>
                <c:pt idx="5678">
                  <c:v>-28.876274546524336</c:v>
                </c:pt>
                <c:pt idx="5679">
                  <c:v>-28.857561113993388</c:v>
                </c:pt>
                <c:pt idx="5680">
                  <c:v>-28.840331478770199</c:v>
                </c:pt>
                <c:pt idx="5681">
                  <c:v>-28.824521071464076</c:v>
                </c:pt>
                <c:pt idx="5682">
                  <c:v>-28.810071995634377</c:v>
                </c:pt>
                <c:pt idx="5683">
                  <c:v>-28.796932280653859</c:v>
                </c:pt>
                <c:pt idx="5684">
                  <c:v>-28.785055245553906</c:v>
                </c:pt>
                <c:pt idx="5685">
                  <c:v>-28.774398955442486</c:v>
                </c:pt>
                <c:pt idx="5686">
                  <c:v>-28.764925755633236</c:v>
                </c:pt>
                <c:pt idx="5687">
                  <c:v>-28.75660187142072</c:v>
                </c:pt>
                <c:pt idx="5688">
                  <c:v>-28.749397063658467</c:v>
                </c:pt>
                <c:pt idx="5689">
                  <c:v>-28.743284332073522</c:v>
                </c:pt>
                <c:pt idx="5690">
                  <c:v>-28.738239659683746</c:v>
                </c:pt>
                <c:pt idx="5691">
                  <c:v>-28.734241792846358</c:v>
                </c:pt>
                <c:pt idx="5692">
                  <c:v>-28.731272052417054</c:v>
                </c:pt>
                <c:pt idx="5693">
                  <c:v>-28.72931417228218</c:v>
                </c:pt>
                <c:pt idx="5694">
                  <c:v>-28.728354162177396</c:v>
                </c:pt>
                <c:pt idx="5695">
                  <c:v>-28.728380192251997</c:v>
                </c:pt>
                <c:pt idx="5696">
                  <c:v>-28.729382497300566</c:v>
                </c:pt>
                <c:pt idx="5697">
                  <c:v>-28.731353298980132</c:v>
                </c:pt>
                <c:pt idx="5698">
                  <c:v>-28.734286744675853</c:v>
                </c:pt>
                <c:pt idx="5699">
                  <c:v>-28.738178861982888</c:v>
                </c:pt>
                <c:pt idx="5700">
                  <c:v>-28.743027528046674</c:v>
                </c:pt>
                <c:pt idx="5701">
                  <c:v>-28.748832453256338</c:v>
                </c:pt>
                <c:pt idx="5702">
                  <c:v>-28.755595179024262</c:v>
                </c:pt>
                <c:pt idx="5703">
                  <c:v>-28.763319089615582</c:v>
                </c:pt>
                <c:pt idx="5704">
                  <c:v>-28.772009438221037</c:v>
                </c:pt>
                <c:pt idx="5705">
                  <c:v>-28.781673387701726</c:v>
                </c:pt>
                <c:pt idx="5706">
                  <c:v>-28.7923200666817</c:v>
                </c:pt>
                <c:pt idx="5707">
                  <c:v>-28.803960641930903</c:v>
                </c:pt>
                <c:pt idx="5708">
                  <c:v>-28.816608408275219</c:v>
                </c:pt>
                <c:pt idx="5709">
                  <c:v>-28.830278897601204</c:v>
                </c:pt>
                <c:pt idx="5710">
                  <c:v>-28.84499000890202</c:v>
                </c:pt>
                <c:pt idx="5711">
                  <c:v>-28.860762161750745</c:v>
                </c:pt>
                <c:pt idx="5712">
                  <c:v>-28.877618476104743</c:v>
                </c:pt>
                <c:pt idx="5713">
                  <c:v>-28.895584981959562</c:v>
                </c:pt>
                <c:pt idx="5714">
                  <c:v>-28.914690863108888</c:v>
                </c:pt>
                <c:pt idx="5715">
                  <c:v>-28.934968740160421</c:v>
                </c:pt>
                <c:pt idx="5716">
                  <c:v>-28.956454999047459</c:v>
                </c:pt>
                <c:pt idx="5717">
                  <c:v>-28.979190172615493</c:v>
                </c:pt>
                <c:pt idx="5718">
                  <c:v>-29.003219384521966</c:v>
                </c:pt>
                <c:pt idx="5719">
                  <c:v>-29.028592866755574</c:v>
                </c:pt>
                <c:pt idx="5720">
                  <c:v>-29.055366564679453</c:v>
                </c:pt>
                <c:pt idx="5721">
                  <c:v>-29.083602846790367</c:v>
                </c:pt>
                <c:pt idx="5722">
                  <c:v>-29.113371340577878</c:v>
                </c:pt>
                <c:pt idx="5723">
                  <c:v>-29.144749921256572</c:v>
                </c:pt>
                <c:pt idx="5724">
                  <c:v>-29.177825887129757</c:v>
                </c:pt>
                <c:pt idx="5725">
                  <c:v>-29.212697364480398</c:v>
                </c:pt>
                <c:pt idx="5726">
                  <c:v>-29.24947499695066</c:v>
                </c:pt>
                <c:pt idx="5727">
                  <c:v>-29.288283990467196</c:v>
                </c:pt>
                <c:pt idx="5728">
                  <c:v>-29.329266606477546</c:v>
                </c:pt>
                <c:pt idx="5729">
                  <c:v>-29.372585225886944</c:v>
                </c:pt>
                <c:pt idx="5730">
                  <c:v>-29.418426147029116</c:v>
                </c:pt>
                <c:pt idx="5731">
                  <c:v>-29.467004338382282</c:v>
                </c:pt>
                <c:pt idx="5732">
                  <c:v>-29.518569448367458</c:v>
                </c:pt>
                <c:pt idx="5733">
                  <c:v>-29.573413492616542</c:v>
                </c:pt>
                <c:pt idx="5734">
                  <c:v>-29.631880812944662</c:v>
                </c:pt>
                <c:pt idx="5735">
                  <c:v>-29.694381163448757</c:v>
                </c:pt>
                <c:pt idx="5736">
                  <c:v>-29.761407180375048</c:v>
                </c:pt>
                <c:pt idx="5737">
                  <c:v>-29.833558124221391</c:v>
                </c:pt>
                <c:pt idx="5738">
                  <c:v>-29.911572805694561</c:v>
                </c:pt>
                <c:pt idx="5739">
                  <c:v>-29.996376317357338</c:v>
                </c:pt>
                <c:pt idx="5740">
                  <c:v>-30.089148157065456</c:v>
                </c:pt>
                <c:pt idx="5741">
                  <c:v>-30.191424687451629</c:v>
                </c:pt>
                <c:pt idx="5742">
                  <c:v>-30.305259049371337</c:v>
                </c:pt>
                <c:pt idx="5743">
                  <c:v>-30.433482128446183</c:v>
                </c:pt>
                <c:pt idx="5744">
                  <c:v>-30.580152437653073</c:v>
                </c:pt>
                <c:pt idx="5745">
                  <c:v>-30.751387252090083</c:v>
                </c:pt>
                <c:pt idx="5746">
                  <c:v>-30.957043393383383</c:v>
                </c:pt>
                <c:pt idx="5747">
                  <c:v>-31.214564724033089</c:v>
                </c:pt>
                <c:pt idx="5748">
                  <c:v>-31.559555171554347</c:v>
                </c:pt>
                <c:pt idx="5749">
                  <c:v>-32.085246121132506</c:v>
                </c:pt>
                <c:pt idx="5750">
                  <c:v>-33.242721862113285</c:v>
                </c:pt>
                <c:pt idx="5751">
                  <c:v>-33.093304884630996</c:v>
                </c:pt>
                <c:pt idx="5752">
                  <c:v>-32.048897297812417</c:v>
                </c:pt>
                <c:pt idx="5753">
                  <c:v>-31.553789530742399</c:v>
                </c:pt>
                <c:pt idx="5754">
                  <c:v>-31.227632267094947</c:v>
                </c:pt>
                <c:pt idx="5755">
                  <c:v>-30.985028835899723</c:v>
                </c:pt>
                <c:pt idx="5756">
                  <c:v>-30.792511156271857</c:v>
                </c:pt>
                <c:pt idx="5757">
                  <c:v>-30.633456726678034</c:v>
                </c:pt>
                <c:pt idx="5758">
                  <c:v>-30.498392004258932</c:v>
                </c:pt>
                <c:pt idx="5759">
                  <c:v>-30.38140262239213</c:v>
                </c:pt>
                <c:pt idx="5760">
                  <c:v>-30.278547542617027</c:v>
                </c:pt>
                <c:pt idx="5761">
                  <c:v>-30.187068604298894</c:v>
                </c:pt>
                <c:pt idx="5762">
                  <c:v>-30.104960099022886</c:v>
                </c:pt>
                <c:pt idx="5763">
                  <c:v>-30.030717921406705</c:v>
                </c:pt>
                <c:pt idx="5764">
                  <c:v>-29.963185276304081</c:v>
                </c:pt>
                <c:pt idx="5765">
                  <c:v>-29.901453514144109</c:v>
                </c:pt>
                <c:pt idx="5766">
                  <c:v>-29.844796026888439</c:v>
                </c:pt>
                <c:pt idx="5767">
                  <c:v>-29.792622801451287</c:v>
                </c:pt>
                <c:pt idx="5768">
                  <c:v>-29.744448338218337</c:v>
                </c:pt>
                <c:pt idx="5769">
                  <c:v>-29.699868479542918</c:v>
                </c:pt>
                <c:pt idx="5770">
                  <c:v>-29.658543334916285</c:v>
                </c:pt>
                <c:pt idx="5771">
                  <c:v>-29.620184474295055</c:v>
                </c:pt>
                <c:pt idx="5772">
                  <c:v>-29.58454517058524</c:v>
                </c:pt>
                <c:pt idx="5773">
                  <c:v>-29.551412860119168</c:v>
                </c:pt>
                <c:pt idx="5774">
                  <c:v>-29.520603242890843</c:v>
                </c:pt>
                <c:pt idx="5775">
                  <c:v>-29.491955612937993</c:v>
                </c:pt>
                <c:pt idx="5776">
                  <c:v>-29.465329123928687</c:v>
                </c:pt>
                <c:pt idx="5777">
                  <c:v>-29.440599774404074</c:v>
                </c:pt>
                <c:pt idx="5778">
                  <c:v>-29.417657953004589</c:v>
                </c:pt>
                <c:pt idx="5779">
                  <c:v>-29.396406423923668</c:v>
                </c:pt>
                <c:pt idx="5780">
                  <c:v>-29.376758661743072</c:v>
                </c:pt>
                <c:pt idx="5781">
                  <c:v>-29.358637466008712</c:v>
                </c:pt>
                <c:pt idx="5782">
                  <c:v>-29.341973801642158</c:v>
                </c:pt>
                <c:pt idx="5783">
                  <c:v>-29.326705823088837</c:v>
                </c:pt>
                <c:pt idx="5784">
                  <c:v>-29.312778049050959</c:v>
                </c:pt>
                <c:pt idx="5785">
                  <c:v>-29.300140661498368</c:v>
                </c:pt>
                <c:pt idx="5786">
                  <c:v>-29.288748907934547</c:v>
                </c:pt>
                <c:pt idx="5787">
                  <c:v>-29.278562590008086</c:v>
                </c:pt>
                <c:pt idx="5788">
                  <c:v>-29.269545624787636</c:v>
                </c:pt>
                <c:pt idx="5789">
                  <c:v>-29.261665667570437</c:v>
                </c:pt>
                <c:pt idx="5790">
                  <c:v>-29.254893787127383</c:v>
                </c:pt>
                <c:pt idx="5791">
                  <c:v>-29.249204185918877</c:v>
                </c:pt>
                <c:pt idx="5792">
                  <c:v>-29.244573959133767</c:v>
                </c:pt>
                <c:pt idx="5793">
                  <c:v>-29.240982887476786</c:v>
                </c:pt>
                <c:pt idx="5794">
                  <c:v>-29.238413259509912</c:v>
                </c:pt>
                <c:pt idx="5795">
                  <c:v>-29.236849720080475</c:v>
                </c:pt>
                <c:pt idx="5796">
                  <c:v>-29.23627914197553</c:v>
                </c:pt>
                <c:pt idx="5797">
                  <c:v>-29.236690518452633</c:v>
                </c:pt>
                <c:pt idx="5798">
                  <c:v>-29.238074874731719</c:v>
                </c:pt>
                <c:pt idx="5799">
                  <c:v>-29.240425196907534</c:v>
                </c:pt>
                <c:pt idx="5800">
                  <c:v>-29.243736377069759</c:v>
                </c:pt>
                <c:pt idx="5801">
                  <c:v>-29.248005173709636</c:v>
                </c:pt>
                <c:pt idx="5802">
                  <c:v>-29.253230186756959</c:v>
                </c:pt>
                <c:pt idx="5803">
                  <c:v>-29.259411846837182</c:v>
                </c:pt>
                <c:pt idx="5804">
                  <c:v>-29.266552418573156</c:v>
                </c:pt>
                <c:pt idx="5805">
                  <c:v>-29.274656017985304</c:v>
                </c:pt>
                <c:pt idx="5806">
                  <c:v>-29.283728644275303</c:v>
                </c:pt>
                <c:pt idx="5807">
                  <c:v>-29.293778226517279</c:v>
                </c:pt>
                <c:pt idx="5808">
                  <c:v>-29.304814686034721</c:v>
                </c:pt>
                <c:pt idx="5809">
                  <c:v>-29.31685001551763</c:v>
                </c:pt>
                <c:pt idx="5810">
                  <c:v>-29.329898376241939</c:v>
                </c:pt>
                <c:pt idx="5811">
                  <c:v>-29.343976215101577</c:v>
                </c:pt>
                <c:pt idx="5812">
                  <c:v>-29.359102403564599</c:v>
                </c:pt>
                <c:pt idx="5813">
                  <c:v>-29.375298401133058</c:v>
                </c:pt>
                <c:pt idx="5814">
                  <c:v>-29.392588446439301</c:v>
                </c:pt>
                <c:pt idx="5815">
                  <c:v>-29.410999779771416</c:v>
                </c:pt>
                <c:pt idx="5816">
                  <c:v>-29.430562901615446</c:v>
                </c:pt>
                <c:pt idx="5817">
                  <c:v>-29.451311872767064</c:v>
                </c:pt>
                <c:pt idx="5818">
                  <c:v>-29.473284662746611</c:v>
                </c:pt>
                <c:pt idx="5819">
                  <c:v>-29.49652355470722</c:v>
                </c:pt>
                <c:pt idx="5820">
                  <c:v>-29.521075616833453</c:v>
                </c:pt>
                <c:pt idx="5821">
                  <c:v>-29.546993252488452</c:v>
                </c:pt>
                <c:pt idx="5822">
                  <c:v>-29.574334844215361</c:v>
                </c:pt>
                <c:pt idx="5823">
                  <c:v>-29.603165510312959</c:v>
                </c:pt>
                <c:pt idx="5824">
                  <c:v>-29.633557997328687</c:v>
                </c:pt>
                <c:pt idx="5825">
                  <c:v>-29.665593737774486</c:v>
                </c:pt>
                <c:pt idx="5826">
                  <c:v>-29.699364110126609</c:v>
                </c:pt>
                <c:pt idx="5827">
                  <c:v>-29.734971948352598</c:v>
                </c:pt>
                <c:pt idx="5828">
                  <c:v>-29.772533361706689</c:v>
                </c:pt>
                <c:pt idx="5829">
                  <c:v>-29.812179943617657</c:v>
                </c:pt>
                <c:pt idx="5830">
                  <c:v>-29.854061472991567</c:v>
                </c:pt>
                <c:pt idx="5831">
                  <c:v>-29.898349244847665</c:v>
                </c:pt>
                <c:pt idx="5832">
                  <c:v>-29.94524021388602</c:v>
                </c:pt>
                <c:pt idx="5833">
                  <c:v>-29.994962200380151</c:v>
                </c:pt>
                <c:pt idx="5834">
                  <c:v>-30.047780501979421</c:v>
                </c:pt>
                <c:pt idx="5835">
                  <c:v>-30.10400639217502</c:v>
                </c:pt>
                <c:pt idx="5836">
                  <c:v>-30.164008189732275</c:v>
                </c:pt>
                <c:pt idx="5837">
                  <c:v>-30.228225891801639</c:v>
                </c:pt>
                <c:pt idx="5838">
                  <c:v>-30.297190841671728</c:v>
                </c:pt>
                <c:pt idx="5839">
                  <c:v>-30.371552663276056</c:v>
                </c:pt>
                <c:pt idx="5840">
                  <c:v>-30.452116942006139</c:v>
                </c:pt>
                <c:pt idx="5841">
                  <c:v>-30.539899245216294</c:v>
                </c:pt>
                <c:pt idx="5842">
                  <c:v>-30.636204797893146</c:v>
                </c:pt>
                <c:pt idx="5843">
                  <c:v>-30.742749981896878</c:v>
                </c:pt>
                <c:pt idx="5844">
                  <c:v>-30.861855125494092</c:v>
                </c:pt>
                <c:pt idx="5845">
                  <c:v>-30.996765533076044</c:v>
                </c:pt>
                <c:pt idx="5846">
                  <c:v>-31.152219050787568</c:v>
                </c:pt>
                <c:pt idx="5847">
                  <c:v>-31.335529301863858</c:v>
                </c:pt>
                <c:pt idx="5848">
                  <c:v>-31.558874382383205</c:v>
                </c:pt>
                <c:pt idx="5849">
                  <c:v>-31.844875095917999</c:v>
                </c:pt>
                <c:pt idx="5850">
                  <c:v>-32.243525977035965</c:v>
                </c:pt>
                <c:pt idx="5851">
                  <c:v>-32.908894020869994</c:v>
                </c:pt>
                <c:pt idx="5852">
                  <c:v>-35.669987193975992</c:v>
                </c:pt>
                <c:pt idx="5853">
                  <c:v>-33.054734711828132</c:v>
                </c:pt>
                <c:pt idx="5854">
                  <c:v>-32.331303132034911</c:v>
                </c:pt>
                <c:pt idx="5855">
                  <c:v>-31.919978101979016</c:v>
                </c:pt>
                <c:pt idx="5856">
                  <c:v>-31.632623323482917</c:v>
                </c:pt>
                <c:pt idx="5857">
                  <c:v>-31.412449490016879</c:v>
                </c:pt>
                <c:pt idx="5858">
                  <c:v>-31.234572542264704</c:v>
                </c:pt>
                <c:pt idx="5859">
                  <c:v>-31.085844717376631</c:v>
                </c:pt>
                <c:pt idx="5860">
                  <c:v>-30.9584676322823</c:v>
                </c:pt>
                <c:pt idx="5861">
                  <c:v>-30.847434149344164</c:v>
                </c:pt>
                <c:pt idx="5862">
                  <c:v>-30.749337392731576</c:v>
                </c:pt>
                <c:pt idx="5863">
                  <c:v>-30.661754213952953</c:v>
                </c:pt>
                <c:pt idx="5864">
                  <c:v>-30.582899680265598</c:v>
                </c:pt>
                <c:pt idx="5865">
                  <c:v>-30.51142110355195</c:v>
                </c:pt>
                <c:pt idx="5866">
                  <c:v>-30.446269009130919</c:v>
                </c:pt>
                <c:pt idx="5867">
                  <c:v>-30.386612941087684</c:v>
                </c:pt>
                <c:pt idx="5868">
                  <c:v>-30.331784617465971</c:v>
                </c:pt>
                <c:pt idx="5869">
                  <c:v>-30.281238421993699</c:v>
                </c:pt>
                <c:pt idx="5870">
                  <c:v>-30.234523251276212</c:v>
                </c:pt>
                <c:pt idx="5871">
                  <c:v>-30.191262013465877</c:v>
                </c:pt>
                <c:pt idx="5872">
                  <c:v>-30.151136411637349</c:v>
                </c:pt>
                <c:pt idx="5873">
                  <c:v>-30.113875457546293</c:v>
                </c:pt>
                <c:pt idx="5874">
                  <c:v>-30.079246670014012</c:v>
                </c:pt>
                <c:pt idx="5875">
                  <c:v>-30.047049239040753</c:v>
                </c:pt>
                <c:pt idx="5876">
                  <c:v>-30.017108651831155</c:v>
                </c:pt>
                <c:pt idx="5877">
                  <c:v>-29.989272421464406</c:v>
                </c:pt>
                <c:pt idx="5878">
                  <c:v>-29.963406657958693</c:v>
                </c:pt>
                <c:pt idx="5879">
                  <c:v>-29.939393290490855</c:v>
                </c:pt>
                <c:pt idx="5880">
                  <c:v>-29.91712779839548</c:v>
                </c:pt>
                <c:pt idx="5881">
                  <c:v>-29.896517343668716</c:v>
                </c:pt>
                <c:pt idx="5882">
                  <c:v>-29.877479223254308</c:v>
                </c:pt>
                <c:pt idx="5883">
                  <c:v>-29.859939578219784</c:v>
                </c:pt>
                <c:pt idx="5884">
                  <c:v>-29.843832310966345</c:v>
                </c:pt>
                <c:pt idx="5885">
                  <c:v>-29.829098172188726</c:v>
                </c:pt>
                <c:pt idx="5886">
                  <c:v>-29.815683987344396</c:v>
                </c:pt>
                <c:pt idx="5887">
                  <c:v>-29.803541998567187</c:v>
                </c:pt>
                <c:pt idx="5888">
                  <c:v>-29.792629302743507</c:v>
                </c:pt>
                <c:pt idx="5889">
                  <c:v>-29.782907370204658</c:v>
                </c:pt>
                <c:pt idx="5890">
                  <c:v>-29.774341631428765</c:v>
                </c:pt>
                <c:pt idx="5891">
                  <c:v>-29.766901121477343</c:v>
                </c:pt>
                <c:pt idx="5892">
                  <c:v>-29.76055817375401</c:v>
                </c:pt>
                <c:pt idx="5893">
                  <c:v>-29.755288156171694</c:v>
                </c:pt>
                <c:pt idx="5894">
                  <c:v>-29.751069244029075</c:v>
                </c:pt>
                <c:pt idx="5895">
                  <c:v>-29.747882224888603</c:v>
                </c:pt>
                <c:pt idx="5896">
                  <c:v>-29.745710331564162</c:v>
                </c:pt>
                <c:pt idx="5897">
                  <c:v>-29.744539100002989</c:v>
                </c:pt>
                <c:pt idx="5898">
                  <c:v>-29.744356249412444</c:v>
                </c:pt>
                <c:pt idx="5899">
                  <c:v>-29.745151582461116</c:v>
                </c:pt>
                <c:pt idx="5900">
                  <c:v>-29.746916903792751</c:v>
                </c:pt>
                <c:pt idx="5901">
                  <c:v>-29.749645955446425</c:v>
                </c:pt>
                <c:pt idx="5902">
                  <c:v>-29.753334368088641</c:v>
                </c:pt>
                <c:pt idx="5903">
                  <c:v>-29.757979627243273</c:v>
                </c:pt>
                <c:pt idx="5904">
                  <c:v>-29.763581053961801</c:v>
                </c:pt>
                <c:pt idx="5905">
                  <c:v>-29.770139799617027</c:v>
                </c:pt>
                <c:pt idx="5906">
                  <c:v>-29.777658854735254</c:v>
                </c:pt>
                <c:pt idx="5907">
                  <c:v>-29.786143072011246</c:v>
                </c:pt>
                <c:pt idx="5908">
                  <c:v>-29.795599203883754</c:v>
                </c:pt>
                <c:pt idx="5909">
                  <c:v>-29.806035955293513</c:v>
                </c:pt>
                <c:pt idx="5910">
                  <c:v>-29.817464052507532</c:v>
                </c:pt>
                <c:pt idx="5911">
                  <c:v>-29.829896329181008</c:v>
                </c:pt>
                <c:pt idx="5912">
                  <c:v>-29.843347831150624</c:v>
                </c:pt>
                <c:pt idx="5913">
                  <c:v>-29.857835941820319</c:v>
                </c:pt>
                <c:pt idx="5914">
                  <c:v>-29.873380530426441</c:v>
                </c:pt>
                <c:pt idx="5915">
                  <c:v>-29.8900041259684</c:v>
                </c:pt>
                <c:pt idx="5916">
                  <c:v>-29.907732120183084</c:v>
                </c:pt>
                <c:pt idx="5917">
                  <c:v>-29.926593003650893</c:v>
                </c:pt>
                <c:pt idx="5918">
                  <c:v>-29.946618639978183</c:v>
                </c:pt>
                <c:pt idx="5919">
                  <c:v>-29.967844584045178</c:v>
                </c:pt>
                <c:pt idx="5920">
                  <c:v>-29.99031045158965</c:v>
                </c:pt>
                <c:pt idx="5921">
                  <c:v>-30.014060348980692</c:v>
                </c:pt>
                <c:pt idx="5922">
                  <c:v>-30.039143374009221</c:v>
                </c:pt>
                <c:pt idx="5923">
                  <c:v>-30.065614200995316</c:v>
                </c:pt>
                <c:pt idx="5924">
                  <c:v>-30.093533766637513</c:v>
                </c:pt>
                <c:pt idx="5925">
                  <c:v>-30.122970077007405</c:v>
                </c:pt>
                <c:pt idx="5926">
                  <c:v>-30.153999161197934</c:v>
                </c:pt>
                <c:pt idx="5927">
                  <c:v>-30.186706203739199</c:v>
                </c:pt>
                <c:pt idx="5928">
                  <c:v>-30.221186896518855</c:v>
                </c:pt>
                <c:pt idx="5929">
                  <c:v>-30.257549062307461</c:v>
                </c:pt>
                <c:pt idx="5930">
                  <c:v>-30.295914617114381</c:v>
                </c:pt>
                <c:pt idx="5931">
                  <c:v>-30.336421958950044</c:v>
                </c:pt>
                <c:pt idx="5932">
                  <c:v>-30.379228898269954</c:v>
                </c:pt>
                <c:pt idx="5933">
                  <c:v>-30.424516283553324</c:v>
                </c:pt>
                <c:pt idx="5934">
                  <c:v>-30.472492528807258</c:v>
                </c:pt>
                <c:pt idx="5935">
                  <c:v>-30.523399325415866</c:v>
                </c:pt>
                <c:pt idx="5936">
                  <c:v>-30.577518929733291</c:v>
                </c:pt>
                <c:pt idx="5937">
                  <c:v>-30.635183577668268</c:v>
                </c:pt>
                <c:pt idx="5938">
                  <c:v>-30.696787816602967</c:v>
                </c:pt>
                <c:pt idx="5939">
                  <c:v>-30.762804910466816</c:v>
                </c:pt>
                <c:pt idx="5940">
                  <c:v>-30.833809046153334</c:v>
                </c:pt>
                <c:pt idx="5941">
                  <c:v>-30.910505990581157</c:v>
                </c:pt>
                <c:pt idx="5942">
                  <c:v>-30.993776376467743</c:v>
                </c:pt>
                <c:pt idx="5943">
                  <c:v>-31.084738423136059</c:v>
                </c:pt>
                <c:pt idx="5944">
                  <c:v>-31.184841604653908</c:v>
                </c:pt>
                <c:pt idx="5945">
                  <c:v>-31.29601161376894</c:v>
                </c:pt>
                <c:pt idx="5946">
                  <c:v>-31.420884522524865</c:v>
                </c:pt>
                <c:pt idx="5947">
                  <c:v>-31.563205359842549</c:v>
                </c:pt>
                <c:pt idx="5948">
                  <c:v>-31.728552621707966</c:v>
                </c:pt>
                <c:pt idx="5949">
                  <c:v>-31.925772260762386</c:v>
                </c:pt>
                <c:pt idx="5950">
                  <c:v>-32.170162833376111</c:v>
                </c:pt>
                <c:pt idx="5951">
                  <c:v>-32.491835194385246</c:v>
                </c:pt>
                <c:pt idx="5952">
                  <c:v>-32.964455618355743</c:v>
                </c:pt>
                <c:pt idx="5953">
                  <c:v>-33.878639999575384</c:v>
                </c:pt>
                <c:pt idx="5954">
                  <c:v>-34.610854903422513</c:v>
                </c:pt>
                <c:pt idx="5955">
                  <c:v>-33.21261654936486</c:v>
                </c:pt>
                <c:pt idx="5956">
                  <c:v>-32.656148541194781</c:v>
                </c:pt>
                <c:pt idx="5957">
                  <c:v>-32.304402543981901</c:v>
                </c:pt>
                <c:pt idx="5958">
                  <c:v>-32.047735590424686</c:v>
                </c:pt>
                <c:pt idx="5959">
                  <c:v>-31.846309620863682</c:v>
                </c:pt>
                <c:pt idx="5960">
                  <c:v>-31.68109641327959</c:v>
                </c:pt>
                <c:pt idx="5961">
                  <c:v>-31.541512103153195</c:v>
                </c:pt>
                <c:pt idx="5962">
                  <c:v>-31.421058889904632</c:v>
                </c:pt>
                <c:pt idx="5963">
                  <c:v>-31.315459781599266</c:v>
                </c:pt>
                <c:pt idx="5964">
                  <c:v>-31.221749496127519</c:v>
                </c:pt>
                <c:pt idx="5965">
                  <c:v>-31.137787676091481</c:v>
                </c:pt>
                <c:pt idx="5966">
                  <c:v>-31.061978886683356</c:v>
                </c:pt>
                <c:pt idx="5967">
                  <c:v>-30.993102194773446</c:v>
                </c:pt>
                <c:pt idx="5968">
                  <c:v>-30.9302025822867</c:v>
                </c:pt>
                <c:pt idx="5969">
                  <c:v>-30.872519083931959</c:v>
                </c:pt>
                <c:pt idx="5970">
                  <c:v>-30.819435685169928</c:v>
                </c:pt>
                <c:pt idx="5971">
                  <c:v>-30.770446843562926</c:v>
                </c:pt>
                <c:pt idx="5972">
                  <c:v>-30.725132700470105</c:v>
                </c:pt>
                <c:pt idx="5973">
                  <c:v>-30.68314088864512</c:v>
                </c:pt>
                <c:pt idx="5974">
                  <c:v>-30.644172936167994</c:v>
                </c:pt>
                <c:pt idx="5975">
                  <c:v>-30.60797394051351</c:v>
                </c:pt>
                <c:pt idx="5976">
                  <c:v>-30.574324612628136</c:v>
                </c:pt>
                <c:pt idx="5977">
                  <c:v>-30.543035067363434</c:v>
                </c:pt>
                <c:pt idx="5978">
                  <c:v>-30.513939920108786</c:v>
                </c:pt>
                <c:pt idx="5979">
                  <c:v>-30.486894373744775</c:v>
                </c:pt>
                <c:pt idx="5980">
                  <c:v>-30.461771065768914</c:v>
                </c:pt>
                <c:pt idx="5981">
                  <c:v>-30.438457505578921</c:v>
                </c:pt>
                <c:pt idx="5982">
                  <c:v>-30.416853974725264</c:v>
                </c:pt>
                <c:pt idx="5983">
                  <c:v>-30.396871793874617</c:v>
                </c:pt>
                <c:pt idx="5984">
                  <c:v>-30.378431882853256</c:v>
                </c:pt>
                <c:pt idx="5985">
                  <c:v>-30.361463556890737</c:v>
                </c:pt>
                <c:pt idx="5986">
                  <c:v>-30.345903514723524</c:v>
                </c:pt>
                <c:pt idx="5987">
                  <c:v>-30.331694983700931</c:v>
                </c:pt>
                <c:pt idx="5988">
                  <c:v>-30.318786994276891</c:v>
                </c:pt>
                <c:pt idx="5989">
                  <c:v>-30.307133761849993</c:v>
                </c:pt>
                <c:pt idx="5990">
                  <c:v>-30.29669415824965</c:v>
                </c:pt>
                <c:pt idx="5991">
                  <c:v>-30.287431258562535</c:v>
                </c:pt>
                <c:pt idx="5992">
                  <c:v>-30.279311951674462</c:v>
                </c:pt>
                <c:pt idx="5993">
                  <c:v>-30.272306605035439</c:v>
                </c:pt>
                <c:pt idx="5994">
                  <c:v>-30.266388775863891</c:v>
                </c:pt>
                <c:pt idx="5995">
                  <c:v>-30.261534962384552</c:v>
                </c:pt>
                <c:pt idx="5996">
                  <c:v>-30.257724389814861</c:v>
                </c:pt>
                <c:pt idx="5997">
                  <c:v>-30.25493882673204</c:v>
                </c:pt>
                <c:pt idx="5998">
                  <c:v>-30.253162428210075</c:v>
                </c:pt>
                <c:pt idx="5999">
                  <c:v>-30.252381602745828</c:v>
                </c:pt>
                <c:pt idx="6000">
                  <c:v>-30.252584900522685</c:v>
                </c:pt>
                <c:pt idx="6001">
                  <c:v>-30.253762921009635</c:v>
                </c:pt>
                <c:pt idx="6002">
                  <c:v>-30.255908238279751</c:v>
                </c:pt>
                <c:pt idx="6003">
                  <c:v>-30.259015342768897</c:v>
                </c:pt>
                <c:pt idx="6004">
                  <c:v>-30.263080598493943</c:v>
                </c:pt>
                <c:pt idx="6005">
                  <c:v>-30.268102215019763</c:v>
                </c:pt>
                <c:pt idx="6006">
                  <c:v>-30.274080233713764</c:v>
                </c:pt>
                <c:pt idx="6007">
                  <c:v>-30.281016528063031</c:v>
                </c:pt>
                <c:pt idx="6008">
                  <c:v>-30.288914818059283</c:v>
                </c:pt>
                <c:pt idx="6009">
                  <c:v>-30.297780698887028</c:v>
                </c:pt>
                <c:pt idx="6010">
                  <c:v>-30.307621684387129</c:v>
                </c:pt>
                <c:pt idx="6011">
                  <c:v>-30.318447266018239</c:v>
                </c:pt>
                <c:pt idx="6012">
                  <c:v>-30.330268988309573</c:v>
                </c:pt>
                <c:pt idx="6013">
                  <c:v>-30.343100542098593</c:v>
                </c:pt>
                <c:pt idx="6014">
                  <c:v>-30.356957877185881</c:v>
                </c:pt>
                <c:pt idx="6015">
                  <c:v>-30.371859336428184</c:v>
                </c:pt>
                <c:pt idx="6016">
                  <c:v>-30.387825813743277</c:v>
                </c:pt>
                <c:pt idx="6017">
                  <c:v>-30.404880939033568</c:v>
                </c:pt>
                <c:pt idx="6018">
                  <c:v>-30.423051293670451</c:v>
                </c:pt>
                <c:pt idx="6019">
                  <c:v>-30.442366660945034</c:v>
                </c:pt>
                <c:pt idx="6020">
                  <c:v>-30.462860316816272</c:v>
                </c:pt>
                <c:pt idx="6021">
                  <c:v>-30.484569367418327</c:v>
                </c:pt>
                <c:pt idx="6022">
                  <c:v>-30.507535141180622</c:v>
                </c:pt>
                <c:pt idx="6023">
                  <c:v>-30.531803645139384</c:v>
                </c:pt>
                <c:pt idx="6024">
                  <c:v>-30.557426097173806</c:v>
                </c:pt>
                <c:pt idx="6025">
                  <c:v>-30.584459548609328</c:v>
                </c:pt>
                <c:pt idx="6026">
                  <c:v>-30.612967615064065</c:v>
                </c:pt>
                <c:pt idx="6027">
                  <c:v>-30.643021337798647</c:v>
                </c:pt>
                <c:pt idx="6028">
                  <c:v>-30.674700203473904</c:v>
                </c:pt>
                <c:pt idx="6029">
                  <c:v>-30.708093357549231</c:v>
                </c:pt>
                <c:pt idx="6030">
                  <c:v>-30.743301056155826</c:v>
                </c:pt>
                <c:pt idx="6031">
                  <c:v>-30.780436413980652</c:v>
                </c:pt>
                <c:pt idx="6032">
                  <c:v>-30.819627522673496</c:v>
                </c:pt>
                <c:pt idx="6033">
                  <c:v>-30.861020037232855</c:v>
                </c:pt>
                <c:pt idx="6034">
                  <c:v>-30.904780359205994</c:v>
                </c:pt>
                <c:pt idx="6035">
                  <c:v>-30.951099589013737</c:v>
                </c:pt>
                <c:pt idx="6036">
                  <c:v>-31.00019848079566</c:v>
                </c:pt>
                <c:pt idx="6037">
                  <c:v>-31.052333720320753</c:v>
                </c:pt>
                <c:pt idx="6038">
                  <c:v>-31.107805972944778</c:v>
                </c:pt>
                <c:pt idx="6039">
                  <c:v>-31.166970335438705</c:v>
                </c:pt>
                <c:pt idx="6040">
                  <c:v>-31.230250107306478</c:v>
                </c:pt>
                <c:pt idx="6041">
                  <c:v>-31.298155231943852</c:v>
                </c:pt>
                <c:pt idx="6042">
                  <c:v>-31.37130744588594</c:v>
                </c:pt>
                <c:pt idx="6043">
                  <c:v>-31.450475294416911</c:v>
                </c:pt>
                <c:pt idx="6044">
                  <c:v>-31.53662405558579</c:v>
                </c:pt>
                <c:pt idx="6045">
                  <c:v>-31.630988903133687</c:v>
                </c:pt>
                <c:pt idx="6046">
                  <c:v>-31.735185632619384</c:v>
                </c:pt>
                <c:pt idx="6047">
                  <c:v>-31.851384767878638</c:v>
                </c:pt>
                <c:pt idx="6048">
                  <c:v>-31.982598276628472</c:v>
                </c:pt>
                <c:pt idx="6049">
                  <c:v>-32.13317945975092</c:v>
                </c:pt>
                <c:pt idx="6050">
                  <c:v>-32.309759980700228</c:v>
                </c:pt>
                <c:pt idx="6051">
                  <c:v>-32.523181997047587</c:v>
                </c:pt>
                <c:pt idx="6052">
                  <c:v>-32.793044814058305</c:v>
                </c:pt>
                <c:pt idx="6053">
                  <c:v>-33.16074947658506</c:v>
                </c:pt>
                <c:pt idx="6054">
                  <c:v>-33.742300562381409</c:v>
                </c:pt>
                <c:pt idx="6055">
                  <c:v>-35.265276927021468</c:v>
                </c:pt>
                <c:pt idx="6056">
                  <c:v>-34.328732585135448</c:v>
                </c:pt>
                <c:pt idx="6057">
                  <c:v>-33.462828786831899</c:v>
                </c:pt>
                <c:pt idx="6058">
                  <c:v>-33.010105880566407</c:v>
                </c:pt>
                <c:pt idx="6059">
                  <c:v>-32.702983934144996</c:v>
                </c:pt>
                <c:pt idx="6060">
                  <c:v>-32.471212225364589</c:v>
                </c:pt>
                <c:pt idx="6061">
                  <c:v>-32.285697120979449</c:v>
                </c:pt>
                <c:pt idx="6062">
                  <c:v>-32.131549686145618</c:v>
                </c:pt>
                <c:pt idx="6063">
                  <c:v>-32.000120709885223</c:v>
                </c:pt>
                <c:pt idx="6064">
                  <c:v>-31.885937950126017</c:v>
                </c:pt>
                <c:pt idx="6065">
                  <c:v>-31.785318803370732</c:v>
                </c:pt>
                <c:pt idx="6066">
                  <c:v>-31.695666281507748</c:v>
                </c:pt>
                <c:pt idx="6067">
                  <c:v>-31.615080412091245</c:v>
                </c:pt>
                <c:pt idx="6068">
                  <c:v>-31.542129340412085</c:v>
                </c:pt>
                <c:pt idx="6069">
                  <c:v>-31.475707322874047</c:v>
                </c:pt>
                <c:pt idx="6070">
                  <c:v>-31.414942808835487</c:v>
                </c:pt>
                <c:pt idx="6071">
                  <c:v>-31.359136800867073</c:v>
                </c:pt>
                <c:pt idx="6072">
                  <c:v>-31.30772026156566</c:v>
                </c:pt>
                <c:pt idx="6073">
                  <c:v>-31.26022391426774</c:v>
                </c:pt>
                <c:pt idx="6074">
                  <c:v>-31.216256347507791</c:v>
                </c:pt>
                <c:pt idx="6075">
                  <c:v>-31.175487826126986</c:v>
                </c:pt>
                <c:pt idx="6076">
                  <c:v>-31.137638112871468</c:v>
                </c:pt>
                <c:pt idx="6077">
                  <c:v>-31.102467164877563</c:v>
                </c:pt>
                <c:pt idx="6078">
                  <c:v>-31.069767927793016</c:v>
                </c:pt>
                <c:pt idx="6079">
                  <c:v>-31.039360684958709</c:v>
                </c:pt>
                <c:pt idx="6080">
                  <c:v>-31.011088576114883</c:v>
                </c:pt>
                <c:pt idx="6081">
                  <c:v>-30.984814007250247</c:v>
                </c:pt>
                <c:pt idx="6082">
                  <c:v>-30.960415747630886</c:v>
                </c:pt>
                <c:pt idx="6083">
                  <c:v>-30.937786562567208</c:v>
                </c:pt>
                <c:pt idx="6084">
                  <c:v>-30.916831268094104</c:v>
                </c:pt>
                <c:pt idx="6085">
                  <c:v>-30.897465121048338</c:v>
                </c:pt>
                <c:pt idx="6086">
                  <c:v>-30.879612478101283</c:v>
                </c:pt>
                <c:pt idx="6087">
                  <c:v>-30.863205672232656</c:v>
                </c:pt>
                <c:pt idx="6088">
                  <c:v>-30.848184066350932</c:v>
                </c:pt>
                <c:pt idx="6089">
                  <c:v>-30.834493252284268</c:v>
                </c:pt>
                <c:pt idx="6090">
                  <c:v>-30.822084369893602</c:v>
                </c:pt>
                <c:pt idx="6091">
                  <c:v>-30.810913526106361</c:v>
                </c:pt>
                <c:pt idx="6092">
                  <c:v>-30.8009412976037</c:v>
                </c:pt>
                <c:pt idx="6093">
                  <c:v>-30.792132303985724</c:v>
                </c:pt>
                <c:pt idx="6094">
                  <c:v>-30.784454840687143</c:v>
                </c:pt>
                <c:pt idx="6095">
                  <c:v>-30.777880562868294</c:v>
                </c:pt>
                <c:pt idx="6096">
                  <c:v>-30.772384213075146</c:v>
                </c:pt>
                <c:pt idx="6097">
                  <c:v>-30.767943386731151</c:v>
                </c:pt>
                <c:pt idx="6098">
                  <c:v>-30.764538330558569</c:v>
                </c:pt>
                <c:pt idx="6099">
                  <c:v>-30.76215176987651</c:v>
                </c:pt>
                <c:pt idx="6100">
                  <c:v>-30.760768761426451</c:v>
                </c:pt>
                <c:pt idx="6101">
                  <c:v>-30.760376568963562</c:v>
                </c:pt>
                <c:pt idx="6102">
                  <c:v>-30.760964559347666</c:v>
                </c:pt>
                <c:pt idx="6103">
                  <c:v>-30.762524117290472</c:v>
                </c:pt>
                <c:pt idx="6104">
                  <c:v>-30.765048577280801</c:v>
                </c:pt>
                <c:pt idx="6105">
                  <c:v>-30.768533171530169</c:v>
                </c:pt>
                <c:pt idx="6106">
                  <c:v>-30.772974993067223</c:v>
                </c:pt>
                <c:pt idx="6107">
                  <c:v>-30.778372973370487</c:v>
                </c:pt>
                <c:pt idx="6108">
                  <c:v>-30.784727874172372</c:v>
                </c:pt>
                <c:pt idx="6109">
                  <c:v>-30.792042293300582</c:v>
                </c:pt>
                <c:pt idx="6110">
                  <c:v>-30.800320684652224</c:v>
                </c:pt>
                <c:pt idx="6111">
                  <c:v>-30.809569392628202</c:v>
                </c:pt>
                <c:pt idx="6112">
                  <c:v>-30.81979670159652</c:v>
                </c:pt>
                <c:pt idx="6113">
                  <c:v>-30.831012901210766</c:v>
                </c:pt>
                <c:pt idx="6114">
                  <c:v>-30.843230368691426</c:v>
                </c:pt>
                <c:pt idx="6115">
                  <c:v>-30.856463669491671</c:v>
                </c:pt>
                <c:pt idx="6116">
                  <c:v>-30.870729678126253</c:v>
                </c:pt>
                <c:pt idx="6117">
                  <c:v>-30.886047721354267</c:v>
                </c:pt>
                <c:pt idx="6118">
                  <c:v>-30.902439746388492</c:v>
                </c:pt>
                <c:pt idx="6119">
                  <c:v>-30.919930517374894</c:v>
                </c:pt>
                <c:pt idx="6120">
                  <c:v>-30.938547844067781</c:v>
                </c:pt>
                <c:pt idx="6121">
                  <c:v>-30.95832284744905</c:v>
                </c:pt>
                <c:pt idx="6122">
                  <c:v>-30.979290268040391</c:v>
                </c:pt>
                <c:pt idx="6123">
                  <c:v>-31.001488823883342</c:v>
                </c:pt>
                <c:pt idx="6124">
                  <c:v>-31.024961626675296</c:v>
                </c:pt>
                <c:pt idx="6125">
                  <c:v>-31.04975666643082</c:v>
                </c:pt>
                <c:pt idx="6126">
                  <c:v>-31.07592737739343</c:v>
                </c:pt>
                <c:pt idx="6127">
                  <c:v>-31.103533300894387</c:v>
                </c:pt>
                <c:pt idx="6128">
                  <c:v>-31.132640864631817</c:v>
                </c:pt>
                <c:pt idx="6129">
                  <c:v>-31.163324302681289</c:v>
                </c:pt>
                <c:pt idx="6130">
                  <c:v>-31.195666746797617</c:v>
                </c:pt>
                <c:pt idx="6131">
                  <c:v>-31.229761527709282</c:v>
                </c:pt>
                <c:pt idx="6132">
                  <c:v>-31.265713735813538</c:v>
                </c:pt>
                <c:pt idx="6133">
                  <c:v>-31.303642104900288</c:v>
                </c:pt>
                <c:pt idx="6134">
                  <c:v>-31.343681301620233</c:v>
                </c:pt>
                <c:pt idx="6135">
                  <c:v>-31.385984729327426</c:v>
                </c:pt>
                <c:pt idx="6136">
                  <c:v>-31.430727990545954</c:v>
                </c:pt>
                <c:pt idx="6137">
                  <c:v>-31.478113201926622</c:v>
                </c:pt>
                <c:pt idx="6138">
                  <c:v>-31.528374425682127</c:v>
                </c:pt>
                <c:pt idx="6139">
                  <c:v>-31.581784582175892</c:v>
                </c:pt>
                <c:pt idx="6140">
                  <c:v>-31.638664355447158</c:v>
                </c:pt>
                <c:pt idx="6141">
                  <c:v>-31.699393822541278</c:v>
                </c:pt>
                <c:pt idx="6142">
                  <c:v>-31.764427870798151</c:v>
                </c:pt>
                <c:pt idx="6143">
                  <c:v>-31.834316986396203</c:v>
                </c:pt>
                <c:pt idx="6144">
                  <c:v>-31.909735827853932</c:v>
                </c:pt>
                <c:pt idx="6145">
                  <c:v>-31.9915233669368</c:v>
                </c:pt>
                <c:pt idx="6146">
                  <c:v>-32.080740714024515</c:v>
                </c:pt>
                <c:pt idx="6147">
                  <c:v>-32.178756887043107</c:v>
                </c:pt>
                <c:pt idx="6148">
                  <c:v>-32.287380477080227</c:v>
                </c:pt>
                <c:pt idx="6149">
                  <c:v>-32.409070252367876</c:v>
                </c:pt>
                <c:pt idx="6150">
                  <c:v>-32.54728932579696</c:v>
                </c:pt>
                <c:pt idx="6151">
                  <c:v>-32.707139133912833</c:v>
                </c:pt>
                <c:pt idx="6152">
                  <c:v>-32.896589184841318</c:v>
                </c:pt>
                <c:pt idx="6153">
                  <c:v>-33.129133451470963</c:v>
                </c:pt>
                <c:pt idx="6154">
                  <c:v>-33.430478189734984</c:v>
                </c:pt>
                <c:pt idx="6155">
                  <c:v>-33.859957402123918</c:v>
                </c:pt>
                <c:pt idx="6156">
                  <c:v>-34.619448126441789</c:v>
                </c:pt>
                <c:pt idx="6157">
                  <c:v>-36.684211106268648</c:v>
                </c:pt>
                <c:pt idx="6158">
                  <c:v>-34.402434871693472</c:v>
                </c:pt>
                <c:pt idx="6159">
                  <c:v>-33.766923660961773</c:v>
                </c:pt>
                <c:pt idx="6160">
                  <c:v>-33.385287278698968</c:v>
                </c:pt>
                <c:pt idx="6161">
                  <c:v>-33.112878288960104</c:v>
                </c:pt>
                <c:pt idx="6162">
                  <c:v>-32.901719432120053</c:v>
                </c:pt>
                <c:pt idx="6163">
                  <c:v>-32.729882253100811</c:v>
                </c:pt>
                <c:pt idx="6164">
                  <c:v>-32.585490416508321</c:v>
                </c:pt>
                <c:pt idx="6165">
                  <c:v>-32.461382866354349</c:v>
                </c:pt>
                <c:pt idx="6166">
                  <c:v>-32.352907192414065</c:v>
                </c:pt>
                <c:pt idx="6167">
                  <c:v>-32.256869660197744</c:v>
                </c:pt>
                <c:pt idx="6168">
                  <c:v>-32.170982913645368</c:v>
                </c:pt>
                <c:pt idx="6169">
                  <c:v>-32.09355263660018</c:v>
                </c:pt>
                <c:pt idx="6170">
                  <c:v>-32.023288929186471</c:v>
                </c:pt>
                <c:pt idx="6171">
                  <c:v>-31.959187200541049</c:v>
                </c:pt>
                <c:pt idx="6172">
                  <c:v>-31.900449934061374</c:v>
                </c:pt>
                <c:pt idx="6173">
                  <c:v>-31.846433570514286</c:v>
                </c:pt>
                <c:pt idx="6174">
                  <c:v>-31.796611413605884</c:v>
                </c:pt>
                <c:pt idx="6175">
                  <c:v>-31.750547087378941</c:v>
                </c:pt>
                <c:pt idx="6176">
                  <c:v>-31.707875137196435</c:v>
                </c:pt>
                <c:pt idx="6177">
                  <c:v>-31.668286585114817</c:v>
                </c:pt>
                <c:pt idx="6178">
                  <c:v>-31.631517995320063</c:v>
                </c:pt>
                <c:pt idx="6179">
                  <c:v>-31.597343073904572</c:v>
                </c:pt>
                <c:pt idx="6180">
                  <c:v>-31.56556612978574</c:v>
                </c:pt>
                <c:pt idx="6181">
                  <c:v>-31.53601692342901</c:v>
                </c:pt>
                <c:pt idx="6182">
                  <c:v>-31.508546564842231</c:v>
                </c:pt>
                <c:pt idx="6183">
                  <c:v>-31.48302421495103</c:v>
                </c:pt>
                <c:pt idx="6184">
                  <c:v>-31.45933440922504</c:v>
                </c:pt>
                <c:pt idx="6185">
                  <c:v>-31.437374868402227</c:v>
                </c:pt>
                <c:pt idx="6186">
                  <c:v>-31.417054694269002</c:v>
                </c:pt>
                <c:pt idx="6187">
                  <c:v>-31.398292872611915</c:v>
                </c:pt>
                <c:pt idx="6188">
                  <c:v>-31.381017023297659</c:v>
                </c:pt>
                <c:pt idx="6189">
                  <c:v>-31.365162350762507</c:v>
                </c:pt>
                <c:pt idx="6190">
                  <c:v>-31.350670758247372</c:v>
                </c:pt>
                <c:pt idx="6191">
                  <c:v>-31.33749009677755</c:v>
                </c:pt>
                <c:pt idx="6192">
                  <c:v>-31.325573525778996</c:v>
                </c:pt>
                <c:pt idx="6193">
                  <c:v>-31.314878966794314</c:v>
                </c:pt>
                <c:pt idx="6194">
                  <c:v>-31.305368635336485</c:v>
                </c:pt>
                <c:pt idx="6195">
                  <c:v>-31.297008638736067</c:v>
                </c:pt>
                <c:pt idx="6196">
                  <c:v>-31.289768630075113</c:v>
                </c:pt>
                <c:pt idx="6197">
                  <c:v>-31.283621510090803</c:v>
                </c:pt>
                <c:pt idx="6198">
                  <c:v>-31.278543170373808</c:v>
                </c:pt>
                <c:pt idx="6199">
                  <c:v>-31.274512272356542</c:v>
                </c:pt>
                <c:pt idx="6200">
                  <c:v>-31.271510057543022</c:v>
                </c:pt>
                <c:pt idx="6201">
                  <c:v>-31.269520185220181</c:v>
                </c:pt>
                <c:pt idx="6202">
                  <c:v>-31.268528594544996</c:v>
                </c:pt>
                <c:pt idx="6203">
                  <c:v>-31.26852338845071</c:v>
                </c:pt>
                <c:pt idx="6204">
                  <c:v>-31.269494737280091</c:v>
                </c:pt>
                <c:pt idx="6205">
                  <c:v>-31.271434800452244</c:v>
                </c:pt>
                <c:pt idx="6206">
                  <c:v>-31.274337664815594</c:v>
                </c:pt>
                <c:pt idx="6207">
                  <c:v>-31.278199298645589</c:v>
                </c:pt>
                <c:pt idx="6208">
                  <c:v>-31.283017520520932</c:v>
                </c:pt>
                <c:pt idx="6209">
                  <c:v>-31.288791982565304</c:v>
                </c:pt>
                <c:pt idx="6210">
                  <c:v>-31.295524167780204</c:v>
                </c:pt>
                <c:pt idx="6211">
                  <c:v>-31.303217401425282</c:v>
                </c:pt>
                <c:pt idx="6212">
                  <c:v>-31.311876876632333</c:v>
                </c:pt>
                <c:pt idx="6213">
                  <c:v>-31.321509694673797</c:v>
                </c:pt>
                <c:pt idx="6214">
                  <c:v>-31.332124920553607</c:v>
                </c:pt>
                <c:pt idx="6215">
                  <c:v>-31.343733654853988</c:v>
                </c:pt>
                <c:pt idx="6216">
                  <c:v>-31.356349123065108</c:v>
                </c:pt>
                <c:pt idx="6217">
                  <c:v>-31.369986783953969</c:v>
                </c:pt>
                <c:pt idx="6218">
                  <c:v>-31.384664458906041</c:v>
                </c:pt>
                <c:pt idx="6219">
                  <c:v>-31.400402484610858</c:v>
                </c:pt>
                <c:pt idx="6220">
                  <c:v>-31.417223891977248</c:v>
                </c:pt>
                <c:pt idx="6221">
                  <c:v>-31.435154614775442</c:v>
                </c:pt>
                <c:pt idx="6222">
                  <c:v>-31.454223732236844</c:v>
                </c:pt>
                <c:pt idx="6223">
                  <c:v>-31.474463750730123</c:v>
                </c:pt>
                <c:pt idx="6224">
                  <c:v>-31.495910930715116</c:v>
                </c:pt>
                <c:pt idx="6225">
                  <c:v>-31.518605666506801</c:v>
                </c:pt>
                <c:pt idx="6226">
                  <c:v>-31.542592928028803</c:v>
                </c:pt>
                <c:pt idx="6227">
                  <c:v>-31.567922775789544</c:v>
                </c:pt>
                <c:pt idx="6228">
                  <c:v>-31.594650962893066</c:v>
                </c:pt>
                <c:pt idx="6229">
                  <c:v>-31.622839641159185</c:v>
                </c:pt>
                <c:pt idx="6230">
                  <c:v>-31.652558192587019</c:v>
                </c:pt>
                <c:pt idx="6231">
                  <c:v>-31.683884212740995</c:v>
                </c:pt>
                <c:pt idx="6232">
                  <c:v>-31.71690467956579</c:v>
                </c:pt>
                <c:pt idx="6233">
                  <c:v>-31.751717350194603</c:v>
                </c:pt>
                <c:pt idx="6234">
                  <c:v>-31.788432440272743</c:v>
                </c:pt>
                <c:pt idx="6235">
                  <c:v>-31.827174656264596</c:v>
                </c:pt>
                <c:pt idx="6236">
                  <c:v>-31.868085672710667</c:v>
                </c:pt>
                <c:pt idx="6237">
                  <c:v>-31.911327175727969</c:v>
                </c:pt>
                <c:pt idx="6238">
                  <c:v>-31.957084634563067</c:v>
                </c:pt>
                <c:pt idx="6239">
                  <c:v>-32.005572019758816</c:v>
                </c:pt>
                <c:pt idx="6240">
                  <c:v>-32.05703776719087</c:v>
                </c:pt>
                <c:pt idx="6241">
                  <c:v>-32.111772403869978</c:v>
                </c:pt>
                <c:pt idx="6242">
                  <c:v>-32.170118423072729</c:v>
                </c:pt>
                <c:pt idx="6243">
                  <c:v>-32.232483254102199</c:v>
                </c:pt>
                <c:pt idx="6244">
                  <c:v>-32.299356567608271</c:v>
                </c:pt>
                <c:pt idx="6245">
                  <c:v>-32.371333779893853</c:v>
                </c:pt>
                <c:pt idx="6246">
                  <c:v>-32.449148626732772</c:v>
                </c:pt>
                <c:pt idx="6247">
                  <c:v>-32.533719358795906</c:v>
                </c:pt>
                <c:pt idx="6248">
                  <c:v>-32.626216021799209</c:v>
                </c:pt>
                <c:pt idx="6249">
                  <c:v>-32.728161538828303</c:v>
                </c:pt>
                <c:pt idx="6250">
                  <c:v>-32.84158927192054</c:v>
                </c:pt>
                <c:pt idx="6251">
                  <c:v>-32.969299749557159</c:v>
                </c:pt>
                <c:pt idx="6252">
                  <c:v>-33.115302383540936</c:v>
                </c:pt>
                <c:pt idx="6253">
                  <c:v>-33.285629493118996</c:v>
                </c:pt>
                <c:pt idx="6254">
                  <c:v>-33.489977048921951</c:v>
                </c:pt>
                <c:pt idx="6255">
                  <c:v>-33.745443037732031</c:v>
                </c:pt>
                <c:pt idx="6256">
                  <c:v>-34.086727042206903</c:v>
                </c:pt>
                <c:pt idx="6257">
                  <c:v>-34.603707372000791</c:v>
                </c:pt>
                <c:pt idx="6258">
                  <c:v>-35.716001879273151</c:v>
                </c:pt>
                <c:pt idx="6259">
                  <c:v>-35.694247024141205</c:v>
                </c:pt>
                <c:pt idx="6260">
                  <c:v>-34.609795244392387</c:v>
                </c:pt>
                <c:pt idx="6261">
                  <c:v>-34.106386612314814</c:v>
                </c:pt>
                <c:pt idx="6262">
                  <c:v>-33.776635765485139</c:v>
                </c:pt>
                <c:pt idx="6263">
                  <c:v>-33.532023432421738</c:v>
                </c:pt>
                <c:pt idx="6264">
                  <c:v>-33.33822067374004</c:v>
                </c:pt>
                <c:pt idx="6265">
                  <c:v>-33.178272058143712</c:v>
                </c:pt>
                <c:pt idx="6266">
                  <c:v>-33.042548141654116</c:v>
                </c:pt>
                <c:pt idx="6267">
                  <c:v>-32.925051825784593</c:v>
                </c:pt>
                <c:pt idx="6268">
                  <c:v>-32.821794090423651</c:v>
                </c:pt>
                <c:pt idx="6269">
                  <c:v>-32.729987031195975</c:v>
                </c:pt>
                <c:pt idx="6270">
                  <c:v>-32.647605519813823</c:v>
                </c:pt>
                <c:pt idx="6271">
                  <c:v>-32.573132232744292</c:v>
                </c:pt>
                <c:pt idx="6272">
                  <c:v>-32.505401065272537</c:v>
                </c:pt>
                <c:pt idx="6273">
                  <c:v>-32.443496621108565</c:v>
                </c:pt>
                <c:pt idx="6274">
                  <c:v>-32.386687282779441</c:v>
                </c:pt>
                <c:pt idx="6275">
                  <c:v>-32.334379239275798</c:v>
                </c:pt>
                <c:pt idx="6276">
                  <c:v>-32.286084058826184</c:v>
                </c:pt>
                <c:pt idx="6277">
                  <c:v>-32.241395283641381</c:v>
                </c:pt>
                <c:pt idx="6278">
                  <c:v>-32.199971193169205</c:v>
                </c:pt>
                <c:pt idx="6279">
                  <c:v>-32.161521882840013</c:v>
                </c:pt>
                <c:pt idx="6280">
                  <c:v>-32.125799423907289</c:v>
                </c:pt>
                <c:pt idx="6281">
                  <c:v>-32.09259026329287</c:v>
                </c:pt>
                <c:pt idx="6282">
                  <c:v>-32.061709278651577</c:v>
                </c:pt>
                <c:pt idx="6283">
                  <c:v>-32.032995074629774</c:v>
                </c:pt>
                <c:pt idx="6284">
                  <c:v>-32.006306222345529</c:v>
                </c:pt>
                <c:pt idx="6285">
                  <c:v>-31.981518224425542</c:v>
                </c:pt>
                <c:pt idx="6286">
                  <c:v>-31.958521044424987</c:v>
                </c:pt>
                <c:pt idx="6287">
                  <c:v>-31.937217079794181</c:v>
                </c:pt>
                <c:pt idx="6288">
                  <c:v>-31.917519486758607</c:v>
                </c:pt>
                <c:pt idx="6289">
                  <c:v>-31.899350786889954</c:v>
                </c:pt>
                <c:pt idx="6290">
                  <c:v>-31.882641701029701</c:v>
                </c:pt>
                <c:pt idx="6291">
                  <c:v>-31.86733016813908</c:v>
                </c:pt>
                <c:pt idx="6292">
                  <c:v>-31.853360515674293</c:v>
                </c:pt>
                <c:pt idx="6293">
                  <c:v>-31.840682754988809</c:v>
                </c:pt>
                <c:pt idx="6294">
                  <c:v>-31.82925198059138</c:v>
                </c:pt>
                <c:pt idx="6295">
                  <c:v>-31.819027856234165</c:v>
                </c:pt>
                <c:pt idx="6296">
                  <c:v>-31.809974174057547</c:v>
                </c:pt>
                <c:pt idx="6297">
                  <c:v>-31.802058475589124</c:v>
                </c:pt>
                <c:pt idx="6298">
                  <c:v>-31.79525172544195</c:v>
                </c:pt>
                <c:pt idx="6299">
                  <c:v>-31.78952803019947</c:v>
                </c:pt>
                <c:pt idx="6300">
                  <c:v>-31.784864396301604</c:v>
                </c:pt>
                <c:pt idx="6301">
                  <c:v>-31.781240521826472</c:v>
                </c:pt>
                <c:pt idx="6302">
                  <c:v>-31.778638617947635</c:v>
                </c:pt>
                <c:pt idx="6303">
                  <c:v>-31.777043256578597</c:v>
                </c:pt>
                <c:pt idx="6304">
                  <c:v>-31.776441241326324</c:v>
                </c:pt>
                <c:pt idx="6305">
                  <c:v>-31.776821499388912</c:v>
                </c:pt>
                <c:pt idx="6306">
                  <c:v>-31.778174992469317</c:v>
                </c:pt>
                <c:pt idx="6307">
                  <c:v>-31.780494645153418</c:v>
                </c:pt>
                <c:pt idx="6308">
                  <c:v>-31.783775289529697</c:v>
                </c:pt>
                <c:pt idx="6309">
                  <c:v>-31.78801362512062</c:v>
                </c:pt>
                <c:pt idx="6310">
                  <c:v>-31.793208193461297</c:v>
                </c:pt>
                <c:pt idx="6311">
                  <c:v>-31.799359366907794</c:v>
                </c:pt>
                <c:pt idx="6312">
                  <c:v>-31.806469351491984</c:v>
                </c:pt>
                <c:pt idx="6313">
                  <c:v>-31.814542203869689</c:v>
                </c:pt>
                <c:pt idx="6314">
                  <c:v>-31.823583862639556</c:v>
                </c:pt>
                <c:pt idx="6315">
                  <c:v>-31.833602194548988</c:v>
                </c:pt>
                <c:pt idx="6316">
                  <c:v>-31.844607056356871</c:v>
                </c:pt>
                <c:pt idx="6317">
                  <c:v>-31.856610373398414</c:v>
                </c:pt>
                <c:pt idx="6318">
                  <c:v>-31.869626236203761</c:v>
                </c:pt>
                <c:pt idx="6319">
                  <c:v>-31.883671016868927</c:v>
                </c:pt>
                <c:pt idx="6320">
                  <c:v>-31.898763507276744</c:v>
                </c:pt>
                <c:pt idx="6321">
                  <c:v>-31.914925081731372</c:v>
                </c:pt>
                <c:pt idx="6322">
                  <c:v>-31.932179887119961</c:v>
                </c:pt>
                <c:pt idx="6323">
                  <c:v>-31.950555064371258</c:v>
                </c:pt>
                <c:pt idx="6324">
                  <c:v>-31.970081005770979</c:v>
                </c:pt>
                <c:pt idx="6325">
                  <c:v>-31.990791653652963</c:v>
                </c:pt>
                <c:pt idx="6326">
                  <c:v>-32.012724847158445</c:v>
                </c:pt>
                <c:pt idx="6327">
                  <c:v>-32.035922725201864</c:v>
                </c:pt>
                <c:pt idx="6328">
                  <c:v>-32.060432195576745</c:v>
                </c:pt>
                <c:pt idx="6329">
                  <c:v>-32.086305482379359</c:v>
                </c:pt>
                <c:pt idx="6330">
                  <c:v>-32.113600766754608</c:v>
                </c:pt>
                <c:pt idx="6331">
                  <c:v>-32.142382939554849</c:v>
                </c:pt>
                <c:pt idx="6332">
                  <c:v>-32.172724489089084</c:v>
                </c:pt>
                <c:pt idx="6333">
                  <c:v>-32.204706553053185</c:v>
                </c:pt>
                <c:pt idx="6334">
                  <c:v>-32.238420171421886</c:v>
                </c:pt>
                <c:pt idx="6335">
                  <c:v>-32.273967787176034</c:v>
                </c:pt>
                <c:pt idx="6336">
                  <c:v>-32.311465055113736</c:v>
                </c:pt>
                <c:pt idx="6337">
                  <c:v>-32.351043036906361</c:v>
                </c:pt>
                <c:pt idx="6338">
                  <c:v>-32.392850884818543</c:v>
                </c:pt>
                <c:pt idx="6339">
                  <c:v>-32.437059149764487</c:v>
                </c:pt>
                <c:pt idx="6340">
                  <c:v>-32.483863895557043</c:v>
                </c:pt>
                <c:pt idx="6341">
                  <c:v>-32.533491866270239</c:v>
                </c:pt>
                <c:pt idx="6342">
                  <c:v>-32.586207046733975</c:v>
                </c:pt>
                <c:pt idx="6343">
                  <c:v>-32.64231909167853</c:v>
                </c:pt>
                <c:pt idx="6344">
                  <c:v>-32.702194299991241</c:v>
                </c:pt>
                <c:pt idx="6345">
                  <c:v>-32.766270114798765</c:v>
                </c:pt>
                <c:pt idx="6346">
                  <c:v>-32.83507460152412</c:v>
                </c:pt>
                <c:pt idx="6347">
                  <c:v>-32.909253105711421</c:v>
                </c:pt>
                <c:pt idx="6348">
                  <c:v>-32.989605519780618</c:v>
                </c:pt>
                <c:pt idx="6349">
                  <c:v>-33.077139665335928</c:v>
                </c:pt>
                <c:pt idx="6350">
                  <c:v>-33.173149950906414</c:v>
                </c:pt>
                <c:pt idx="6351">
                  <c:v>-33.279337180899319</c:v>
                </c:pt>
                <c:pt idx="6352">
                  <c:v>-33.397998400262971</c:v>
                </c:pt>
                <c:pt idx="6353">
                  <c:v>-33.532342484992874</c:v>
                </c:pt>
                <c:pt idx="6354">
                  <c:v>-33.687046904169229</c:v>
                </c:pt>
                <c:pt idx="6355">
                  <c:v>-33.869317400802792</c:v>
                </c:pt>
                <c:pt idx="6356">
                  <c:v>-34.091118525258629</c:v>
                </c:pt>
                <c:pt idx="6357">
                  <c:v>-34.374580538405255</c:v>
                </c:pt>
                <c:pt idx="6358">
                  <c:v>-34.76826573610046</c:v>
                </c:pt>
                <c:pt idx="6359">
                  <c:v>-35.419521804456785</c:v>
                </c:pt>
                <c:pt idx="6360">
                  <c:v>-37.825144376479365</c:v>
                </c:pt>
                <c:pt idx="6361">
                  <c:v>-35.629481587025147</c:v>
                </c:pt>
                <c:pt idx="6362">
                  <c:v>-34.887900839552209</c:v>
                </c:pt>
                <c:pt idx="6363">
                  <c:v>-34.470867336060934</c:v>
                </c:pt>
                <c:pt idx="6364">
                  <c:v>-34.180714236927486</c:v>
                </c:pt>
                <c:pt idx="6365">
                  <c:v>-33.958876344335359</c:v>
                </c:pt>
                <c:pt idx="6366">
                  <c:v>-33.779894419451125</c:v>
                </c:pt>
                <c:pt idx="6367">
                  <c:v>-33.630378176509602</c:v>
                </c:pt>
                <c:pt idx="6368">
                  <c:v>-33.502409253120192</c:v>
                </c:pt>
                <c:pt idx="6369">
                  <c:v>-33.390914355918397</c:v>
                </c:pt>
                <c:pt idx="6370">
                  <c:v>-33.292447137598579</c:v>
                </c:pt>
                <c:pt idx="6371">
                  <c:v>-33.204559440069929</c:v>
                </c:pt>
                <c:pt idx="6372">
                  <c:v>-33.125449714665208</c:v>
                </c:pt>
                <c:pt idx="6373">
                  <c:v>-33.053753801695301</c:v>
                </c:pt>
                <c:pt idx="6374">
                  <c:v>-32.98841405088843</c:v>
                </c:pt>
                <c:pt idx="6375">
                  <c:v>-32.928594021846749</c:v>
                </c:pt>
                <c:pt idx="6376">
                  <c:v>-32.873620950870546</c:v>
                </c:pt>
                <c:pt idx="6377">
                  <c:v>-32.822945798468716</c:v>
                </c:pt>
                <c:pt idx="6378">
                  <c:v>-32.776114801097187</c:v>
                </c:pt>
                <c:pt idx="6379">
                  <c:v>-32.732748768084406</c:v>
                </c:pt>
                <c:pt idx="6380">
                  <c:v>-32.692527724036204</c:v>
                </c:pt>
                <c:pt idx="6381">
                  <c:v>-32.655179322058544</c:v>
                </c:pt>
                <c:pt idx="6382">
                  <c:v>-32.620469969125509</c:v>
                </c:pt>
                <c:pt idx="6383">
                  <c:v>-32.588197936288907</c:v>
                </c:pt>
                <c:pt idx="6384">
                  <c:v>-32.558187944318583</c:v>
                </c:pt>
                <c:pt idx="6385">
                  <c:v>-32.53028686170753</c:v>
                </c:pt>
                <c:pt idx="6386">
                  <c:v>-32.504360252165718</c:v>
                </c:pt>
                <c:pt idx="6387">
                  <c:v>-32.480289578518047</c:v>
                </c:pt>
                <c:pt idx="6388">
                  <c:v>-32.457969919314024</c:v>
                </c:pt>
                <c:pt idx="6389">
                  <c:v>-32.437308089922098</c:v>
                </c:pt>
                <c:pt idx="6390">
                  <c:v>-32.418221085688238</c:v>
                </c:pt>
                <c:pt idx="6391">
                  <c:v>-32.400634783749531</c:v>
                </c:pt>
                <c:pt idx="6392">
                  <c:v>-32.384482854258671</c:v>
                </c:pt>
                <c:pt idx="6393">
                  <c:v>-32.369705842441867</c:v>
                </c:pt>
                <c:pt idx="6394">
                  <c:v>-32.356250391025526</c:v>
                </c:pt>
                <c:pt idx="6395">
                  <c:v>-32.344068578793348</c:v>
                </c:pt>
                <c:pt idx="6396">
                  <c:v>-32.333117355857709</c:v>
                </c:pt>
                <c:pt idx="6397">
                  <c:v>-32.323358059993161</c:v>
                </c:pt>
                <c:pt idx="6398">
                  <c:v>-32.31475600134219</c:v>
                </c:pt>
                <c:pt idx="6399">
                  <c:v>-32.307280105151868</c:v>
                </c:pt>
                <c:pt idx="6400">
                  <c:v>-32.300902604075787</c:v>
                </c:pt>
                <c:pt idx="6401">
                  <c:v>-32.295598773084556</c:v>
                </c:pt>
                <c:pt idx="6402">
                  <c:v>-32.29134670125061</c:v>
                </c:pt>
                <c:pt idx="6403">
                  <c:v>-32.288127095671221</c:v>
                </c:pt>
                <c:pt idx="6404">
                  <c:v>-32.285923113613912</c:v>
                </c:pt>
                <c:pt idx="6405">
                  <c:v>-32.28472021964923</c:v>
                </c:pt>
                <c:pt idx="6406">
                  <c:v>-32.284506065105077</c:v>
                </c:pt>
                <c:pt idx="6407">
                  <c:v>-32.285270387657732</c:v>
                </c:pt>
                <c:pt idx="6408">
                  <c:v>-32.287004929286098</c:v>
                </c:pt>
                <c:pt idx="6409">
                  <c:v>-32.289703371171989</c:v>
                </c:pt>
                <c:pt idx="6410">
                  <c:v>-32.29336128444271</c:v>
                </c:pt>
                <c:pt idx="6411">
                  <c:v>-32.297976095933343</c:v>
                </c:pt>
                <c:pt idx="6412">
                  <c:v>-32.303547068403297</c:v>
                </c:pt>
                <c:pt idx="6413">
                  <c:v>-32.31007529488285</c:v>
                </c:pt>
                <c:pt idx="6414">
                  <c:v>-32.317563707057296</c:v>
                </c:pt>
                <c:pt idx="6415">
                  <c:v>-32.326017097825734</c:v>
                </c:pt>
                <c:pt idx="6416">
                  <c:v>-32.33544215840471</c:v>
                </c:pt>
                <c:pt idx="6417">
                  <c:v>-32.345847530590603</c:v>
                </c:pt>
                <c:pt idx="6418">
                  <c:v>-32.357243875055865</c:v>
                </c:pt>
                <c:pt idx="6419">
                  <c:v>-32.369643956840861</c:v>
                </c:pt>
                <c:pt idx="6420">
                  <c:v>-32.383062749524122</c:v>
                </c:pt>
                <c:pt idx="6421">
                  <c:v>-32.397517559919585</c:v>
                </c:pt>
                <c:pt idx="6422">
                  <c:v>-32.413028175573146</c:v>
                </c:pt>
                <c:pt idx="6423">
                  <c:v>-32.429617037827413</c:v>
                </c:pt>
                <c:pt idx="6424">
                  <c:v>-32.447309443812422</c:v>
                </c:pt>
                <c:pt idx="6425">
                  <c:v>-32.466133781425469</c:v>
                </c:pt>
                <c:pt idx="6426">
                  <c:v>-32.486121802214889</c:v>
                </c:pt>
                <c:pt idx="6427">
                  <c:v>-32.507308938120275</c:v>
                </c:pt>
                <c:pt idx="6428">
                  <c:v>-32.529734669294378</c:v>
                </c:pt>
                <c:pt idx="6429">
                  <c:v>-32.553442951805046</c:v>
                </c:pt>
                <c:pt idx="6430">
                  <c:v>-32.578482715974033</c:v>
                </c:pt>
                <c:pt idx="6431">
                  <c:v>-32.604908448564906</c:v>
                </c:pt>
                <c:pt idx="6432">
                  <c:v>-32.632780875133726</c:v>
                </c:pt>
                <c:pt idx="6433">
                  <c:v>-32.662167762803463</c:v>
                </c:pt>
                <c:pt idx="6434">
                  <c:v>-32.693144868787208</c:v>
                </c:pt>
                <c:pt idx="6435">
                  <c:v>-32.725797066535726</c:v>
                </c:pt>
                <c:pt idx="6436">
                  <c:v>-32.760219689934104</c:v>
                </c:pt>
                <c:pt idx="6437">
                  <c:v>-32.796520147234453</c:v>
                </c:pt>
                <c:pt idx="6438">
                  <c:v>-32.834819871397258</c:v>
                </c:pt>
                <c:pt idx="6439">
                  <c:v>-32.875256693669421</c:v>
                </c:pt>
                <c:pt idx="6440">
                  <c:v>-32.917987754650689</c:v>
                </c:pt>
                <c:pt idx="6441">
                  <c:v>-32.96319310488213</c:v>
                </c:pt>
                <c:pt idx="6442">
                  <c:v>-33.011080199751625</c:v>
                </c:pt>
                <c:pt idx="6443">
                  <c:v>-33.061889568285615</c:v>
                </c:pt>
                <c:pt idx="6444">
                  <c:v>-33.115902043087083</c:v>
                </c:pt>
                <c:pt idx="6445">
                  <c:v>-33.17344809654444</c:v>
                </c:pt>
                <c:pt idx="6446">
                  <c:v>-33.234920064409238</c:v>
                </c:pt>
                <c:pt idx="6447">
                  <c:v>-33.300788398284226</c:v>
                </c:pt>
                <c:pt idx="6448">
                  <c:v>-33.371623652585988</c:v>
                </c:pt>
                <c:pt idx="6449">
                  <c:v>-33.448126818397732</c:v>
                </c:pt>
                <c:pt idx="6450">
                  <c:v>-33.531172120152391</c:v>
                </c:pt>
                <c:pt idx="6451">
                  <c:v>-33.621868972844204</c:v>
                </c:pt>
                <c:pt idx="6452">
                  <c:v>-33.721654413768931</c:v>
                </c:pt>
                <c:pt idx="6453">
                  <c:v>-33.832435976403708</c:v>
                </c:pt>
                <c:pt idx="6454">
                  <c:v>-33.956822130258011</c:v>
                </c:pt>
                <c:pt idx="6455">
                  <c:v>-34.098513800719793</c:v>
                </c:pt>
                <c:pt idx="6456">
                  <c:v>-34.263014379338117</c:v>
                </c:pt>
                <c:pt idx="6457">
                  <c:v>-34.459030663707644</c:v>
                </c:pt>
                <c:pt idx="6458">
                  <c:v>-34.70157121591518</c:v>
                </c:pt>
                <c:pt idx="6459">
                  <c:v>-35.02002568854973</c:v>
                </c:pt>
                <c:pt idx="6460">
                  <c:v>-35.485632165421976</c:v>
                </c:pt>
                <c:pt idx="6461">
                  <c:v>-36.372499501372012</c:v>
                </c:pt>
                <c:pt idx="6462">
                  <c:v>-37.25370019519449</c:v>
                </c:pt>
                <c:pt idx="6463">
                  <c:v>-35.776913530863595</c:v>
                </c:pt>
                <c:pt idx="6464">
                  <c:v>-35.209910363111319</c:v>
                </c:pt>
                <c:pt idx="6465">
                  <c:v>-34.853989204867489</c:v>
                </c:pt>
                <c:pt idx="6466">
                  <c:v>-34.595079884924317</c:v>
                </c:pt>
                <c:pt idx="6467">
                  <c:v>-34.392252311846299</c:v>
                </c:pt>
                <c:pt idx="6468">
                  <c:v>-34.226078510114142</c:v>
                </c:pt>
                <c:pt idx="6469">
                  <c:v>-34.085793609239339</c:v>
                </c:pt>
                <c:pt idx="6470">
                  <c:v>-33.964805929592707</c:v>
                </c:pt>
                <c:pt idx="6471">
                  <c:v>-33.858784933923197</c:v>
                </c:pt>
                <c:pt idx="6472">
                  <c:v>-33.764732567642092</c:v>
                </c:pt>
                <c:pt idx="6473">
                  <c:v>-33.680487290128461</c:v>
                </c:pt>
                <c:pt idx="6474">
                  <c:v>-33.604439365249135</c:v>
                </c:pt>
                <c:pt idx="6475">
                  <c:v>-33.535357855138635</c:v>
                </c:pt>
                <c:pt idx="6476">
                  <c:v>-33.472280532263916</c:v>
                </c:pt>
                <c:pt idx="6477">
                  <c:v>-33.414441104209722</c:v>
                </c:pt>
                <c:pt idx="6478">
                  <c:v>-33.361219534549136</c:v>
                </c:pt>
                <c:pt idx="6479">
                  <c:v>-33.312107187127609</c:v>
                </c:pt>
                <c:pt idx="6480">
                  <c:v>-33.266681784250139</c:v>
                </c:pt>
                <c:pt idx="6481">
                  <c:v>-33.224589039537406</c:v>
                </c:pt>
                <c:pt idx="6482">
                  <c:v>-33.185528938734663</c:v>
                </c:pt>
                <c:pt idx="6483">
                  <c:v>-33.149245325319384</c:v>
                </c:pt>
                <c:pt idx="6484">
                  <c:v>-33.115517879903642</c:v>
                </c:pt>
                <c:pt idx="6485">
                  <c:v>-33.084155862635725</c:v>
                </c:pt>
                <c:pt idx="6486">
                  <c:v>-33.054993173651312</c:v>
                </c:pt>
                <c:pt idx="6487">
                  <c:v>-33.027884412417556</c:v>
                </c:pt>
                <c:pt idx="6488">
                  <c:v>-33.002701703540829</c:v>
                </c:pt>
                <c:pt idx="6489">
                  <c:v>-32.979332117410095</c:v>
                </c:pt>
                <c:pt idx="6490">
                  <c:v>-32.957675557330582</c:v>
                </c:pt>
                <c:pt idx="6491">
                  <c:v>-32.937643016047971</c:v>
                </c:pt>
                <c:pt idx="6492">
                  <c:v>-32.919155127412658</c:v>
                </c:pt>
                <c:pt idx="6493">
                  <c:v>-32.902140955843315</c:v>
                </c:pt>
                <c:pt idx="6494">
                  <c:v>-32.886536978902321</c:v>
                </c:pt>
                <c:pt idx="6495">
                  <c:v>-32.872286227861686</c:v>
                </c:pt>
                <c:pt idx="6496">
                  <c:v>-32.859337558440558</c:v>
                </c:pt>
                <c:pt idx="6497">
                  <c:v>-32.847645029520201</c:v>
                </c:pt>
                <c:pt idx="6498">
                  <c:v>-32.837167372012132</c:v>
                </c:pt>
                <c:pt idx="6499">
                  <c:v>-32.827867533477345</c:v>
                </c:pt>
                <c:pt idx="6500">
                  <c:v>-32.81971228679582</c:v>
                </c:pt>
                <c:pt idx="6501">
                  <c:v>-32.812671893333089</c:v>
                </c:pt>
                <c:pt idx="6502">
                  <c:v>-32.806719812771021</c:v>
                </c:pt>
                <c:pt idx="6503">
                  <c:v>-32.801832453157807</c:v>
                </c:pt>
                <c:pt idx="6504">
                  <c:v>-32.797988955859637</c:v>
                </c:pt>
                <c:pt idx="6505">
                  <c:v>-32.79517101101969</c:v>
                </c:pt>
                <c:pt idx="6506">
                  <c:v>-32.793362699891738</c:v>
                </c:pt>
                <c:pt idx="6507">
                  <c:v>-32.792550361049074</c:v>
                </c:pt>
                <c:pt idx="6508">
                  <c:v>-32.792722478001856</c:v>
                </c:pt>
                <c:pt idx="6509">
                  <c:v>-32.793869586207286</c:v>
                </c:pt>
                <c:pt idx="6510">
                  <c:v>-32.795984197845293</c:v>
                </c:pt>
                <c:pt idx="6511">
                  <c:v>-32.799060743070335</c:v>
                </c:pt>
                <c:pt idx="6512">
                  <c:v>-32.803095526749686</c:v>
                </c:pt>
                <c:pt idx="6513">
                  <c:v>-32.808086699969216</c:v>
                </c:pt>
                <c:pt idx="6514">
                  <c:v>-32.814034245837661</c:v>
                </c:pt>
                <c:pt idx="6515">
                  <c:v>-32.820939979357107</c:v>
                </c:pt>
                <c:pt idx="6516">
                  <c:v>-32.828807561357628</c:v>
                </c:pt>
                <c:pt idx="6517">
                  <c:v>-32.837642526723982</c:v>
                </c:pt>
                <c:pt idx="6518">
                  <c:v>-32.847452327378953</c:v>
                </c:pt>
                <c:pt idx="6519">
                  <c:v>-32.85824639073747</c:v>
                </c:pt>
                <c:pt idx="6520">
                  <c:v>-32.870036194616041</c:v>
                </c:pt>
                <c:pt idx="6521">
                  <c:v>-32.882835359880858</c:v>
                </c:pt>
                <c:pt idx="6522">
                  <c:v>-32.896659762455457</c:v>
                </c:pt>
                <c:pt idx="6523">
                  <c:v>-32.911527666695584</c:v>
                </c:pt>
                <c:pt idx="6524">
                  <c:v>-32.927459882589403</c:v>
                </c:pt>
                <c:pt idx="6525">
                  <c:v>-32.944479949771448</c:v>
                </c:pt>
                <c:pt idx="6526">
                  <c:v>-32.962614351970437</c:v>
                </c:pt>
                <c:pt idx="6527">
                  <c:v>-32.98189276626978</c:v>
                </c:pt>
                <c:pt idx="6528">
                  <c:v>-33.002348352479586</c:v>
                </c:pt>
                <c:pt idx="6529">
                  <c:v>-33.024018089042237</c:v>
                </c:pt>
                <c:pt idx="6530">
                  <c:v>-33.046943163275934</c:v>
                </c:pt>
                <c:pt idx="6531">
                  <c:v>-33.071169425474181</c:v>
                </c:pt>
                <c:pt idx="6532">
                  <c:v>-33.09674791851775</c:v>
                </c:pt>
                <c:pt idx="6533">
                  <c:v>-33.123735497345358</c:v>
                </c:pt>
                <c:pt idx="6534">
                  <c:v>-33.152195556036503</c:v>
                </c:pt>
                <c:pt idx="6535">
                  <c:v>-33.182198884609441</c:v>
                </c:pt>
                <c:pt idx="6536">
                  <c:v>-33.213824683235877</c:v>
                </c:pt>
                <c:pt idx="6537">
                  <c:v>-33.247161768840307</c:v>
                </c:pt>
                <c:pt idx="6538">
                  <c:v>-33.282310018569923</c:v>
                </c:pt>
                <c:pt idx="6539">
                  <c:v>-33.319382107207929</c:v>
                </c:pt>
                <c:pt idx="6540">
                  <c:v>-33.358505612420771</c:v>
                </c:pt>
                <c:pt idx="6541">
                  <c:v>-33.399825584450056</c:v>
                </c:pt>
                <c:pt idx="6542">
                  <c:v>-33.443507707922244</c:v>
                </c:pt>
                <c:pt idx="6543">
                  <c:v>-33.489742226466383</c:v>
                </c:pt>
                <c:pt idx="6544">
                  <c:v>-33.538748861243498</c:v>
                </c:pt>
                <c:pt idx="6545">
                  <c:v>-33.590783040638627</c:v>
                </c:pt>
                <c:pt idx="6546">
                  <c:v>-33.646143883279002</c:v>
                </c:pt>
                <c:pt idx="6547">
                  <c:v>-33.705184561020261</c:v>
                </c:pt>
                <c:pt idx="6548">
                  <c:v>-33.768325946579672</c:v>
                </c:pt>
                <c:pt idx="6549">
                  <c:v>-33.836074879108018</c:v>
                </c:pt>
                <c:pt idx="6550">
                  <c:v>-33.909049058622863</c:v>
                </c:pt>
                <c:pt idx="6551">
                  <c:v>-33.988011682474465</c:v>
                </c:pt>
                <c:pt idx="6552">
                  <c:v>-34.073920788845506</c:v>
                </c:pt>
                <c:pt idx="6553">
                  <c:v>-34.1680015008873</c:v>
                </c:pt>
                <c:pt idx="6554">
                  <c:v>-34.271855241065921</c:v>
                </c:pt>
                <c:pt idx="6555">
                  <c:v>-34.387631232527731</c:v>
                </c:pt>
                <c:pt idx="6556">
                  <c:v>-34.518308467398498</c:v>
                </c:pt>
                <c:pt idx="6557">
                  <c:v>-34.668186324962896</c:v>
                </c:pt>
                <c:pt idx="6558">
                  <c:v>-34.843801827291713</c:v>
                </c:pt>
                <c:pt idx="6559">
                  <c:v>-35.055814382624895</c:v>
                </c:pt>
                <c:pt idx="6560">
                  <c:v>-35.323418796144956</c:v>
                </c:pt>
                <c:pt idx="6561">
                  <c:v>-35.686907033384017</c:v>
                </c:pt>
                <c:pt idx="6562">
                  <c:v>-36.257752397646421</c:v>
                </c:pt>
                <c:pt idx="6563">
                  <c:v>-37.697782106276847</c:v>
                </c:pt>
                <c:pt idx="6564">
                  <c:v>-36.913994936077053</c:v>
                </c:pt>
                <c:pt idx="6565">
                  <c:v>-36.021503960448783</c:v>
                </c:pt>
                <c:pt idx="6566">
                  <c:v>-35.561856498225318</c:v>
                </c:pt>
                <c:pt idx="6567">
                  <c:v>-35.251544066209782</c:v>
                </c:pt>
                <c:pt idx="6568">
                  <c:v>-35.017934196761829</c:v>
                </c:pt>
                <c:pt idx="6569">
                  <c:v>-34.831221921659825</c:v>
                </c:pt>
                <c:pt idx="6570">
                  <c:v>-34.676231430565899</c:v>
                </c:pt>
                <c:pt idx="6571">
                  <c:v>-34.544175594864555</c:v>
                </c:pt>
                <c:pt idx="6572">
                  <c:v>-34.429507638305665</c:v>
                </c:pt>
                <c:pt idx="6573">
                  <c:v>-34.328501146302955</c:v>
                </c:pt>
                <c:pt idx="6574">
                  <c:v>-34.238531690740565</c:v>
                </c:pt>
                <c:pt idx="6575">
                  <c:v>-34.157681236088045</c:v>
                </c:pt>
                <c:pt idx="6576">
                  <c:v>-34.084505550736836</c:v>
                </c:pt>
                <c:pt idx="6577">
                  <c:v>-34.017890125611295</c:v>
                </c:pt>
                <c:pt idx="6578">
                  <c:v>-33.956957027885288</c:v>
                </c:pt>
                <c:pt idx="6579">
                  <c:v>-33.901002502354572</c:v>
                </c:pt>
                <c:pt idx="6580">
                  <c:v>-33.849453891958319</c:v>
                </c:pt>
                <c:pt idx="6581">
                  <c:v>-33.801839117008768</c:v>
                </c:pt>
                <c:pt idx="6582">
                  <c:v>-33.757764561292461</c:v>
                </c:pt>
                <c:pt idx="6583">
                  <c:v>-33.716898731310756</c:v>
                </c:pt>
                <c:pt idx="6584">
                  <c:v>-33.678959970017992</c:v>
                </c:pt>
                <c:pt idx="6585">
                  <c:v>-33.643707075260636</c:v>
                </c:pt>
                <c:pt idx="6586">
                  <c:v>-33.610932036473706</c:v>
                </c:pt>
                <c:pt idx="6587">
                  <c:v>-33.580454340968856</c:v>
                </c:pt>
                <c:pt idx="6588">
                  <c:v>-33.552116460160207</c:v>
                </c:pt>
                <c:pt idx="6589">
                  <c:v>-33.525780234510023</c:v>
                </c:pt>
                <c:pt idx="6590">
                  <c:v>-33.501323951244444</c:v>
                </c:pt>
                <c:pt idx="6591">
                  <c:v>-33.478639961984634</c:v>
                </c:pt>
                <c:pt idx="6592">
                  <c:v>-33.457632725449258</c:v>
                </c:pt>
                <c:pt idx="6593">
                  <c:v>-33.438217187967453</c:v>
                </c:pt>
                <c:pt idx="6594">
                  <c:v>-33.420317434809803</c:v>
                </c:pt>
                <c:pt idx="6595">
                  <c:v>-33.403865560410949</c:v>
                </c:pt>
                <c:pt idx="6596">
                  <c:v>-33.388800716878478</c:v>
                </c:pt>
                <c:pt idx="6597">
                  <c:v>-33.375068308774416</c:v>
                </c:pt>
                <c:pt idx="6598">
                  <c:v>-33.36261930873831</c:v>
                </c:pt>
                <c:pt idx="6599">
                  <c:v>-33.351409673608465</c:v>
                </c:pt>
                <c:pt idx="6600">
                  <c:v>-33.341399844663073</c:v>
                </c:pt>
                <c:pt idx="6601">
                  <c:v>-33.332554318718195</c:v>
                </c:pt>
                <c:pt idx="6602">
                  <c:v>-33.32484127928538</c:v>
                </c:pt>
                <c:pt idx="6603">
                  <c:v>-33.31823227895805</c:v>
                </c:pt>
                <c:pt idx="6604">
                  <c:v>-33.312701965775368</c:v>
                </c:pt>
                <c:pt idx="6605">
                  <c:v>-33.308227847590018</c:v>
                </c:pt>
                <c:pt idx="6606">
                  <c:v>-33.30479008950752</c:v>
                </c:pt>
                <c:pt idx="6607">
                  <c:v>-33.302371340319795</c:v>
                </c:pt>
                <c:pt idx="6608">
                  <c:v>-33.300956584563302</c:v>
                </c:pt>
                <c:pt idx="6609">
                  <c:v>-33.300533017422751</c:v>
                </c:pt>
                <c:pt idx="6610">
                  <c:v>-33.301089940199859</c:v>
                </c:pt>
                <c:pt idx="6611">
                  <c:v>-33.302618674491079</c:v>
                </c:pt>
                <c:pt idx="6612">
                  <c:v>-33.305112493585334</c:v>
                </c:pt>
                <c:pt idx="6613">
                  <c:v>-33.308566569914305</c:v>
                </c:pt>
                <c:pt idx="6614">
                  <c:v>-33.312977937675292</c:v>
                </c:pt>
                <c:pt idx="6615">
                  <c:v>-33.318345470007905</c:v>
                </c:pt>
                <c:pt idx="6616">
                  <c:v>-33.324669870350149</c:v>
                </c:pt>
                <c:pt idx="6617">
                  <c:v>-33.331953677832558</c:v>
                </c:pt>
                <c:pt idx="6618">
                  <c:v>-33.340201286798553</c:v>
                </c:pt>
                <c:pt idx="6619">
                  <c:v>-33.349418980770871</c:v>
                </c:pt>
                <c:pt idx="6620">
                  <c:v>-33.359614981425054</c:v>
                </c:pt>
                <c:pt idx="6621">
                  <c:v>-33.370799513387553</c:v>
                </c:pt>
                <c:pt idx="6622">
                  <c:v>-33.382984885956738</c:v>
                </c:pt>
                <c:pt idx="6623">
                  <c:v>-33.396185593157924</c:v>
                </c:pt>
                <c:pt idx="6624">
                  <c:v>-33.410418433898833</c:v>
                </c:pt>
                <c:pt idx="6625">
                  <c:v>-33.42570265440208</c:v>
                </c:pt>
                <c:pt idx="6626">
                  <c:v>-33.442060115570953</c:v>
                </c:pt>
                <c:pt idx="6627">
                  <c:v>-33.459515488512174</c:v>
                </c:pt>
                <c:pt idx="6628">
                  <c:v>-33.478096482117472</c:v>
                </c:pt>
                <c:pt idx="6629">
                  <c:v>-33.49783410742365</c:v>
                </c:pt>
                <c:pt idx="6630">
                  <c:v>-33.518762984465077</c:v>
                </c:pt>
                <c:pt idx="6631">
                  <c:v>-33.54092169855025</c:v>
                </c:pt>
                <c:pt idx="6632">
                  <c:v>-33.564353214397251</c:v>
                </c:pt>
                <c:pt idx="6633">
                  <c:v>-33.589105358430857</c:v>
                </c:pt>
                <c:pt idx="6634">
                  <c:v>-33.615231381882836</c:v>
                </c:pt>
                <c:pt idx="6635">
                  <c:v>-33.642790620286085</c:v>
                </c:pt>
                <c:pt idx="6636">
                  <c:v>-33.671849268700861</c:v>
                </c:pt>
                <c:pt idx="6637">
                  <c:v>-33.70248129681061</c:v>
                </c:pt>
                <c:pt idx="6638">
                  <c:v>-33.734769534222018</c:v>
                </c:pt>
                <c:pt idx="6639">
                  <c:v>-33.768806964376026</c:v>
                </c:pt>
                <c:pt idx="6640">
                  <c:v>-33.804698276088779</c:v>
                </c:pt>
                <c:pt idx="6641">
                  <c:v>-33.842561735831126</c:v>
                </c:pt>
                <c:pt idx="6642">
                  <c:v>-33.882531462761783</c:v>
                </c:pt>
                <c:pt idx="6643">
                  <c:v>-33.924760214187614</c:v>
                </c:pt>
                <c:pt idx="6644">
                  <c:v>-33.969422824378313</c:v>
                </c:pt>
                <c:pt idx="6645">
                  <c:v>-34.016720488747545</c:v>
                </c:pt>
                <c:pt idx="6646">
                  <c:v>-34.066886154750286</c:v>
                </c:pt>
                <c:pt idx="6647">
                  <c:v>-34.120191380354164</c:v>
                </c:pt>
                <c:pt idx="6648">
                  <c:v>-34.176955166243026</c:v>
                </c:pt>
                <c:pt idx="6649">
                  <c:v>-34.237555484168155</c:v>
                </c:pt>
                <c:pt idx="6650">
                  <c:v>-34.302444552608534</c:v>
                </c:pt>
                <c:pt idx="6651">
                  <c:v>-34.372169422570657</c:v>
                </c:pt>
                <c:pt idx="6652">
                  <c:v>-34.447400254072811</c:v>
                </c:pt>
                <c:pt idx="6653">
                  <c:v>-34.528970010319789</c:v>
                </c:pt>
                <c:pt idx="6654">
                  <c:v>-34.617931590500163</c:v>
                </c:pt>
                <c:pt idx="6655">
                  <c:v>-34.715642486534719</c:v>
                </c:pt>
                <c:pt idx="6656">
                  <c:v>-34.82389458696516</c:v>
                </c:pt>
                <c:pt idx="6657">
                  <c:v>-34.945121505750166</c:v>
                </c:pt>
                <c:pt idx="6658">
                  <c:v>-35.082746627768508</c:v>
                </c:pt>
                <c:pt idx="6659">
                  <c:v>-35.241804742984264</c:v>
                </c:pt>
                <c:pt idx="6660">
                  <c:v>-35.430144342015645</c:v>
                </c:pt>
                <c:pt idx="6661">
                  <c:v>-35.6610143525482</c:v>
                </c:pt>
                <c:pt idx="6662">
                  <c:v>-35.959538319895003</c:v>
                </c:pt>
                <c:pt idx="6663">
                  <c:v>-36.383242549711269</c:v>
                </c:pt>
                <c:pt idx="6664">
                  <c:v>-37.124185847879261</c:v>
                </c:pt>
                <c:pt idx="6665">
                  <c:v>-39.555000424320568</c:v>
                </c:pt>
                <c:pt idx="6666">
                  <c:v>-36.971448445440537</c:v>
                </c:pt>
                <c:pt idx="6667">
                  <c:v>-36.322086102938229</c:v>
                </c:pt>
                <c:pt idx="6668">
                  <c:v>-35.935536919051948</c:v>
                </c:pt>
                <c:pt idx="6669">
                  <c:v>-35.660608371124709</c:v>
                </c:pt>
                <c:pt idx="6670">
                  <c:v>-35.447914578360205</c:v>
                </c:pt>
                <c:pt idx="6671">
                  <c:v>-35.275042599738235</c:v>
                </c:pt>
                <c:pt idx="6672">
                  <c:v>-35.129904675091261</c:v>
                </c:pt>
                <c:pt idx="6673">
                  <c:v>-35.005232766809023</c:v>
                </c:pt>
                <c:pt idx="6674">
                  <c:v>-34.896314521230501</c:v>
                </c:pt>
                <c:pt idx="6675">
                  <c:v>-34.799920005584518</c:v>
                </c:pt>
                <c:pt idx="6676">
                  <c:v>-34.713738711814109</c:v>
                </c:pt>
                <c:pt idx="6677">
                  <c:v>-34.636060825686293</c:v>
                </c:pt>
                <c:pt idx="6678">
                  <c:v>-34.56558568113843</c:v>
                </c:pt>
                <c:pt idx="6679">
                  <c:v>-34.501300974649176</c:v>
                </c:pt>
                <c:pt idx="6680">
                  <c:v>-34.442403519149067</c:v>
                </c:pt>
                <c:pt idx="6681">
                  <c:v>-34.388245492751757</c:v>
                </c:pt>
                <c:pt idx="6682">
                  <c:v>-34.338296932568845</c:v>
                </c:pt>
                <c:pt idx="6683">
                  <c:v>-34.292118916863494</c:v>
                </c:pt>
                <c:pt idx="6684">
                  <c:v>-34.249343977263216</c:v>
                </c:pt>
                <c:pt idx="6685">
                  <c:v>-34.209661521715837</c:v>
                </c:pt>
                <c:pt idx="6686">
                  <c:v>-34.172806805163376</c:v>
                </c:pt>
                <c:pt idx="6687">
                  <c:v>-34.138552460283002</c:v>
                </c:pt>
                <c:pt idx="6688">
                  <c:v>-34.106701907298877</c:v>
                </c:pt>
                <c:pt idx="6689">
                  <c:v>-34.077084164318926</c:v>
                </c:pt>
                <c:pt idx="6690">
                  <c:v>-34.049549716115102</c:v>
                </c:pt>
                <c:pt idx="6691">
                  <c:v>-34.02396719299621</c:v>
                </c:pt>
                <c:pt idx="6692">
                  <c:v>-34.000220676908882</c:v>
                </c:pt>
                <c:pt idx="6693">
                  <c:v>-33.978207498373486</c:v>
                </c:pt>
                <c:pt idx="6694">
                  <c:v>-33.957836421313175</c:v>
                </c:pt>
                <c:pt idx="6695">
                  <c:v>-33.93902613723133</c:v>
                </c:pt>
                <c:pt idx="6696">
                  <c:v>-33.921704008203712</c:v>
                </c:pt>
                <c:pt idx="6697">
                  <c:v>-33.905805011597892</c:v>
                </c:pt>
                <c:pt idx="6698">
                  <c:v>-33.89127084957682</c:v>
                </c:pt>
                <c:pt idx="6699">
                  <c:v>-33.878049194171602</c:v>
                </c:pt>
                <c:pt idx="6700">
                  <c:v>-33.866093044650142</c:v>
                </c:pt>
                <c:pt idx="6701">
                  <c:v>-33.855360178516037</c:v>
                </c:pt>
                <c:pt idx="6702">
                  <c:v>-33.845812681074698</c:v>
                </c:pt>
                <c:pt idx="6703">
                  <c:v>-33.837416541342485</c:v>
                </c:pt>
                <c:pt idx="6704">
                  <c:v>-33.830141304328286</c:v>
                </c:pt>
                <c:pt idx="6705">
                  <c:v>-33.823959771519505</c:v>
                </c:pt>
                <c:pt idx="6706">
                  <c:v>-33.818847742855922</c:v>
                </c:pt>
                <c:pt idx="6707">
                  <c:v>-33.814783794653053</c:v>
                </c:pt>
                <c:pt idx="6708">
                  <c:v>-33.811749088898956</c:v>
                </c:pt>
                <c:pt idx="6709">
                  <c:v>-33.809727210141517</c:v>
                </c:pt>
                <c:pt idx="6710">
                  <c:v>-33.808704026841518</c:v>
                </c:pt>
                <c:pt idx="6711">
                  <c:v>-33.808667574618568</c:v>
                </c:pt>
                <c:pt idx="6712">
                  <c:v>-33.809607959284328</c:v>
                </c:pt>
                <c:pt idx="6713">
                  <c:v>-33.811517277957549</c:v>
                </c:pt>
                <c:pt idx="6714">
                  <c:v>-33.814389556903357</c:v>
                </c:pt>
                <c:pt idx="6715">
                  <c:v>-33.81822070504596</c:v>
                </c:pt>
                <c:pt idx="6716">
                  <c:v>-33.823008482380367</c:v>
                </c:pt>
                <c:pt idx="6717">
                  <c:v>-33.82875248276212</c:v>
                </c:pt>
                <c:pt idx="6718">
                  <c:v>-33.835454130793345</c:v>
                </c:pt>
                <c:pt idx="6719">
                  <c:v>-33.843116692754151</c:v>
                </c:pt>
                <c:pt idx="6720">
                  <c:v>-33.85174530175815</c:v>
                </c:pt>
                <c:pt idx="6721">
                  <c:v>-33.861346997545418</c:v>
                </c:pt>
                <c:pt idx="6722">
                  <c:v>-33.871930781572509</c:v>
                </c:pt>
                <c:pt idx="6723">
                  <c:v>-33.883507688324372</c:v>
                </c:pt>
                <c:pt idx="6724">
                  <c:v>-33.89609087406518</c:v>
                </c:pt>
                <c:pt idx="6725">
                  <c:v>-33.909695724573304</c:v>
                </c:pt>
                <c:pt idx="6726">
                  <c:v>-33.924339983781103</c:v>
                </c:pt>
                <c:pt idx="6727">
                  <c:v>-33.940043905675665</c:v>
                </c:pt>
                <c:pt idx="6728">
                  <c:v>-33.956830432328481</c:v>
                </c:pt>
                <c:pt idx="6729">
                  <c:v>-33.974725401530016</c:v>
                </c:pt>
                <c:pt idx="6730">
                  <c:v>-33.993757788234447</c:v>
                </c:pt>
                <c:pt idx="6731">
                  <c:v>-34.013959984902293</c:v>
                </c:pt>
                <c:pt idx="6732">
                  <c:v>-34.035368126904196</c:v>
                </c:pt>
                <c:pt idx="6733">
                  <c:v>-34.058022470471585</c:v>
                </c:pt>
                <c:pt idx="6734">
                  <c:v>-34.081967832315243</c:v>
                </c:pt>
                <c:pt idx="6735">
                  <c:v>-34.107254102072275</c:v>
                </c:pt>
                <c:pt idx="6736">
                  <c:v>-34.133936841301775</c:v>
                </c:pt>
                <c:pt idx="6737">
                  <c:v>-34.162077985987438</c:v>
                </c:pt>
                <c:pt idx="6738">
                  <c:v>-34.191746673632174</c:v>
                </c:pt>
                <c:pt idx="6739">
                  <c:v>-34.223020221331772</c:v>
                </c:pt>
                <c:pt idx="6740">
                  <c:v>-34.255985288083949</c:v>
                </c:pt>
                <c:pt idx="6741">
                  <c:v>-34.290739263568945</c:v>
                </c:pt>
                <c:pt idx="6742">
                  <c:v>-34.327391937488095</c:v>
                </c:pt>
                <c:pt idx="6743">
                  <c:v>-34.366067519345108</c:v>
                </c:pt>
                <c:pt idx="6744">
                  <c:v>-34.406907099845824</c:v>
                </c:pt>
                <c:pt idx="6745">
                  <c:v>-34.45007167412485</c:v>
                </c:pt>
                <c:pt idx="6746">
                  <c:v>-34.49574588710049</c:v>
                </c:pt>
                <c:pt idx="6747">
                  <c:v>-34.544142717392738</c:v>
                </c:pt>
                <c:pt idx="6748">
                  <c:v>-34.595509396015082</c:v>
                </c:pt>
                <c:pt idx="6749">
                  <c:v>-34.650134971299728</c:v>
                </c:pt>
                <c:pt idx="6750">
                  <c:v>-34.708360101032575</c:v>
                </c:pt>
                <c:pt idx="6751">
                  <c:v>-34.770589907115635</c:v>
                </c:pt>
                <c:pt idx="6752">
                  <c:v>-34.837311118198542</c:v>
                </c:pt>
                <c:pt idx="6753">
                  <c:v>-34.909115339044831</c:v>
                </c:pt>
                <c:pt idx="6754">
                  <c:v>-34.986731276727696</c:v>
                </c:pt>
                <c:pt idx="6755">
                  <c:v>-35.071070407216908</c:v>
                </c:pt>
                <c:pt idx="6756">
                  <c:v>-35.163293424764142</c:v>
                </c:pt>
                <c:pt idx="6757">
                  <c:v>-35.264909969286023</c:v>
                </c:pt>
                <c:pt idx="6758">
                  <c:v>-35.377933877613962</c:v>
                </c:pt>
                <c:pt idx="6759">
                  <c:v>-35.505135754653708</c:v>
                </c:pt>
                <c:pt idx="6760">
                  <c:v>-35.650476702727062</c:v>
                </c:pt>
                <c:pt idx="6761">
                  <c:v>-35.819905658977909</c:v>
                </c:pt>
                <c:pt idx="6762">
                  <c:v>-36.0229612487826</c:v>
                </c:pt>
                <c:pt idx="6763">
                  <c:v>-36.276404764001889</c:v>
                </c:pt>
                <c:pt idx="6764">
                  <c:v>-36.614062346501235</c:v>
                </c:pt>
                <c:pt idx="6765">
                  <c:v>-37.122623721211134</c:v>
                </c:pt>
                <c:pt idx="6766">
                  <c:v>-38.193457281951027</c:v>
                </c:pt>
                <c:pt idx="6767">
                  <c:v>-38.299146566906352</c:v>
                </c:pt>
                <c:pt idx="6768">
                  <c:v>-37.171140247594096</c:v>
                </c:pt>
                <c:pt idx="6769">
                  <c:v>-36.659145391066282</c:v>
                </c:pt>
                <c:pt idx="6770">
                  <c:v>-36.325722043683555</c:v>
                </c:pt>
                <c:pt idx="6771">
                  <c:v>-36.079068275561561</c:v>
                </c:pt>
                <c:pt idx="6772">
                  <c:v>-35.883963952991067</c:v>
                </c:pt>
                <c:pt idx="6773">
                  <c:v>-35.723111664135764</c:v>
                </c:pt>
                <c:pt idx="6774">
                  <c:v>-35.586722598743989</c:v>
                </c:pt>
                <c:pt idx="6775">
                  <c:v>-35.468715368162343</c:v>
                </c:pt>
                <c:pt idx="6776">
                  <c:v>-35.365052185686878</c:v>
                </c:pt>
                <c:pt idx="6777">
                  <c:v>-35.272914972908175</c:v>
                </c:pt>
                <c:pt idx="6778">
                  <c:v>-35.190258929770053</c:v>
                </c:pt>
                <c:pt idx="6779">
                  <c:v>-35.115553359170889</c:v>
                </c:pt>
                <c:pt idx="6780">
                  <c:v>-35.047622746717266</c:v>
                </c:pt>
                <c:pt idx="6781">
                  <c:v>-34.985544882557306</c:v>
                </c:pt>
                <c:pt idx="6782">
                  <c:v>-34.928583093773234</c:v>
                </c:pt>
                <c:pt idx="6783">
                  <c:v>-34.876139738922809</c:v>
                </c:pt>
                <c:pt idx="6784">
                  <c:v>-34.82772343058042</c:v>
                </c:pt>
                <c:pt idx="6785">
                  <c:v>-34.78292539349016</c:v>
                </c:pt>
                <c:pt idx="6786">
                  <c:v>-34.741402064057233</c:v>
                </c:pt>
                <c:pt idx="6787">
                  <c:v>-34.702862053278203</c:v>
                </c:pt>
                <c:pt idx="6788">
                  <c:v>-34.66705622309663</c:v>
                </c:pt>
                <c:pt idx="6789">
                  <c:v>-34.633770025030579</c:v>
                </c:pt>
                <c:pt idx="6790">
                  <c:v>-34.602817509651274</c:v>
                </c:pt>
                <c:pt idx="6791">
                  <c:v>-34.574036588419027</c:v>
                </c:pt>
                <c:pt idx="6792">
                  <c:v>-34.547285246838165</c:v>
                </c:pt>
                <c:pt idx="6793">
                  <c:v>-34.522438489126046</c:v>
                </c:pt>
                <c:pt idx="6794">
                  <c:v>-34.499385851705021</c:v>
                </c:pt>
                <c:pt idx="6795">
                  <c:v>-34.478029363589748</c:v>
                </c:pt>
                <c:pt idx="6796">
                  <c:v>-34.458281861241147</c:v>
                </c:pt>
                <c:pt idx="6797">
                  <c:v>-34.440065587077953</c:v>
                </c:pt>
                <c:pt idx="6798">
                  <c:v>-34.423311016869555</c:v>
                </c:pt>
                <c:pt idx="6799">
                  <c:v>-34.407955873254025</c:v>
                </c:pt>
                <c:pt idx="6800">
                  <c:v>-34.393944291728957</c:v>
                </c:pt>
                <c:pt idx="6801">
                  <c:v>-34.381226112423768</c:v>
                </c:pt>
                <c:pt idx="6802">
                  <c:v>-34.369756276332573</c:v>
                </c:pt>
                <c:pt idx="6803">
                  <c:v>-34.359494308865052</c:v>
                </c:pt>
                <c:pt idx="6804">
                  <c:v>-34.350403876849818</c:v>
                </c:pt>
                <c:pt idx="6805">
                  <c:v>-34.342452407714617</c:v>
                </c:pt>
                <c:pt idx="6806">
                  <c:v>-34.335610761630164</c:v>
                </c:pt>
                <c:pt idx="6807">
                  <c:v>-34.32985294905788</c:v>
                </c:pt>
                <c:pt idx="6808">
                  <c:v>-34.325155887478012</c:v>
                </c:pt>
                <c:pt idx="6809">
                  <c:v>-34.321499192161319</c:v>
                </c:pt>
                <c:pt idx="6810">
                  <c:v>-34.318864996738732</c:v>
                </c:pt>
                <c:pt idx="6811">
                  <c:v>-34.317237800059267</c:v>
                </c:pt>
                <c:pt idx="6812">
                  <c:v>-34.316604336440363</c:v>
                </c:pt>
                <c:pt idx="6813">
                  <c:v>-34.316953466930464</c:v>
                </c:pt>
                <c:pt idx="6814">
                  <c:v>-34.318276089643035</c:v>
                </c:pt>
                <c:pt idx="6815">
                  <c:v>-34.320565067599006</c:v>
                </c:pt>
                <c:pt idx="6816">
                  <c:v>-34.323815172845102</c:v>
                </c:pt>
                <c:pt idx="6817">
                  <c:v>-34.328023045909255</c:v>
                </c:pt>
                <c:pt idx="6818">
                  <c:v>-34.333187169920592</c:v>
                </c:pt>
                <c:pt idx="6819">
                  <c:v>-34.339307858968645</c:v>
                </c:pt>
                <c:pt idx="6820">
                  <c:v>-34.346387260511491</c:v>
                </c:pt>
                <c:pt idx="6821">
                  <c:v>-34.354429371872051</c:v>
                </c:pt>
                <c:pt idx="6822">
                  <c:v>-34.363440071092732</c:v>
                </c:pt>
                <c:pt idx="6823">
                  <c:v>-34.373427162656853</c:v>
                </c:pt>
                <c:pt idx="6824">
                  <c:v>-34.384400438838234</c:v>
                </c:pt>
                <c:pt idx="6825">
                  <c:v>-34.396371757715116</c:v>
                </c:pt>
                <c:pt idx="6826">
                  <c:v>-34.409355139189664</c:v>
                </c:pt>
                <c:pt idx="6827">
                  <c:v>-34.423366880699909</c:v>
                </c:pt>
                <c:pt idx="6828">
                  <c:v>-34.438425694708087</c:v>
                </c:pt>
                <c:pt idx="6829">
                  <c:v>-34.454552870512963</c:v>
                </c:pt>
                <c:pt idx="6830">
                  <c:v>-34.471772463480647</c:v>
                </c:pt>
                <c:pt idx="6831">
                  <c:v>-34.490111515440972</c:v>
                </c:pt>
                <c:pt idx="6832">
                  <c:v>-34.509600310781607</c:v>
                </c:pt>
                <c:pt idx="6833">
                  <c:v>-34.530272673725463</c:v>
                </c:pt>
                <c:pt idx="6834">
                  <c:v>-34.552166313442399</c:v>
                </c:pt>
                <c:pt idx="6835">
                  <c:v>-34.575323225082784</c:v>
                </c:pt>
                <c:pt idx="6836">
                  <c:v>-34.599790156602864</c:v>
                </c:pt>
                <c:pt idx="6837">
                  <c:v>-34.625619153480152</c:v>
                </c:pt>
                <c:pt idx="6838">
                  <c:v>-34.652868196222485</c:v>
                </c:pt>
                <c:pt idx="6839">
                  <c:v>-34.681601949133459</c:v>
                </c:pt>
                <c:pt idx="6840">
                  <c:v>-34.711892643347142</c:v>
                </c:pt>
                <c:pt idx="6841">
                  <c:v>-34.743821123009688</c:v>
                </c:pt>
                <c:pt idx="6842">
                  <c:v>-34.777478091110922</c:v>
                </c:pt>
                <c:pt idx="6843">
                  <c:v>-34.812965601472413</c:v>
                </c:pt>
                <c:pt idx="6844">
                  <c:v>-34.850398856653186</c:v>
                </c:pt>
                <c:pt idx="6845">
                  <c:v>-34.889908389276933</c:v>
                </c:pt>
                <c:pt idx="6846">
                  <c:v>-34.931642728305782</c:v>
                </c:pt>
                <c:pt idx="6847">
                  <c:v>-34.975771684699836</c:v>
                </c:pt>
                <c:pt idx="6848">
                  <c:v>-35.022490436595717</c:v>
                </c:pt>
                <c:pt idx="6849">
                  <c:v>-35.072024658480267</c:v>
                </c:pt>
                <c:pt idx="6850">
                  <c:v>-35.124637030854323</c:v>
                </c:pt>
                <c:pt idx="6851">
                  <c:v>-35.180635600733169</c:v>
                </c:pt>
                <c:pt idx="6852">
                  <c:v>-35.240384661708291</c:v>
                </c:pt>
                <c:pt idx="6853">
                  <c:v>-35.304319122450792</c:v>
                </c:pt>
                <c:pt idx="6854">
                  <c:v>-35.372963797266188</c:v>
                </c:pt>
                <c:pt idx="6855">
                  <c:v>-35.44695979064597</c:v>
                </c:pt>
                <c:pt idx="6856">
                  <c:v>-35.527101355421841</c:v>
                </c:pt>
                <c:pt idx="6857">
                  <c:v>-35.614388645923817</c:v>
                </c:pt>
                <c:pt idx="6858">
                  <c:v>-35.710105373398932</c:v>
                </c:pt>
                <c:pt idx="6859">
                  <c:v>-35.815936952905169</c:v>
                </c:pt>
                <c:pt idx="6860">
                  <c:v>-35.934157457125323</c:v>
                </c:pt>
                <c:pt idx="6861">
                  <c:v>-36.06793987839589</c:v>
                </c:pt>
                <c:pt idx="6862">
                  <c:v>-36.221902334462271</c:v>
                </c:pt>
                <c:pt idx="6863">
                  <c:v>-36.403144811581491</c:v>
                </c:pt>
                <c:pt idx="6864">
                  <c:v>-36.623423319287816</c:v>
                </c:pt>
                <c:pt idx="6865">
                  <c:v>-36.904391837486102</c:v>
                </c:pt>
                <c:pt idx="6866">
                  <c:v>-37.293235826283329</c:v>
                </c:pt>
                <c:pt idx="6867">
                  <c:v>-37.930988691841428</c:v>
                </c:pt>
                <c:pt idx="6868">
                  <c:v>-40.087935844201063</c:v>
                </c:pt>
                <c:pt idx="6869">
                  <c:v>-38.205480415671047</c:v>
                </c:pt>
                <c:pt idx="6870">
                  <c:v>-37.444779676037456</c:v>
                </c:pt>
                <c:pt idx="6871">
                  <c:v>-37.021877434196242</c:v>
                </c:pt>
                <c:pt idx="6872">
                  <c:v>-36.728872126298413</c:v>
                </c:pt>
                <c:pt idx="6873">
                  <c:v>-36.505345747181345</c:v>
                </c:pt>
                <c:pt idx="6874">
                  <c:v>-36.325245746076206</c:v>
                </c:pt>
                <c:pt idx="6875">
                  <c:v>-36.174933256067121</c:v>
                </c:pt>
                <c:pt idx="6876">
                  <c:v>-36.04636744568554</c:v>
                </c:pt>
                <c:pt idx="6877">
                  <c:v>-35.934407689957126</c:v>
                </c:pt>
                <c:pt idx="6878">
                  <c:v>-35.835567556038846</c:v>
                </c:pt>
                <c:pt idx="6879">
                  <c:v>-35.747373530155606</c:v>
                </c:pt>
                <c:pt idx="6880">
                  <c:v>-35.668007240605398</c:v>
                </c:pt>
                <c:pt idx="6881">
                  <c:v>-35.596092926030423</c:v>
                </c:pt>
                <c:pt idx="6882">
                  <c:v>-35.530564675511471</c:v>
                </c:pt>
                <c:pt idx="6883">
                  <c:v>-35.470580006657727</c:v>
                </c:pt>
                <c:pt idx="6884">
                  <c:v>-35.41546163401204</c:v>
                </c:pt>
                <c:pt idx="6885">
                  <c:v>-35.364657066327553</c:v>
                </c:pt>
                <c:pt idx="6886">
                  <c:v>-35.317709859116626</c:v>
                </c:pt>
                <c:pt idx="6887">
                  <c:v>-35.274238707442187</c:v>
                </c:pt>
                <c:pt idx="6888">
                  <c:v>-35.233921945780708</c:v>
                </c:pt>
                <c:pt idx="6889">
                  <c:v>-35.196485859650544</c:v>
                </c:pt>
                <c:pt idx="6890">
                  <c:v>-35.161695737235156</c:v>
                </c:pt>
                <c:pt idx="6891">
                  <c:v>-35.129348925178419</c:v>
                </c:pt>
                <c:pt idx="6892">
                  <c:v>-35.099269373475387</c:v>
                </c:pt>
                <c:pt idx="6893">
                  <c:v>-35.071303302548415</c:v>
                </c:pt>
                <c:pt idx="6894">
                  <c:v>-35.045315726976241</c:v>
                </c:pt>
                <c:pt idx="6895">
                  <c:v>-35.02118764092571</c:v>
                </c:pt>
                <c:pt idx="6896">
                  <c:v>-34.998813720263108</c:v>
                </c:pt>
                <c:pt idx="6897">
                  <c:v>-34.978100432155969</c:v>
                </c:pt>
                <c:pt idx="6898">
                  <c:v>-34.958964469040353</c:v>
                </c:pt>
                <c:pt idx="6899">
                  <c:v>-34.941331443022257</c:v>
                </c:pt>
                <c:pt idx="6900">
                  <c:v>-34.925134791077653</c:v>
                </c:pt>
                <c:pt idx="6901">
                  <c:v>-34.910314852177919</c:v>
                </c:pt>
                <c:pt idx="6902">
                  <c:v>-34.89681808564935</c:v>
                </c:pt>
                <c:pt idx="6903">
                  <c:v>-34.884596406354255</c:v>
                </c:pt>
                <c:pt idx="6904">
                  <c:v>-34.873606617141654</c:v>
                </c:pt>
                <c:pt idx="6905">
                  <c:v>-34.863809922809153</c:v>
                </c:pt>
                <c:pt idx="6906">
                  <c:v>-34.855171512802052</c:v>
                </c:pt>
                <c:pt idx="6907">
                  <c:v>-34.847660202241606</c:v>
                </c:pt>
                <c:pt idx="6908">
                  <c:v>-34.841248122763091</c:v>
                </c:pt>
                <c:pt idx="6909">
                  <c:v>-34.835910456163781</c:v>
                </c:pt>
                <c:pt idx="6910">
                  <c:v>-34.831625205091413</c:v>
                </c:pt>
                <c:pt idx="6911">
                  <c:v>-34.828372996008163</c:v>
                </c:pt>
                <c:pt idx="6912">
                  <c:v>-34.826136910490533</c:v>
                </c:pt>
                <c:pt idx="6913">
                  <c:v>-34.824902341610382</c:v>
                </c:pt>
                <c:pt idx="6914">
                  <c:v>-34.824656872714485</c:v>
                </c:pt>
                <c:pt idx="6915">
                  <c:v>-34.825390176403729</c:v>
                </c:pt>
                <c:pt idx="6916">
                  <c:v>-34.827093931926278</c:v>
                </c:pt>
                <c:pt idx="6917">
                  <c:v>-34.829761759556796</c:v>
                </c:pt>
                <c:pt idx="6918">
                  <c:v>-34.833389170848733</c:v>
                </c:pt>
                <c:pt idx="6919">
                  <c:v>-34.837973533928349</c:v>
                </c:pt>
                <c:pt idx="6920">
                  <c:v>-34.843514053257259</c:v>
                </c:pt>
                <c:pt idx="6921">
                  <c:v>-34.850011763531704</c:v>
                </c:pt>
                <c:pt idx="6922">
                  <c:v>-34.857469537618798</c:v>
                </c:pt>
                <c:pt idx="6923">
                  <c:v>-34.865892108659558</c:v>
                </c:pt>
                <c:pt idx="6924">
                  <c:v>-34.875286106701239</c:v>
                </c:pt>
                <c:pt idx="6925">
                  <c:v>-34.885660110465011</c:v>
                </c:pt>
                <c:pt idx="6926">
                  <c:v>-34.897024715115315</c:v>
                </c:pt>
                <c:pt idx="6927">
                  <c:v>-34.909392617183165</c:v>
                </c:pt>
                <c:pt idx="6928">
                  <c:v>-34.922778718115168</c:v>
                </c:pt>
                <c:pt idx="6929">
                  <c:v>-34.937200248284576</c:v>
                </c:pt>
                <c:pt idx="6930">
                  <c:v>-34.952676913722023</c:v>
                </c:pt>
                <c:pt idx="6931">
                  <c:v>-34.969231068317782</c:v>
                </c:pt>
                <c:pt idx="6932">
                  <c:v>-34.986887914832877</c:v>
                </c:pt>
                <c:pt idx="6933">
                  <c:v>-35.00567573875766</c:v>
                </c:pt>
                <c:pt idx="6934">
                  <c:v>-35.025626179902979</c:v>
                </c:pt>
                <c:pt idx="6935">
                  <c:v>-35.046774547640013</c:v>
                </c:pt>
                <c:pt idx="6936">
                  <c:v>-35.069160186969242</c:v>
                </c:pt>
                <c:pt idx="6937">
                  <c:v>-35.09282690416142</c:v>
                </c:pt>
                <c:pt idx="6938">
                  <c:v>-35.117823462658066</c:v>
                </c:pt>
                <c:pt idx="6939">
                  <c:v>-35.144204162356374</c:v>
                </c:pt>
                <c:pt idx="6940">
                  <c:v>-35.172029518481736</c:v>
                </c:pt>
                <c:pt idx="6941">
                  <c:v>-35.201367060167556</c:v>
                </c:pt>
                <c:pt idx="6942">
                  <c:v>-35.232292273885506</c:v>
                </c:pt>
                <c:pt idx="6943">
                  <c:v>-35.264889723365577</c:v>
                </c:pt>
                <c:pt idx="6944">
                  <c:v>-35.299254386121106</c:v>
                </c:pt>
                <c:pt idx="6945">
                  <c:v>-35.335493257855966</c:v>
                </c:pt>
                <c:pt idx="6946">
                  <c:v>-35.37372729087884</c:v>
                </c:pt>
                <c:pt idx="6947">
                  <c:v>-35.414093752611969</c:v>
                </c:pt>
                <c:pt idx="6948">
                  <c:v>-35.45674911743297</c:v>
                </c:pt>
                <c:pt idx="6949">
                  <c:v>-35.501872642478943</c:v>
                </c:pt>
                <c:pt idx="6950">
                  <c:v>-35.549670830234035</c:v>
                </c:pt>
                <c:pt idx="6951">
                  <c:v>-35.600383054652369</c:v>
                </c:pt>
                <c:pt idx="6952">
                  <c:v>-35.654288733987229</c:v>
                </c:pt>
                <c:pt idx="6953">
                  <c:v>-35.711716589406102</c:v>
                </c:pt>
                <c:pt idx="6954">
                  <c:v>-35.773056761368181</c:v>
                </c:pt>
                <c:pt idx="6955">
                  <c:v>-35.838776911228109</c:v>
                </c:pt>
                <c:pt idx="6956">
                  <c:v>-35.909443991345242</c:v>
                </c:pt>
                <c:pt idx="6957">
                  <c:v>-35.985754259815124</c:v>
                </c:pt>
                <c:pt idx="6958">
                  <c:v>-36.068575594691708</c:v>
                </c:pt>
                <c:pt idx="6959">
                  <c:v>-36.159008698758548</c:v>
                </c:pt>
                <c:pt idx="6960">
                  <c:v>-36.258478314457612</c:v>
                </c:pt>
                <c:pt idx="6961">
                  <c:v>-36.368874043893108</c:v>
                </c:pt>
                <c:pt idx="6962">
                  <c:v>-36.492777138932041</c:v>
                </c:pt>
                <c:pt idx="6963">
                  <c:v>-36.633845113526135</c:v>
                </c:pt>
                <c:pt idx="6964">
                  <c:v>-36.797507603226656</c:v>
                </c:pt>
                <c:pt idx="6965">
                  <c:v>-36.992335173234089</c:v>
                </c:pt>
                <c:pt idx="6966">
                  <c:v>-37.233053745544289</c:v>
                </c:pt>
                <c:pt idx="6967">
                  <c:v>-37.548354976890863</c:v>
                </c:pt>
                <c:pt idx="6968">
                  <c:v>-38.007157446682839</c:v>
                </c:pt>
                <c:pt idx="6969">
                  <c:v>-38.868395300284149</c:v>
                </c:pt>
                <c:pt idx="6970">
                  <c:v>-39.908349180249267</c:v>
                </c:pt>
                <c:pt idx="6971">
                  <c:v>-38.341816585945665</c:v>
                </c:pt>
                <c:pt idx="6972">
                  <c:v>-37.763865204013371</c:v>
                </c:pt>
                <c:pt idx="6973">
                  <c:v>-37.403669640595673</c:v>
                </c:pt>
                <c:pt idx="6974">
                  <c:v>-37.142479495233175</c:v>
                </c:pt>
                <c:pt idx="6975">
                  <c:v>-36.938231505819701</c:v>
                </c:pt>
                <c:pt idx="6976">
                  <c:v>-36.771086527633798</c:v>
                </c:pt>
                <c:pt idx="6977">
                  <c:v>-36.630094499717998</c:v>
                </c:pt>
                <c:pt idx="6978">
                  <c:v>-36.508568036036593</c:v>
                </c:pt>
                <c:pt idx="6979">
                  <c:v>-36.402122152918544</c:v>
                </c:pt>
                <c:pt idx="6980">
                  <c:v>-36.307725537242682</c:v>
                </c:pt>
                <c:pt idx="6981">
                  <c:v>-36.223195184224025</c:v>
                </c:pt>
                <c:pt idx="6982">
                  <c:v>-36.146906884838636</c:v>
                </c:pt>
                <c:pt idx="6983">
                  <c:v>-36.07761958690898</c:v>
                </c:pt>
                <c:pt idx="6984">
                  <c:v>-36.014363780800878</c:v>
                </c:pt>
                <c:pt idx="6985">
                  <c:v>-35.956367797275355</c:v>
                </c:pt>
                <c:pt idx="6986">
                  <c:v>-35.9030075430856</c:v>
                </c:pt>
                <c:pt idx="6987">
                  <c:v>-35.85377126322706</c:v>
                </c:pt>
                <c:pt idx="6988">
                  <c:v>-35.808234242494457</c:v>
                </c:pt>
                <c:pt idx="6989">
                  <c:v>-35.76604026157618</c:v>
                </c:pt>
                <c:pt idx="6990">
                  <c:v>-35.726887753398721</c:v>
                </c:pt>
                <c:pt idx="6991">
                  <c:v>-35.69051929936235</c:v>
                </c:pt>
                <c:pt idx="6992">
                  <c:v>-35.656713543436979</c:v>
                </c:pt>
                <c:pt idx="6993">
                  <c:v>-35.625278886085916</c:v>
                </c:pt>
                <c:pt idx="6994">
                  <c:v>-35.596048508214984</c:v>
                </c:pt>
                <c:pt idx="6995">
                  <c:v>-35.568876402673908</c:v>
                </c:pt>
                <c:pt idx="6996">
                  <c:v>-35.543634178573342</c:v>
                </c:pt>
                <c:pt idx="6997">
                  <c:v>-35.520208465159357</c:v>
                </c:pt>
                <c:pt idx="6998">
                  <c:v>-35.498498785730426</c:v>
                </c:pt>
                <c:pt idx="6999">
                  <c:v>-35.478415803647565</c:v>
                </c:pt>
                <c:pt idx="7000">
                  <c:v>-35.459879865561625</c:v>
                </c:pt>
                <c:pt idx="7001">
                  <c:v>-35.442819784051785</c:v>
                </c:pt>
                <c:pt idx="7002">
                  <c:v>-35.427171814637269</c:v>
                </c:pt>
                <c:pt idx="7003">
                  <c:v>-35.412878791775242</c:v>
                </c:pt>
                <c:pt idx="7004">
                  <c:v>-35.399889395821631</c:v>
                </c:pt>
                <c:pt idx="7005">
                  <c:v>-35.388157528603067</c:v>
                </c:pt>
                <c:pt idx="7006">
                  <c:v>-35.377641779652414</c:v>
                </c:pt>
                <c:pt idx="7007">
                  <c:v>-35.36830496860906</c:v>
                </c:pt>
                <c:pt idx="7008">
                  <c:v>-35.360113752006278</c:v>
                </c:pt>
                <c:pt idx="7009">
                  <c:v>-35.353038284831428</c:v>
                </c:pt>
                <c:pt idx="7010">
                  <c:v>-35.347051928976867</c:v>
                </c:pt>
                <c:pt idx="7011">
                  <c:v>-35.342131002096579</c:v>
                </c:pt>
                <c:pt idx="7012">
                  <c:v>-35.338254561518696</c:v>
                </c:pt>
                <c:pt idx="7013">
                  <c:v>-35.335404218792753</c:v>
                </c:pt>
                <c:pt idx="7014">
                  <c:v>-35.333563981216841</c:v>
                </c:pt>
                <c:pt idx="7015">
                  <c:v>-35.332720117326929</c:v>
                </c:pt>
                <c:pt idx="7016">
                  <c:v>-35.33286104386579</c:v>
                </c:pt>
                <c:pt idx="7017">
                  <c:v>-35.333977232202699</c:v>
                </c:pt>
                <c:pt idx="7018">
                  <c:v>-35.336061132564929</c:v>
                </c:pt>
                <c:pt idx="7019">
                  <c:v>-35.339107114781733</c:v>
                </c:pt>
                <c:pt idx="7020">
                  <c:v>-35.343111424541959</c:v>
                </c:pt>
                <c:pt idx="7021">
                  <c:v>-35.348072154438086</c:v>
                </c:pt>
                <c:pt idx="7022">
                  <c:v>-35.35398922932005</c:v>
                </c:pt>
                <c:pt idx="7023">
                  <c:v>-35.360864405719042</c:v>
                </c:pt>
                <c:pt idx="7024">
                  <c:v>-35.368701285332072</c:v>
                </c:pt>
                <c:pt idx="7025">
                  <c:v>-35.377505342787678</c:v>
                </c:pt>
                <c:pt idx="7026">
                  <c:v>-35.387283968149731</c:v>
                </c:pt>
                <c:pt idx="7027">
                  <c:v>-35.398046524865308</c:v>
                </c:pt>
                <c:pt idx="7028">
                  <c:v>-35.409804424131991</c:v>
                </c:pt>
                <c:pt idx="7029">
                  <c:v>-35.422571216958104</c:v>
                </c:pt>
                <c:pt idx="7030">
                  <c:v>-35.436362705525156</c:v>
                </c:pt>
                <c:pt idx="7031">
                  <c:v>-35.451197075847027</c:v>
                </c:pt>
                <c:pt idx="7032">
                  <c:v>-35.467095054168539</c:v>
                </c:pt>
                <c:pt idx="7033">
                  <c:v>-35.484080090073427</c:v>
                </c:pt>
                <c:pt idx="7034">
                  <c:v>-35.502178569900003</c:v>
                </c:pt>
                <c:pt idx="7035">
                  <c:v>-35.521420064816837</c:v>
                </c:pt>
                <c:pt idx="7036">
                  <c:v>-35.54183761882512</c:v>
                </c:pt>
                <c:pt idx="7037">
                  <c:v>-35.563468083070305</c:v>
                </c:pt>
                <c:pt idx="7038">
                  <c:v>-35.586352504218844</c:v>
                </c:pt>
                <c:pt idx="7039">
                  <c:v>-35.610536576357276</c:v>
                </c:pt>
                <c:pt idx="7040">
                  <c:v>-35.636071167994544</c:v>
                </c:pt>
                <c:pt idx="7041">
                  <c:v>-35.663012938417999</c:v>
                </c:pt>
                <c:pt idx="7042">
                  <c:v>-35.691425061034899</c:v>
                </c:pt>
                <c:pt idx="7043">
                  <c:v>-35.721378075646527</c:v>
                </c:pt>
                <c:pt idx="7044">
                  <c:v>-35.752950897155131</c:v>
                </c:pt>
                <c:pt idx="7045">
                  <c:v>-35.786232015409077</c:v>
                </c:pt>
                <c:pt idx="7046">
                  <c:v>-35.821320930326948</c:v>
                </c:pt>
                <c:pt idx="7047">
                  <c:v>-35.858329878914674</c:v>
                </c:pt>
                <c:pt idx="7048">
                  <c:v>-35.897385927450131</c:v>
                </c:pt>
                <c:pt idx="7049">
                  <c:v>-35.9386335246096</c:v>
                </c:pt>
                <c:pt idx="7050">
                  <c:v>-35.982237642058713</c:v>
                </c:pt>
                <c:pt idx="7051">
                  <c:v>-36.02838767159534</c:v>
                </c:pt>
                <c:pt idx="7052">
                  <c:v>-36.077302307681606</c:v>
                </c:pt>
                <c:pt idx="7053">
                  <c:v>-36.129235729360744</c:v>
                </c:pt>
                <c:pt idx="7054">
                  <c:v>-36.184485518963868</c:v>
                </c:pt>
                <c:pt idx="7055">
                  <c:v>-36.243402937158841</c:v>
                </c:pt>
                <c:pt idx="7056">
                  <c:v>-36.306406448230661</c:v>
                </c:pt>
                <c:pt idx="7057">
                  <c:v>-36.373999812070984</c:v>
                </c:pt>
                <c:pt idx="7058">
                  <c:v>-36.446796726893375</c:v>
                </c:pt>
                <c:pt idx="7059">
                  <c:v>-36.525555091479845</c:v>
                </c:pt>
                <c:pt idx="7060">
                  <c:v>-36.611225776263083</c:v>
                </c:pt>
                <c:pt idx="7061">
                  <c:v>-36.705023962517814</c:v>
                </c:pt>
                <c:pt idx="7062">
                  <c:v>-36.808536869703765</c:v>
                </c:pt>
                <c:pt idx="7063">
                  <c:v>-36.923892698543639</c:v>
                </c:pt>
                <c:pt idx="7064">
                  <c:v>-37.054037946453825</c:v>
                </c:pt>
                <c:pt idx="7065">
                  <c:v>-37.203218961356818</c:v>
                </c:pt>
                <c:pt idx="7066">
                  <c:v>-37.377879925831806</c:v>
                </c:pt>
                <c:pt idx="7067">
                  <c:v>-37.588501614108104</c:v>
                </c:pt>
                <c:pt idx="7068">
                  <c:v>-37.853885514098785</c:v>
                </c:pt>
                <c:pt idx="7069">
                  <c:v>-38.213254543890329</c:v>
                </c:pt>
                <c:pt idx="7070">
                  <c:v>-38.773793376953911</c:v>
                </c:pt>
                <c:pt idx="7071">
                  <c:v>-40.140729921767267</c:v>
                </c:pt>
                <c:pt idx="7072">
                  <c:v>-39.501404518593226</c:v>
                </c:pt>
                <c:pt idx="7073">
                  <c:v>-38.580535535411734</c:v>
                </c:pt>
                <c:pt idx="7074">
                  <c:v>-38.113747819365145</c:v>
                </c:pt>
                <c:pt idx="7075">
                  <c:v>-37.800179086519378</c:v>
                </c:pt>
                <c:pt idx="7076">
                  <c:v>-37.564702636116358</c:v>
                </c:pt>
                <c:pt idx="7077">
                  <c:v>-37.376778391110626</c:v>
                </c:pt>
                <c:pt idx="7078">
                  <c:v>-37.220936171570955</c:v>
                </c:pt>
                <c:pt idx="7079">
                  <c:v>-37.088247962884246</c:v>
                </c:pt>
                <c:pt idx="7080">
                  <c:v>-36.973091088242342</c:v>
                </c:pt>
                <c:pt idx="7081">
                  <c:v>-36.871694621851617</c:v>
                </c:pt>
                <c:pt idx="7082">
                  <c:v>-36.781406306745779</c:v>
                </c:pt>
                <c:pt idx="7083">
                  <c:v>-36.700289814308704</c:v>
                </c:pt>
                <c:pt idx="7084">
                  <c:v>-36.626888392924698</c:v>
                </c:pt>
                <c:pt idx="7085">
                  <c:v>-36.560078675213518</c:v>
                </c:pt>
                <c:pt idx="7086">
                  <c:v>-36.498976283820582</c:v>
                </c:pt>
                <c:pt idx="7087">
                  <c:v>-36.442872662637264</c:v>
                </c:pt>
                <c:pt idx="7088">
                  <c:v>-36.391191504338749</c:v>
                </c:pt>
                <c:pt idx="7089">
                  <c:v>-36.343457904007458</c:v>
                </c:pt>
                <c:pt idx="7090">
                  <c:v>-36.299276024255356</c:v>
                </c:pt>
                <c:pt idx="7091">
                  <c:v>-36.258312600881645</c:v>
                </c:pt>
                <c:pt idx="7092">
                  <c:v>-36.220284547601878</c:v>
                </c:pt>
                <c:pt idx="7093">
                  <c:v>-36.18494949565379</c:v>
                </c:pt>
                <c:pt idx="7094">
                  <c:v>-36.1520984725191</c:v>
                </c:pt>
                <c:pt idx="7095">
                  <c:v>-36.121550164927065</c:v>
                </c:pt>
                <c:pt idx="7096">
                  <c:v>-36.093146372317506</c:v>
                </c:pt>
                <c:pt idx="7097">
                  <c:v>-36.06674836667603</c:v>
                </c:pt>
                <c:pt idx="7098">
                  <c:v>-36.042233950782915</c:v>
                </c:pt>
                <c:pt idx="7099">
                  <c:v>-36.01949506059286</c:v>
                </c:pt>
                <c:pt idx="7100">
                  <c:v>-35.99843579587187</c:v>
                </c:pt>
                <c:pt idx="7101">
                  <c:v>-35.978970791078389</c:v>
                </c:pt>
                <c:pt idx="7102">
                  <c:v>-35.961023858940095</c:v>
                </c:pt>
                <c:pt idx="7103">
                  <c:v>-35.944526854384542</c:v>
                </c:pt>
                <c:pt idx="7104">
                  <c:v>-35.929418717904113</c:v>
                </c:pt>
                <c:pt idx="7105">
                  <c:v>-35.915644666102516</c:v>
                </c:pt>
                <c:pt idx="7106">
                  <c:v>-35.903155503807291</c:v>
                </c:pt>
                <c:pt idx="7107">
                  <c:v>-35.891907037262015</c:v>
                </c:pt>
                <c:pt idx="7108">
                  <c:v>-35.88185957190796</c:v>
                </c:pt>
                <c:pt idx="7109">
                  <c:v>-35.872977481403922</c:v>
                </c:pt>
                <c:pt idx="7110">
                  <c:v>-35.865228837016851</c:v>
                </c:pt>
                <c:pt idx="7111">
                  <c:v>-35.858585088496312</c:v>
                </c:pt>
                <c:pt idx="7112">
                  <c:v>-35.853020789136188</c:v>
                </c:pt>
                <c:pt idx="7113">
                  <c:v>-35.848513359013339</c:v>
                </c:pt>
                <c:pt idx="7114">
                  <c:v>-35.84504288144084</c:v>
                </c:pt>
                <c:pt idx="7115">
                  <c:v>-35.842591928533693</c:v>
                </c:pt>
                <c:pt idx="7116">
                  <c:v>-35.841145412496651</c:v>
                </c:pt>
                <c:pt idx="7117">
                  <c:v>-35.840690459838179</c:v>
                </c:pt>
                <c:pt idx="7118">
                  <c:v>-35.84121630621496</c:v>
                </c:pt>
                <c:pt idx="7119">
                  <c:v>-35.842714210038764</c:v>
                </c:pt>
                <c:pt idx="7120">
                  <c:v>-35.845177383345373</c:v>
                </c:pt>
                <c:pt idx="7121">
                  <c:v>-35.848600938748824</c:v>
                </c:pt>
                <c:pt idx="7122">
                  <c:v>-35.852981851591935</c:v>
                </c:pt>
                <c:pt idx="7123">
                  <c:v>-35.85831893666667</c:v>
                </c:pt>
                <c:pt idx="7124">
                  <c:v>-35.864612839122067</c:v>
                </c:pt>
                <c:pt idx="7125">
                  <c:v>-35.87186603941128</c:v>
                </c:pt>
                <c:pt idx="7126">
                  <c:v>-35.880082872358415</c:v>
                </c:pt>
                <c:pt idx="7127">
                  <c:v>-35.889269560657645</c:v>
                </c:pt>
                <c:pt idx="7128">
                  <c:v>-35.899434263357648</c:v>
                </c:pt>
                <c:pt idx="7129">
                  <c:v>-35.910587140140457</c:v>
                </c:pt>
                <c:pt idx="7130">
                  <c:v>-35.92274043248365</c:v>
                </c:pt>
                <c:pt idx="7131">
                  <c:v>-35.935908563106345</c:v>
                </c:pt>
                <c:pt idx="7132">
                  <c:v>-35.950108255453387</c:v>
                </c:pt>
                <c:pt idx="7133">
                  <c:v>-35.965358675380351</c:v>
                </c:pt>
                <c:pt idx="7134">
                  <c:v>-35.98168159767895</c:v>
                </c:pt>
                <c:pt idx="7135">
                  <c:v>-35.999101600647016</c:v>
                </c:pt>
                <c:pt idx="7136">
                  <c:v>-36.017646292581226</c:v>
                </c:pt>
                <c:pt idx="7137">
                  <c:v>-36.037346574883863</c:v>
                </c:pt>
                <c:pt idx="7138">
                  <c:v>-36.058236947462497</c:v>
                </c:pt>
                <c:pt idx="7139">
                  <c:v>-36.080355863311595</c:v>
                </c:pt>
                <c:pt idx="7140">
                  <c:v>-36.103746140657876</c:v>
                </c:pt>
                <c:pt idx="7141">
                  <c:v>-36.12845544290596</c:v>
                </c:pt>
                <c:pt idx="7142">
                  <c:v>-36.154536838942924</c:v>
                </c:pt>
                <c:pt idx="7143">
                  <c:v>-36.182049459287271</c:v>
                </c:pt>
                <c:pt idx="7144">
                  <c:v>-36.211059267286664</c:v>
                </c:pt>
                <c:pt idx="7145">
                  <c:v>-36.241639969329611</c:v>
                </c:pt>
                <c:pt idx="7146">
                  <c:v>-36.273874094182496</c:v>
                </c:pt>
                <c:pt idx="7147">
                  <c:v>-36.307854279566563</c:v>
                </c:pt>
                <c:pt idx="7148">
                  <c:v>-36.343684814608288</c:v>
                </c:pt>
                <c:pt idx="7149">
                  <c:v>-36.381483500757199</c:v>
                </c:pt>
                <c:pt idx="7150">
                  <c:v>-36.421383912492296</c:v>
                </c:pt>
                <c:pt idx="7151">
                  <c:v>-36.463538164543898</c:v>
                </c:pt>
                <c:pt idx="7152">
                  <c:v>-36.508120327249365</c:v>
                </c:pt>
                <c:pt idx="7153">
                  <c:v>-36.555330680221125</c:v>
                </c:pt>
                <c:pt idx="7154">
                  <c:v>-36.605401063068335</c:v>
                </c:pt>
                <c:pt idx="7155">
                  <c:v>-36.658601680258109</c:v>
                </c:pt>
                <c:pt idx="7156">
                  <c:v>-36.715249860720846</c:v>
                </c:pt>
                <c:pt idx="7157">
                  <c:v>-36.775721486273227</c:v>
                </c:pt>
                <c:pt idx="7158">
                  <c:v>-36.840466127210121</c:v>
                </c:pt>
                <c:pt idx="7159">
                  <c:v>-36.910027427731244</c:v>
                </c:pt>
                <c:pt idx="7160">
                  <c:v>-36.985071089111251</c:v>
                </c:pt>
                <c:pt idx="7161">
                  <c:v>-37.06642412310628</c:v>
                </c:pt>
                <c:pt idx="7162">
                  <c:v>-37.155131302133789</c:v>
                </c:pt>
                <c:pt idx="7163">
                  <c:v>-37.252538721145754</c:v>
                </c:pt>
                <c:pt idx="7164">
                  <c:v>-37.360421771393646</c:v>
                </c:pt>
                <c:pt idx="7165">
                  <c:v>-37.481189255210325</c:v>
                </c:pt>
                <c:pt idx="7166">
                  <c:v>-37.618225436674123</c:v>
                </c:pt>
                <c:pt idx="7167">
                  <c:v>-37.776499620077367</c:v>
                </c:pt>
                <c:pt idx="7168">
                  <c:v>-37.963741731315068</c:v>
                </c:pt>
                <c:pt idx="7169">
                  <c:v>-38.192961602929351</c:v>
                </c:pt>
                <c:pt idx="7170">
                  <c:v>-38.488717793771251</c:v>
                </c:pt>
                <c:pt idx="7171">
                  <c:v>-38.906803447216959</c:v>
                </c:pt>
                <c:pt idx="7172">
                  <c:v>-39.630125691894435</c:v>
                </c:pt>
                <c:pt idx="7173">
                  <c:v>-42.592691876505569</c:v>
                </c:pt>
                <c:pt idx="7174">
                  <c:v>-39.541330028337498</c:v>
                </c:pt>
                <c:pt idx="7175">
                  <c:v>-38.877482975799772</c:v>
                </c:pt>
                <c:pt idx="7176">
                  <c:v>-38.485893684663736</c:v>
                </c:pt>
                <c:pt idx="7177">
                  <c:v>-38.208399651547865</c:v>
                </c:pt>
                <c:pt idx="7178">
                  <c:v>-37.994149320293282</c:v>
                </c:pt>
                <c:pt idx="7179">
                  <c:v>-37.820230689012455</c:v>
                </c:pt>
                <c:pt idx="7180">
                  <c:v>-37.674339480182567</c:v>
                </c:pt>
                <c:pt idx="7181">
                  <c:v>-37.549098520043295</c:v>
                </c:pt>
                <c:pt idx="7182">
                  <c:v>-37.439734472872765</c:v>
                </c:pt>
                <c:pt idx="7183">
                  <c:v>-37.342980656871426</c:v>
                </c:pt>
                <c:pt idx="7184">
                  <c:v>-37.256503097873207</c:v>
                </c:pt>
                <c:pt idx="7185">
                  <c:v>-37.178576293795679</c:v>
                </c:pt>
                <c:pt idx="7186">
                  <c:v>-37.107888692249745</c:v>
                </c:pt>
                <c:pt idx="7187">
                  <c:v>-37.043420197996873</c:v>
                </c:pt>
                <c:pt idx="7188">
                  <c:v>-36.984361899750446</c:v>
                </c:pt>
                <c:pt idx="7189">
                  <c:v>-36.93006167539545</c:v>
                </c:pt>
                <c:pt idx="7190">
                  <c:v>-36.879986268540961</c:v>
                </c:pt>
                <c:pt idx="7191">
                  <c:v>-36.8336941919925</c:v>
                </c:pt>
                <c:pt idx="7192">
                  <c:v>-36.790815948982811</c:v>
                </c:pt>
                <c:pt idx="7193">
                  <c:v>-36.751039322249916</c:v>
                </c:pt>
                <c:pt idx="7194">
                  <c:v>-36.714098248961172</c:v>
                </c:pt>
                <c:pt idx="7195">
                  <c:v>-36.679764281736375</c:v>
                </c:pt>
                <c:pt idx="7196">
                  <c:v>-36.647839946873013</c:v>
                </c:pt>
                <c:pt idx="7197">
                  <c:v>-36.618153515953459</c:v>
                </c:pt>
                <c:pt idx="7198">
                  <c:v>-36.590554845161677</c:v>
                </c:pt>
                <c:pt idx="7199">
                  <c:v>-36.56491203146966</c:v>
                </c:pt>
                <c:pt idx="7200">
                  <c:v>-36.541108701075927</c:v>
                </c:pt>
                <c:pt idx="7201">
                  <c:v>-36.5190417924494</c:v>
                </c:pt>
                <c:pt idx="7202">
                  <c:v>-36.49861973012824</c:v>
                </c:pt>
                <c:pt idx="7203">
                  <c:v>-36.479760910062126</c:v>
                </c:pt>
                <c:pt idx="7204">
                  <c:v>-36.462392435469013</c:v>
                </c:pt>
                <c:pt idx="7205">
                  <c:v>-36.446449055747344</c:v>
                </c:pt>
                <c:pt idx="7206">
                  <c:v>-36.431872271218616</c:v>
                </c:pt>
                <c:pt idx="7207">
                  <c:v>-36.418609574269759</c:v>
                </c:pt>
                <c:pt idx="7208">
                  <c:v>-36.406613803455244</c:v>
                </c:pt>
                <c:pt idx="7209">
                  <c:v>-36.395842591763696</c:v>
                </c:pt>
                <c:pt idx="7210">
                  <c:v>-36.3862578938841</c:v>
                </c:pt>
                <c:pt idx="7211">
                  <c:v>-36.377825580166729</c:v>
                </c:pt>
                <c:pt idx="7212">
                  <c:v>-36.370515087244222</c:v>
                </c:pt>
                <c:pt idx="7213">
                  <c:v>-36.364299117093026</c:v>
                </c:pt>
                <c:pt idx="7214">
                  <c:v>-36.359153377777268</c:v>
                </c:pt>
                <c:pt idx="7215">
                  <c:v>-36.355056360302513</c:v>
                </c:pt>
                <c:pt idx="7216">
                  <c:v>-36.351989146975747</c:v>
                </c:pt>
                <c:pt idx="7217">
                  <c:v>-36.349935247465467</c:v>
                </c:pt>
                <c:pt idx="7218">
                  <c:v>-36.348880459418034</c:v>
                </c:pt>
                <c:pt idx="7219">
                  <c:v>-36.348812751041272</c:v>
                </c:pt>
                <c:pt idx="7220">
                  <c:v>-36.349722163535851</c:v>
                </c:pt>
                <c:pt idx="7221">
                  <c:v>-36.351600731657243</c:v>
                </c:pt>
                <c:pt idx="7222">
                  <c:v>-36.354442421040183</c:v>
                </c:pt>
                <c:pt idx="7223">
                  <c:v>-36.358243081225687</c:v>
                </c:pt>
                <c:pt idx="7224">
                  <c:v>-36.363000413607629</c:v>
                </c:pt>
                <c:pt idx="7225">
                  <c:v>-36.368713953770261</c:v>
                </c:pt>
                <c:pt idx="7226">
                  <c:v>-36.375385067927397</c:v>
                </c:pt>
                <c:pt idx="7227">
                  <c:v>-36.383016963405083</c:v>
                </c:pt>
                <c:pt idx="7228">
                  <c:v>-36.391614713339038</c:v>
                </c:pt>
                <c:pt idx="7229">
                  <c:v>-36.401185295992754</c:v>
                </c:pt>
                <c:pt idx="7230">
                  <c:v>-36.411737649347607</c:v>
                </c:pt>
                <c:pt idx="7231">
                  <c:v>-36.423282741881124</c:v>
                </c:pt>
                <c:pt idx="7232">
                  <c:v>-36.435833660740549</c:v>
                </c:pt>
                <c:pt idx="7233">
                  <c:v>-36.44940571884586</c:v>
                </c:pt>
                <c:pt idx="7234">
                  <c:v>-36.464016582830077</c:v>
                </c:pt>
                <c:pt idx="7235">
                  <c:v>-36.479686424158061</c:v>
                </c:pt>
                <c:pt idx="7236">
                  <c:v>-36.496438096274126</c:v>
                </c:pt>
                <c:pt idx="7237">
                  <c:v>-36.514297341233338</c:v>
                </c:pt>
                <c:pt idx="7238">
                  <c:v>-36.5332930299964</c:v>
                </c:pt>
                <c:pt idx="7239">
                  <c:v>-36.553457441444948</c:v>
                </c:pt>
                <c:pt idx="7240">
                  <c:v>-36.574826586242899</c:v>
                </c:pt>
                <c:pt idx="7241">
                  <c:v>-36.597440582982912</c:v>
                </c:pt>
                <c:pt idx="7242">
                  <c:v>-36.621344095681351</c:v>
                </c:pt>
                <c:pt idx="7243">
                  <c:v>-36.646586843709926</c:v>
                </c:pt>
                <c:pt idx="7244">
                  <c:v>-36.673224197793282</c:v>
                </c:pt>
                <c:pt idx="7245">
                  <c:v>-36.701317878915368</c:v>
                </c:pt>
                <c:pt idx="7246">
                  <c:v>-36.73093678107179</c:v>
                </c:pt>
                <c:pt idx="7247">
                  <c:v>-36.76215794406464</c:v>
                </c:pt>
                <c:pt idx="7248">
                  <c:v>-36.795067709348253</c:v>
                </c:pt>
                <c:pt idx="7249">
                  <c:v>-36.829763100836608</c:v>
                </c:pt>
                <c:pt idx="7250">
                  <c:v>-36.866353484327355</c:v>
                </c:pt>
                <c:pt idx="7251">
                  <c:v>-36.904962574849129</c:v>
                </c:pt>
                <c:pt idx="7252">
                  <c:v>-36.945730882325002</c:v>
                </c:pt>
                <c:pt idx="7253">
                  <c:v>-36.988818714686623</c:v>
                </c:pt>
                <c:pt idx="7254">
                  <c:v>-37.034409897248494</c:v>
                </c:pt>
                <c:pt idx="7255">
                  <c:v>-37.082716422674608</c:v>
                </c:pt>
                <c:pt idx="7256">
                  <c:v>-37.133984324738293</c:v>
                </c:pt>
                <c:pt idx="7257">
                  <c:v>-37.188501182952514</c:v>
                </c:pt>
                <c:pt idx="7258">
                  <c:v>-37.24660583254488</c:v>
                </c:pt>
                <c:pt idx="7259">
                  <c:v>-37.30870110524625</c:v>
                </c:pt>
                <c:pt idx="7260">
                  <c:v>-37.375270811067111</c:v>
                </c:pt>
                <c:pt idx="7261">
                  <c:v>-37.446902775540273</c:v>
                </c:pt>
                <c:pt idx="7262">
                  <c:v>-37.524320722744164</c:v>
                </c:pt>
                <c:pt idx="7263">
                  <c:v>-37.608429420313556</c:v>
                </c:pt>
                <c:pt idx="7264">
                  <c:v>-37.7003803103715</c:v>
                </c:pt>
                <c:pt idx="7265">
                  <c:v>-37.801669903770353</c:v>
                </c:pt>
                <c:pt idx="7266">
                  <c:v>-37.91429276168472</c:v>
                </c:pt>
                <c:pt idx="7267">
                  <c:v>-38.040989991271815</c:v>
                </c:pt>
                <c:pt idx="7268">
                  <c:v>-38.185675161108961</c:v>
                </c:pt>
                <c:pt idx="7269">
                  <c:v>-38.354215363520602</c:v>
                </c:pt>
                <c:pt idx="7270">
                  <c:v>-38.555995288691534</c:v>
                </c:pt>
                <c:pt idx="7271">
                  <c:v>-38.807448408531087</c:v>
                </c:pt>
                <c:pt idx="7272">
                  <c:v>-39.141556996453389</c:v>
                </c:pt>
                <c:pt idx="7273">
                  <c:v>-39.641976373446219</c:v>
                </c:pt>
                <c:pt idx="7274">
                  <c:v>-40.674596216032107</c:v>
                </c:pt>
                <c:pt idx="7275">
                  <c:v>-40.908553246057551</c:v>
                </c:pt>
                <c:pt idx="7276">
                  <c:v>-39.732951810126011</c:v>
                </c:pt>
                <c:pt idx="7277">
                  <c:v>-39.212070046585168</c:v>
                </c:pt>
                <c:pt idx="7278">
                  <c:v>-38.874892619841916</c:v>
                </c:pt>
                <c:pt idx="7279">
                  <c:v>-38.62616407831657</c:v>
                </c:pt>
                <c:pt idx="7280">
                  <c:v>-38.429741384080288</c:v>
                </c:pt>
                <c:pt idx="7281">
                  <c:v>-38.26797578076058</c:v>
                </c:pt>
                <c:pt idx="7282">
                  <c:v>-38.130915529123108</c:v>
                </c:pt>
                <c:pt idx="7283">
                  <c:v>-38.012393354977547</c:v>
                </c:pt>
                <c:pt idx="7284">
                  <c:v>-37.908321903900365</c:v>
                </c:pt>
                <c:pt idx="7285">
                  <c:v>-37.815852485318608</c:v>
                </c:pt>
                <c:pt idx="7286">
                  <c:v>-37.732920371402962</c:v>
                </c:pt>
                <c:pt idx="7287">
                  <c:v>-37.657981333768241</c:v>
                </c:pt>
                <c:pt idx="7288">
                  <c:v>-37.589850346880077</c:v>
                </c:pt>
                <c:pt idx="7289">
                  <c:v>-37.527598319650103</c:v>
                </c:pt>
                <c:pt idx="7290">
                  <c:v>-37.470483477174682</c:v>
                </c:pt>
                <c:pt idx="7291">
                  <c:v>-37.417904314719955</c:v>
                </c:pt>
                <c:pt idx="7292">
                  <c:v>-37.369366465472538</c:v>
                </c:pt>
                <c:pt idx="7293">
                  <c:v>-37.324458819221704</c:v>
                </c:pt>
                <c:pt idx="7294">
                  <c:v>-37.282835956214655</c:v>
                </c:pt>
                <c:pt idx="7295">
                  <c:v>-37.24420499302289</c:v>
                </c:pt>
                <c:pt idx="7296">
                  <c:v>-37.20831557456107</c:v>
                </c:pt>
                <c:pt idx="7297">
                  <c:v>-37.174952150904375</c:v>
                </c:pt>
                <c:pt idx="7298">
                  <c:v>-37.143927940761408</c:v>
                </c:pt>
                <c:pt idx="7299">
                  <c:v>-37.11508015858518</c:v>
                </c:pt>
                <c:pt idx="7300">
                  <c:v>-37.088266201181987</c:v>
                </c:pt>
                <c:pt idx="7301">
                  <c:v>-37.063360571848968</c:v>
                </c:pt>
                <c:pt idx="7302">
                  <c:v>-37.040252377815357</c:v>
                </c:pt>
                <c:pt idx="7303">
                  <c:v>-37.018843277957494</c:v>
                </c:pt>
                <c:pt idx="7304">
                  <c:v>-36.999045787555332</c:v>
                </c:pt>
                <c:pt idx="7305">
                  <c:v>-36.980781868689313</c:v>
                </c:pt>
                <c:pt idx="7306">
                  <c:v>-36.963981751059343</c:v>
                </c:pt>
                <c:pt idx="7307">
                  <c:v>-36.948582940136987</c:v>
                </c:pt>
                <c:pt idx="7308">
                  <c:v>-36.934529378744919</c:v>
                </c:pt>
                <c:pt idx="7309">
                  <c:v>-36.921770735177773</c:v>
                </c:pt>
                <c:pt idx="7310">
                  <c:v>-36.910261796392561</c:v>
                </c:pt>
                <c:pt idx="7311">
                  <c:v>-36.899961949008294</c:v>
                </c:pt>
                <c:pt idx="7312">
                  <c:v>-36.890834734156435</c:v>
                </c:pt>
                <c:pt idx="7313">
                  <c:v>-36.882847464833119</c:v>
                </c:pt>
                <c:pt idx="7314">
                  <c:v>-36.875970896480858</c:v>
                </c:pt>
                <c:pt idx="7315">
                  <c:v>-36.870178943192833</c:v>
                </c:pt>
                <c:pt idx="7316">
                  <c:v>-36.865448433277827</c:v>
                </c:pt>
                <c:pt idx="7317">
                  <c:v>-36.861758899017623</c:v>
                </c:pt>
                <c:pt idx="7318">
                  <c:v>-36.859092396345453</c:v>
                </c:pt>
                <c:pt idx="7319">
                  <c:v>-36.857433350914548</c:v>
                </c:pt>
                <c:pt idx="7320">
                  <c:v>-36.856768427642692</c:v>
                </c:pt>
                <c:pt idx="7321">
                  <c:v>-36.857086421337904</c:v>
                </c:pt>
                <c:pt idx="7322">
                  <c:v>-36.858378166451111</c:v>
                </c:pt>
                <c:pt idx="7323">
                  <c:v>-36.860636464381699</c:v>
                </c:pt>
                <c:pt idx="7324">
                  <c:v>-36.863856027093597</c:v>
                </c:pt>
                <c:pt idx="7325">
                  <c:v>-36.868033436094002</c:v>
                </c:pt>
                <c:pt idx="7326">
                  <c:v>-36.873167116094244</c:v>
                </c:pt>
                <c:pt idx="7327">
                  <c:v>-36.879257322919791</c:v>
                </c:pt>
                <c:pt idx="7328">
                  <c:v>-36.886306145471607</c:v>
                </c:pt>
                <c:pt idx="7329">
                  <c:v>-36.894317521770972</c:v>
                </c:pt>
                <c:pt idx="7330">
                  <c:v>-36.903297269350325</c:v>
                </c:pt>
                <c:pt idx="7331">
                  <c:v>-36.913253130491029</c:v>
                </c:pt>
                <c:pt idx="7332">
                  <c:v>-36.924194833060824</c:v>
                </c:pt>
                <c:pt idx="7333">
                  <c:v>-36.936134167978189</c:v>
                </c:pt>
                <c:pt idx="7334">
                  <c:v>-36.949085084634461</c:v>
                </c:pt>
                <c:pt idx="7335">
                  <c:v>-36.963063805948877</c:v>
                </c:pt>
                <c:pt idx="7336">
                  <c:v>-36.978088965126879</c:v>
                </c:pt>
                <c:pt idx="7337">
                  <c:v>-36.994181766653377</c:v>
                </c:pt>
                <c:pt idx="7338">
                  <c:v>-37.011366174596532</c:v>
                </c:pt>
                <c:pt idx="7339">
                  <c:v>-37.029669131946449</c:v>
                </c:pt>
                <c:pt idx="7340">
                  <c:v>-37.049120815493609</c:v>
                </c:pt>
                <c:pt idx="7341">
                  <c:v>-37.069754931699222</c:v>
                </c:pt>
                <c:pt idx="7342">
                  <c:v>-37.091609060167571</c:v>
                </c:pt>
                <c:pt idx="7343">
                  <c:v>-37.114725052757237</c:v>
                </c:pt>
                <c:pt idx="7344">
                  <c:v>-37.139149498138245</c:v>
                </c:pt>
                <c:pt idx="7345">
                  <c:v>-37.16493426381416</c:v>
                </c:pt>
                <c:pt idx="7346">
                  <c:v>-37.192137130413009</c:v>
                </c:pt>
                <c:pt idx="7347">
                  <c:v>-37.22082253658256</c:v>
                </c:pt>
                <c:pt idx="7348">
                  <c:v>-37.251062457339557</c:v>
                </c:pt>
                <c:pt idx="7349">
                  <c:v>-37.282937444539783</c:v>
                </c:pt>
                <c:pt idx="7350">
                  <c:v>-37.316537865695835</c:v>
                </c:pt>
                <c:pt idx="7351">
                  <c:v>-37.351965387286477</c:v>
                </c:pt>
                <c:pt idx="7352">
                  <c:v>-37.389334761834832</c:v>
                </c:pt>
                <c:pt idx="7353">
                  <c:v>-37.428775995609065</c:v>
                </c:pt>
                <c:pt idx="7354">
                  <c:v>-37.470436997585161</c:v>
                </c:pt>
                <c:pt idx="7355">
                  <c:v>-37.514486842890776</c:v>
                </c:pt>
                <c:pt idx="7356">
                  <c:v>-37.561119829158862</c:v>
                </c:pt>
                <c:pt idx="7357">
                  <c:v>-37.610560567850293</c:v>
                </c:pt>
                <c:pt idx="7358">
                  <c:v>-37.663070443558269</c:v>
                </c:pt>
                <c:pt idx="7359">
                  <c:v>-37.718955906534454</c:v>
                </c:pt>
                <c:pt idx="7360">
                  <c:v>-37.778579259524761</c:v>
                </c:pt>
                <c:pt idx="7361">
                  <c:v>-37.842372896125255</c:v>
                </c:pt>
                <c:pt idx="7362">
                  <c:v>-37.910858405999008</c:v>
                </c:pt>
                <c:pt idx="7363">
                  <c:v>-37.984672689514248</c:v>
                </c:pt>
                <c:pt idx="7364">
                  <c:v>-38.064604412672054</c:v>
                </c:pt>
                <c:pt idx="7365">
                  <c:v>-38.151646140010591</c:v>
                </c:pt>
                <c:pt idx="7366">
                  <c:v>-38.247071003029752</c:v>
                </c:pt>
                <c:pt idx="7367">
                  <c:v>-38.352549212704048</c:v>
                </c:pt>
                <c:pt idx="7368">
                  <c:v>-38.470332175311228</c:v>
                </c:pt>
                <c:pt idx="7369">
                  <c:v>-38.603557534085361</c:v>
                </c:pt>
                <c:pt idx="7370">
                  <c:v>-38.756785059379787</c:v>
                </c:pt>
                <c:pt idx="7371">
                  <c:v>-38.937011051869199</c:v>
                </c:pt>
                <c:pt idx="7372">
                  <c:v>-39.155787838153906</c:v>
                </c:pt>
                <c:pt idx="7373">
                  <c:v>-39.434306857815386</c:v>
                </c:pt>
                <c:pt idx="7374">
                  <c:v>-39.818429426178312</c:v>
                </c:pt>
                <c:pt idx="7375">
                  <c:v>-40.443248120901117</c:v>
                </c:pt>
                <c:pt idx="7376">
                  <c:v>-42.411130223690364</c:v>
                </c:pt>
                <c:pt idx="7377">
                  <c:v>-40.782824722773825</c:v>
                </c:pt>
                <c:pt idx="7378">
                  <c:v>-40.001949295208483</c:v>
                </c:pt>
                <c:pt idx="7379">
                  <c:v>-39.573011087542682</c:v>
                </c:pt>
                <c:pt idx="7380">
                  <c:v>-39.277098093373162</c:v>
                </c:pt>
                <c:pt idx="7381">
                  <c:v>-39.051858252678649</c:v>
                </c:pt>
                <c:pt idx="7382">
                  <c:v>-38.87062683902986</c:v>
                </c:pt>
                <c:pt idx="7383">
                  <c:v>-38.719510153920723</c:v>
                </c:pt>
                <c:pt idx="7384">
                  <c:v>-38.590342341691283</c:v>
                </c:pt>
                <c:pt idx="7385">
                  <c:v>-38.477914243501729</c:v>
                </c:pt>
                <c:pt idx="7386">
                  <c:v>-38.378698714875007</c:v>
                </c:pt>
                <c:pt idx="7387">
                  <c:v>-38.290196534240486</c:v>
                </c:pt>
                <c:pt idx="7388">
                  <c:v>-38.210572296505482</c:v>
                </c:pt>
                <c:pt idx="7389">
                  <c:v>-38.138438506692346</c:v>
                </c:pt>
                <c:pt idx="7390">
                  <c:v>-38.072720907066142</c:v>
                </c:pt>
                <c:pt idx="7391">
                  <c:v>-38.012570915039042</c:v>
                </c:pt>
                <c:pt idx="7392">
                  <c:v>-37.957306682933769</c:v>
                </c:pt>
                <c:pt idx="7393">
                  <c:v>-37.906372238912162</c:v>
                </c:pt>
                <c:pt idx="7394">
                  <c:v>-37.859308436544602</c:v>
                </c:pt>
                <c:pt idx="7395">
                  <c:v>-37.815731841044098</c:v>
                </c:pt>
                <c:pt idx="7396">
                  <c:v>-37.77531908499526</c:v>
                </c:pt>
                <c:pt idx="7397">
                  <c:v>-37.737795077316875</c:v>
                </c:pt>
                <c:pt idx="7398">
                  <c:v>-37.702923980403682</c:v>
                </c:pt>
                <c:pt idx="7399">
                  <c:v>-37.670502210991089</c:v>
                </c:pt>
                <c:pt idx="7400">
                  <c:v>-37.640352943928271</c:v>
                </c:pt>
                <c:pt idx="7401">
                  <c:v>-37.612321748058541</c:v>
                </c:pt>
                <c:pt idx="7402">
                  <c:v>-37.586273085987791</c:v>
                </c:pt>
                <c:pt idx="7403">
                  <c:v>-37.562087480904054</c:v>
                </c:pt>
                <c:pt idx="7404">
                  <c:v>-37.539659204080657</c:v>
                </c:pt>
                <c:pt idx="7405">
                  <c:v>-37.518894372901741</c:v>
                </c:pt>
                <c:pt idx="7406">
                  <c:v>-37.499709375573872</c:v>
                </c:pt>
                <c:pt idx="7407">
                  <c:v>-37.48202955806515</c:v>
                </c:pt>
                <c:pt idx="7408">
                  <c:v>-37.465788123241715</c:v>
                </c:pt>
                <c:pt idx="7409">
                  <c:v>-37.450925203029634</c:v>
                </c:pt>
                <c:pt idx="7410">
                  <c:v>-37.437387072682661</c:v>
                </c:pt>
                <c:pt idx="7411">
                  <c:v>-37.425125482567594</c:v>
                </c:pt>
                <c:pt idx="7412">
                  <c:v>-37.41409708777838</c:v>
                </c:pt>
                <c:pt idx="7413">
                  <c:v>-37.404262959713421</c:v>
                </c:pt>
                <c:pt idx="7414">
                  <c:v>-37.395588166757612</c:v>
                </c:pt>
                <c:pt idx="7415">
                  <c:v>-37.388041413593498</c:v>
                </c:pt>
                <c:pt idx="7416">
                  <c:v>-37.38159473056848</c:v>
                </c:pt>
                <c:pt idx="7417">
                  <c:v>-37.376223206074378</c:v>
                </c:pt>
                <c:pt idx="7418">
                  <c:v>-37.371904756134811</c:v>
                </c:pt>
                <c:pt idx="7419">
                  <c:v>-37.368619926406062</c:v>
                </c:pt>
                <c:pt idx="7420">
                  <c:v>-37.366351722628238</c:v>
                </c:pt>
                <c:pt idx="7421">
                  <c:v>-37.365085466251784</c:v>
                </c:pt>
                <c:pt idx="7422">
                  <c:v>-37.364808672540065</c:v>
                </c:pt>
                <c:pt idx="7423">
                  <c:v>-37.365510948934954</c:v>
                </c:pt>
                <c:pt idx="7424">
                  <c:v>-37.367183911887416</c:v>
                </c:pt>
                <c:pt idx="7425">
                  <c:v>-37.369821120714619</c:v>
                </c:pt>
                <c:pt idx="7426">
                  <c:v>-37.373418027360998</c:v>
                </c:pt>
                <c:pt idx="7427">
                  <c:v>-37.377971941223507</c:v>
                </c:pt>
                <c:pt idx="7428">
                  <c:v>-37.383482008459787</c:v>
                </c:pt>
                <c:pt idx="7429">
                  <c:v>-37.389949205440075</c:v>
                </c:pt>
                <c:pt idx="7430">
                  <c:v>-37.39737634623571</c:v>
                </c:pt>
                <c:pt idx="7431">
                  <c:v>-37.405768104266691</c:v>
                </c:pt>
                <c:pt idx="7432">
                  <c:v>-37.415131048463408</c:v>
                </c:pt>
                <c:pt idx="7433">
                  <c:v>-37.425473694540422</c:v>
                </c:pt>
                <c:pt idx="7434">
                  <c:v>-37.436806572240165</c:v>
                </c:pt>
                <c:pt idx="7435">
                  <c:v>-37.449142309689122</c:v>
                </c:pt>
                <c:pt idx="7436">
                  <c:v>-37.462495736327526</c:v>
                </c:pt>
                <c:pt idx="7437">
                  <c:v>-37.476884006236482</c:v>
                </c:pt>
                <c:pt idx="7438">
                  <c:v>-37.492326744105689</c:v>
                </c:pt>
                <c:pt idx="7439">
                  <c:v>-37.508846216576536</c:v>
                </c:pt>
                <c:pt idx="7440">
                  <c:v>-37.526467532277735</c:v>
                </c:pt>
                <c:pt idx="7441">
                  <c:v>-37.545218874567581</c:v>
                </c:pt>
                <c:pt idx="7442">
                  <c:v>-37.565131771838459</c:v>
                </c:pt>
                <c:pt idx="7443">
                  <c:v>-37.586241411263551</c:v>
                </c:pt>
                <c:pt idx="7444">
                  <c:v>-37.60858700312172</c:v>
                </c:pt>
                <c:pt idx="7445">
                  <c:v>-37.632212204388338</c:v>
                </c:pt>
                <c:pt idx="7446">
                  <c:v>-37.657165612210662</c:v>
                </c:pt>
                <c:pt idx="7447">
                  <c:v>-37.683501340306151</c:v>
                </c:pt>
                <c:pt idx="7448">
                  <c:v>-37.711279694377104</c:v>
                </c:pt>
                <c:pt idx="7449">
                  <c:v>-37.740567966521262</c:v>
                </c:pt>
                <c:pt idx="7450">
                  <c:v>-37.771441373601021</c:v>
                </c:pt>
                <c:pt idx="7451">
                  <c:v>-37.80398417097642</c:v>
                </c:pt>
                <c:pt idx="7452">
                  <c:v>-37.838290981410239</c:v>
                </c:pt>
                <c:pt idx="7453">
                  <c:v>-37.874468390016311</c:v>
                </c:pt>
                <c:pt idx="7454">
                  <c:v>-37.912636870833367</c:v>
                </c:pt>
                <c:pt idx="7455">
                  <c:v>-37.952933130378504</c:v>
                </c:pt>
                <c:pt idx="7456">
                  <c:v>-37.99551298041586</c:v>
                </c:pt>
                <c:pt idx="7457">
                  <c:v>-38.040554889180235</c:v>
                </c:pt>
                <c:pt idx="7458">
                  <c:v>-38.088264411924598</c:v>
                </c:pt>
                <c:pt idx="7459">
                  <c:v>-38.138879774758657</c:v>
                </c:pt>
                <c:pt idx="7460">
                  <c:v>-38.192678990909563</c:v>
                </c:pt>
                <c:pt idx="7461">
                  <c:v>-38.249989042515772</c:v>
                </c:pt>
                <c:pt idx="7462">
                  <c:v>-38.311197890931169</c:v>
                </c:pt>
                <c:pt idx="7463">
                  <c:v>-38.37677042912398</c:v>
                </c:pt>
                <c:pt idx="7464">
                  <c:v>-38.447270037497368</c:v>
                </c:pt>
                <c:pt idx="7465">
                  <c:v>-38.523388283526444</c:v>
                </c:pt>
                <c:pt idx="7466">
                  <c:v>-38.60598676004426</c:v>
                </c:pt>
                <c:pt idx="7467">
                  <c:v>-38.696157548537393</c:v>
                </c:pt>
                <c:pt idx="7468">
                  <c:v>-38.795313236488958</c:v>
                </c:pt>
                <c:pt idx="7469">
                  <c:v>-38.905325718954295</c:v>
                </c:pt>
                <c:pt idx="7470">
                  <c:v>-39.028749408343408</c:v>
                </c:pt>
                <c:pt idx="7471">
                  <c:v>-39.169199085693414</c:v>
                </c:pt>
                <c:pt idx="7472">
                  <c:v>-39.332031948719937</c:v>
                </c:pt>
                <c:pt idx="7473">
                  <c:v>-39.525685176039055</c:v>
                </c:pt>
                <c:pt idx="7474">
                  <c:v>-39.764609169837087</c:v>
                </c:pt>
                <c:pt idx="7475">
                  <c:v>-40.076819857078817</c:v>
                </c:pt>
                <c:pt idx="7476">
                  <c:v>-40.529018809691699</c:v>
                </c:pt>
                <c:pt idx="7477">
                  <c:v>-41.366155311826908</c:v>
                </c:pt>
                <c:pt idx="7478">
                  <c:v>-42.577866586487076</c:v>
                </c:pt>
                <c:pt idx="7479">
                  <c:v>-40.907356675118471</c:v>
                </c:pt>
                <c:pt idx="7480">
                  <c:v>-40.31801852745766</c:v>
                </c:pt>
                <c:pt idx="7481">
                  <c:v>-39.953445684523395</c:v>
                </c:pt>
                <c:pt idx="7482">
                  <c:v>-39.689935246102912</c:v>
                </c:pt>
                <c:pt idx="7483">
                  <c:v>-39.48424764193603</c:v>
                </c:pt>
                <c:pt idx="7484">
                  <c:v>-39.316120726773711</c:v>
                </c:pt>
                <c:pt idx="7485">
                  <c:v>-39.174414942053829</c:v>
                </c:pt>
                <c:pt idx="7486">
                  <c:v>-39.052345323032938</c:v>
                </c:pt>
                <c:pt idx="7487">
                  <c:v>-38.945471519395618</c:v>
                </c:pt>
                <c:pt idx="7488">
                  <c:v>-38.850728464358419</c:v>
                </c:pt>
                <c:pt idx="7489">
                  <c:v>-38.76591140334456</c:v>
                </c:pt>
                <c:pt idx="7490">
                  <c:v>-38.689381480286876</c:v>
                </c:pt>
                <c:pt idx="7491">
                  <c:v>-38.619887417611658</c:v>
                </c:pt>
                <c:pt idx="7492">
                  <c:v>-38.556452350021104</c:v>
                </c:pt>
                <c:pt idx="7493">
                  <c:v>-38.498299181170559</c:v>
                </c:pt>
                <c:pt idx="7494">
                  <c:v>-38.444799725679971</c:v>
                </c:pt>
                <c:pt idx="7495">
                  <c:v>-38.395439084305124</c:v>
                </c:pt>
                <c:pt idx="7496">
                  <c:v>-38.349790085697407</c:v>
                </c:pt>
                <c:pt idx="7497">
                  <c:v>-38.307494563688792</c:v>
                </c:pt>
                <c:pt idx="7498">
                  <c:v>-38.268249387813341</c:v>
                </c:pt>
                <c:pt idx="7499">
                  <c:v>-38.231795869248529</c:v>
                </c:pt>
                <c:pt idx="7500">
                  <c:v>-38.19791160896569</c:v>
                </c:pt>
                <c:pt idx="7501">
                  <c:v>-38.166404142724637</c:v>
                </c:pt>
                <c:pt idx="7502">
                  <c:v>-38.137105928197201</c:v>
                </c:pt>
                <c:pt idx="7503">
                  <c:v>-38.109870348389926</c:v>
                </c:pt>
                <c:pt idx="7504">
                  <c:v>-38.084568494296384</c:v>
                </c:pt>
                <c:pt idx="7505">
                  <c:v>-38.061086551872229</c:v>
                </c:pt>
                <c:pt idx="7506">
                  <c:v>-38.039323662637074</c:v>
                </c:pt>
                <c:pt idx="7507">
                  <c:v>-38.019190159095039</c:v>
                </c:pt>
                <c:pt idx="7508">
                  <c:v>-38.000606099466943</c:v>
                </c:pt>
                <c:pt idx="7509">
                  <c:v>-37.983500043458172</c:v>
                </c:pt>
                <c:pt idx="7510">
                  <c:v>-37.967808023671161</c:v>
                </c:pt>
                <c:pt idx="7511">
                  <c:v>-37.95347267700685</c:v>
                </c:pt>
                <c:pt idx="7512">
                  <c:v>-37.940442507826333</c:v>
                </c:pt>
                <c:pt idx="7513">
                  <c:v>-37.928671260361646</c:v>
                </c:pt>
                <c:pt idx="7514">
                  <c:v>-37.91811738230404</c:v>
                </c:pt>
                <c:pt idx="7515">
                  <c:v>-37.908743564973385</c:v>
                </c:pt>
                <c:pt idx="7516">
                  <c:v>-37.90051634821377</c:v>
                </c:pt>
                <c:pt idx="7517">
                  <c:v>-37.893405780339364</c:v>
                </c:pt>
                <c:pt idx="7518">
                  <c:v>-37.887385125198783</c:v>
                </c:pt>
                <c:pt idx="7519">
                  <c:v>-37.882430609833087</c:v>
                </c:pt>
                <c:pt idx="7520">
                  <c:v>-37.878521207344633</c:v>
                </c:pt>
                <c:pt idx="7521">
                  <c:v>-37.875638450528889</c:v>
                </c:pt>
                <c:pt idx="7522">
                  <c:v>-37.873766272592093</c:v>
                </c:pt>
                <c:pt idx="7523">
                  <c:v>-37.872890871918457</c:v>
                </c:pt>
                <c:pt idx="7524">
                  <c:v>-37.873000598388629</c:v>
                </c:pt>
                <c:pt idx="7525">
                  <c:v>-37.87408585920722</c:v>
                </c:pt>
                <c:pt idx="7526">
                  <c:v>-37.876139042588882</c:v>
                </c:pt>
                <c:pt idx="7527">
                  <c:v>-37.879154457993366</c:v>
                </c:pt>
                <c:pt idx="7528">
                  <c:v>-37.883128291901762</c:v>
                </c:pt>
                <c:pt idx="7529">
                  <c:v>-37.888058578398343</c:v>
                </c:pt>
                <c:pt idx="7530">
                  <c:v>-37.893945184073644</c:v>
                </c:pt>
                <c:pt idx="7531">
                  <c:v>-37.900789807001644</c:v>
                </c:pt>
                <c:pt idx="7532">
                  <c:v>-37.908595989774376</c:v>
                </c:pt>
                <c:pt idx="7533">
                  <c:v>-37.917369146807189</c:v>
                </c:pt>
                <c:pt idx="7534">
                  <c:v>-37.927116606363747</c:v>
                </c:pt>
                <c:pt idx="7535">
                  <c:v>-37.937847667998533</c:v>
                </c:pt>
                <c:pt idx="7536">
                  <c:v>-37.94957367638343</c:v>
                </c:pt>
                <c:pt idx="7537">
                  <c:v>-37.962308112781621</c:v>
                </c:pt>
                <c:pt idx="7538">
                  <c:v>-37.976066705766897</c:v>
                </c:pt>
                <c:pt idx="7539">
                  <c:v>-37.990867563169608</c:v>
                </c:pt>
                <c:pt idx="7540">
                  <c:v>-38.006731327676569</c:v>
                </c:pt>
                <c:pt idx="7541">
                  <c:v>-38.023681359036743</c:v>
                </c:pt>
                <c:pt idx="7542">
                  <c:v>-38.04174394644911</c:v>
                </c:pt>
                <c:pt idx="7543">
                  <c:v>-38.060948555458879</c:v>
                </c:pt>
                <c:pt idx="7544">
                  <c:v>-38.08132811459663</c:v>
                </c:pt>
                <c:pt idx="7545">
                  <c:v>-38.102919348103889</c:v>
                </c:pt>
                <c:pt idx="7546">
                  <c:v>-38.12576316245255</c:v>
                </c:pt>
                <c:pt idx="7547">
                  <c:v>-38.149905096055321</c:v>
                </c:pt>
                <c:pt idx="7548">
                  <c:v>-38.175395843672774</c:v>
                </c:pt>
                <c:pt idx="7549">
                  <c:v>-38.202291869672472</c:v>
                </c:pt>
                <c:pt idx="7550">
                  <c:v>-38.230656127651237</c:v>
                </c:pt>
                <c:pt idx="7551">
                  <c:v>-38.260558908213227</c:v>
                </c:pt>
                <c:pt idx="7552">
                  <c:v>-38.292078842204063</c:v>
                </c:pt>
                <c:pt idx="7553">
                  <c:v>-38.32530409384632</c:v>
                </c:pt>
                <c:pt idx="7554">
                  <c:v>-38.360333787574923</c:v>
                </c:pt>
                <c:pt idx="7555">
                  <c:v>-38.397279724731781</c:v>
                </c:pt>
                <c:pt idx="7556">
                  <c:v>-38.436268462784305</c:v>
                </c:pt>
                <c:pt idx="7557">
                  <c:v>-38.477443852013629</c:v>
                </c:pt>
                <c:pt idx="7558">
                  <c:v>-38.520970155056894</c:v>
                </c:pt>
                <c:pt idx="7559">
                  <c:v>-38.567035916805089</c:v>
                </c:pt>
                <c:pt idx="7560">
                  <c:v>-38.615858811253084</c:v>
                </c:pt>
                <c:pt idx="7561">
                  <c:v>-38.667691776079863</c:v>
                </c:pt>
                <c:pt idx="7562">
                  <c:v>-38.722830867664513</c:v>
                </c:pt>
                <c:pt idx="7563">
                  <c:v>-38.781625449092004</c:v>
                </c:pt>
                <c:pt idx="7564">
                  <c:v>-38.844491594395691</c:v>
                </c:pt>
                <c:pt idx="7565">
                  <c:v>-38.911930008942313</c:v>
                </c:pt>
                <c:pt idx="7566">
                  <c:v>-38.984550423481672</c:v>
                </c:pt>
                <c:pt idx="7567">
                  <c:v>-39.063105487023584</c:v>
                </c:pt>
                <c:pt idx="7568">
                  <c:v>-39.148538973469371</c:v>
                </c:pt>
                <c:pt idx="7569">
                  <c:v>-39.242056229461099</c:v>
                </c:pt>
                <c:pt idx="7570">
                  <c:v>-39.345230439023794</c:v>
                </c:pt>
                <c:pt idx="7571">
                  <c:v>-39.460169054180263</c:v>
                </c:pt>
                <c:pt idx="7572">
                  <c:v>-39.589786549755779</c:v>
                </c:pt>
                <c:pt idx="7573">
                  <c:v>-39.738277114171936</c:v>
                </c:pt>
                <c:pt idx="7574">
                  <c:v>-39.911993849490955</c:v>
                </c:pt>
                <c:pt idx="7575">
                  <c:v>-40.121242895171996</c:v>
                </c:pt>
                <c:pt idx="7576">
                  <c:v>-40.384443216451743</c:v>
                </c:pt>
                <c:pt idx="7577">
                  <c:v>-40.739786891153244</c:v>
                </c:pt>
                <c:pt idx="7578">
                  <c:v>-41.290395927737507</c:v>
                </c:pt>
                <c:pt idx="7579">
                  <c:v>-42.592270060729383</c:v>
                </c:pt>
                <c:pt idx="7580">
                  <c:v>-42.091175149102433</c:v>
                </c:pt>
                <c:pt idx="7581">
                  <c:v>-41.139937341589935</c:v>
                </c:pt>
                <c:pt idx="7582">
                  <c:v>-40.665783230665618</c:v>
                </c:pt>
                <c:pt idx="7583">
                  <c:v>-40.348890299692663</c:v>
                </c:pt>
                <c:pt idx="7584">
                  <c:v>-40.11151817675951</c:v>
                </c:pt>
                <c:pt idx="7585">
                  <c:v>-39.922366883239171</c:v>
                </c:pt>
                <c:pt idx="7586">
                  <c:v>-39.765664126574691</c:v>
                </c:pt>
                <c:pt idx="7587">
                  <c:v>-39.632337956924964</c:v>
                </c:pt>
                <c:pt idx="7588">
                  <c:v>-39.516688398922668</c:v>
                </c:pt>
                <c:pt idx="7589">
                  <c:v>-39.414899301350175</c:v>
                </c:pt>
                <c:pt idx="7590">
                  <c:v>-39.324290182609644</c:v>
                </c:pt>
                <c:pt idx="7591">
                  <c:v>-39.242906187315505</c:v>
                </c:pt>
                <c:pt idx="7592">
                  <c:v>-39.169277898657775</c:v>
                </c:pt>
                <c:pt idx="7593">
                  <c:v>-39.102272996891571</c:v>
                </c:pt>
                <c:pt idx="7594">
                  <c:v>-39.041000597024997</c:v>
                </c:pt>
                <c:pt idx="7595">
                  <c:v>-38.984747298424558</c:v>
                </c:pt>
                <c:pt idx="7596">
                  <c:v>-38.93293311257009</c:v>
                </c:pt>
                <c:pt idx="7597">
                  <c:v>-38.885080286887607</c:v>
                </c:pt>
                <c:pt idx="7598">
                  <c:v>-38.840790746233957</c:v>
                </c:pt>
                <c:pt idx="7599">
                  <c:v>-38.79972944323459</c:v>
                </c:pt>
                <c:pt idx="7600">
                  <c:v>-38.761611852840048</c:v>
                </c:pt>
                <c:pt idx="7601">
                  <c:v>-38.726194432302215</c:v>
                </c:pt>
                <c:pt idx="7602">
                  <c:v>-38.693267241365412</c:v>
                </c:pt>
                <c:pt idx="7603">
                  <c:v>-38.662648161590333</c:v>
                </c:pt>
                <c:pt idx="7604">
                  <c:v>-38.63417831676901</c:v>
                </c:pt>
                <c:pt idx="7605">
                  <c:v>-38.607718407440593</c:v>
                </c:pt>
                <c:pt idx="7606">
                  <c:v>-38.583145749518195</c:v>
                </c:pt>
                <c:pt idx="7607">
                  <c:v>-38.560351861300639</c:v>
                </c:pt>
                <c:pt idx="7608">
                  <c:v>-38.53924048195514</c:v>
                </c:pt>
                <c:pt idx="7609">
                  <c:v>-38.519725932698528</c:v>
                </c:pt>
                <c:pt idx="7610">
                  <c:v>-38.501731752567153</c:v>
                </c:pt>
                <c:pt idx="7611">
                  <c:v>-38.485189556014205</c:v>
                </c:pt>
                <c:pt idx="7612">
                  <c:v>-38.470038071098323</c:v>
                </c:pt>
                <c:pt idx="7613">
                  <c:v>-38.456222325769161</c:v>
                </c:pt>
                <c:pt idx="7614">
                  <c:v>-38.443692956448665</c:v>
                </c:pt>
                <c:pt idx="7615">
                  <c:v>-38.432405618277585</c:v>
                </c:pt>
                <c:pt idx="7616">
                  <c:v>-38.422320480424212</c:v>
                </c:pt>
                <c:pt idx="7617">
                  <c:v>-38.413401793015069</c:v>
                </c:pt>
                <c:pt idx="7618">
                  <c:v>-38.405617514749558</c:v>
                </c:pt>
                <c:pt idx="7619">
                  <c:v>-38.398938992255118</c:v>
                </c:pt>
                <c:pt idx="7620">
                  <c:v>-38.393340683840712</c:v>
                </c:pt>
                <c:pt idx="7621">
                  <c:v>-38.388799921601361</c:v>
                </c:pt>
                <c:pt idx="7622">
                  <c:v>-38.385296706881121</c:v>
                </c:pt>
                <c:pt idx="7623">
                  <c:v>-38.382813534967497</c:v>
                </c:pt>
                <c:pt idx="7624">
                  <c:v>-38.381335245606245</c:v>
                </c:pt>
                <c:pt idx="7625">
                  <c:v>-38.380848896523055</c:v>
                </c:pt>
                <c:pt idx="7626">
                  <c:v>-38.381343657642176</c:v>
                </c:pt>
                <c:pt idx="7627">
                  <c:v>-38.382810724120652</c:v>
                </c:pt>
                <c:pt idx="7628">
                  <c:v>-38.385243246687445</c:v>
                </c:pt>
                <c:pt idx="7629">
                  <c:v>-38.388636278100613</c:v>
                </c:pt>
                <c:pt idx="7630">
                  <c:v>-38.392986734824923</c:v>
                </c:pt>
                <c:pt idx="7631">
                  <c:v>-38.398293373295481</c:v>
                </c:pt>
                <c:pt idx="7632">
                  <c:v>-38.404556780377376</c:v>
                </c:pt>
                <c:pt idx="7633">
                  <c:v>-38.411779377865692</c:v>
                </c:pt>
                <c:pt idx="7634">
                  <c:v>-38.419965441099123</c:v>
                </c:pt>
                <c:pt idx="7635">
                  <c:v>-38.429121131992368</c:v>
                </c:pt>
                <c:pt idx="7636">
                  <c:v>-38.439254547032334</c:v>
                </c:pt>
                <c:pt idx="7637">
                  <c:v>-38.450375781038815</c:v>
                </c:pt>
                <c:pt idx="7638">
                  <c:v>-38.462497007769279</c:v>
                </c:pt>
                <c:pt idx="7639">
                  <c:v>-38.475632578757576</c:v>
                </c:pt>
                <c:pt idx="7640">
                  <c:v>-38.489799142129144</c:v>
                </c:pt>
                <c:pt idx="7641">
                  <c:v>-38.505015783541083</c:v>
                </c:pt>
                <c:pt idx="7642">
                  <c:v>-38.521304191870477</c:v>
                </c:pt>
                <c:pt idx="7643">
                  <c:v>-38.538688852835506</c:v>
                </c:pt>
                <c:pt idx="7644">
                  <c:v>-38.557197274404118</c:v>
                </c:pt>
                <c:pt idx="7645">
                  <c:v>-38.576860248653112</c:v>
                </c:pt>
                <c:pt idx="7646">
                  <c:v>-38.597712155722071</c:v>
                </c:pt>
                <c:pt idx="7647">
                  <c:v>-38.619791316708472</c:v>
                </c:pt>
                <c:pt idx="7648">
                  <c:v>-38.643140403833222</c:v>
                </c:pt>
                <c:pt idx="7649">
                  <c:v>-38.667806918047589</c:v>
                </c:pt>
                <c:pt idx="7650">
                  <c:v>-38.693843746557604</c:v>
                </c:pt>
                <c:pt idx="7651">
                  <c:v>-38.721309815647324</c:v>
                </c:pt>
                <c:pt idx="7652">
                  <c:v>-38.750270857872152</c:v>
                </c:pt>
                <c:pt idx="7653">
                  <c:v>-38.780800317416833</c:v>
                </c:pt>
                <c:pt idx="7654">
                  <c:v>-38.812980423507817</c:v>
                </c:pt>
                <c:pt idx="7655">
                  <c:v>-38.846903469705353</c:v>
                </c:pt>
                <c:pt idx="7656">
                  <c:v>-38.882673347326254</c:v>
                </c:pt>
                <c:pt idx="7657">
                  <c:v>-38.920407395081945</c:v>
                </c:pt>
                <c:pt idx="7658">
                  <c:v>-38.96023864556566</c:v>
                </c:pt>
                <c:pt idx="7659">
                  <c:v>-39.002318574378158</c:v>
                </c:pt>
                <c:pt idx="7660">
                  <c:v>-39.046820492215801</c:v>
                </c:pt>
                <c:pt idx="7661">
                  <c:v>-39.09394376828525</c:v>
                </c:pt>
                <c:pt idx="7662">
                  <c:v>-39.143919141207867</c:v>
                </c:pt>
                <c:pt idx="7663">
                  <c:v>-39.197015470772627</c:v>
                </c:pt>
                <c:pt idx="7664">
                  <c:v>-39.253548425658124</c:v>
                </c:pt>
                <c:pt idx="7665">
                  <c:v>-39.313891812965537</c:v>
                </c:pt>
                <c:pt idx="7666">
                  <c:v>-39.378492575281939</c:v>
                </c:pt>
                <c:pt idx="7667">
                  <c:v>-39.447890978072458</c:v>
                </c:pt>
                <c:pt idx="7668">
                  <c:v>-39.522748303185345</c:v>
                </c:pt>
                <c:pt idx="7669">
                  <c:v>-39.603885667361595</c:v>
                </c:pt>
                <c:pt idx="7670">
                  <c:v>-39.692339799583067</c:v>
                </c:pt>
                <c:pt idx="7671">
                  <c:v>-39.789445525064423</c:v>
                </c:pt>
                <c:pt idx="7672">
                  <c:v>-39.896961939871112</c:v>
                </c:pt>
                <c:pt idx="7673">
                  <c:v>-40.017273371525626</c:v>
                </c:pt>
                <c:pt idx="7674">
                  <c:v>-40.153725558918261</c:v>
                </c:pt>
                <c:pt idx="7675">
                  <c:v>-40.311223456293597</c:v>
                </c:pt>
                <c:pt idx="7676">
                  <c:v>-40.497380815391907</c:v>
                </c:pt>
                <c:pt idx="7677">
                  <c:v>-40.724974142561933</c:v>
                </c:pt>
                <c:pt idx="7678">
                  <c:v>-41.018014056257805</c:v>
                </c:pt>
                <c:pt idx="7679">
                  <c:v>-41.430631174756073</c:v>
                </c:pt>
                <c:pt idx="7680">
                  <c:v>-42.137188452142823</c:v>
                </c:pt>
                <c:pt idx="7681">
                  <c:v>-46.168105711632734</c:v>
                </c:pt>
                <c:pt idx="7682">
                  <c:v>-42.112133101614774</c:v>
                </c:pt>
                <c:pt idx="7683">
                  <c:v>-41.433121611780997</c:v>
                </c:pt>
                <c:pt idx="7684">
                  <c:v>-41.036359817759546</c:v>
                </c:pt>
                <c:pt idx="7685">
                  <c:v>-40.756253091364918</c:v>
                </c:pt>
                <c:pt idx="7686">
                  <c:v>-40.540424154765461</c:v>
                </c:pt>
                <c:pt idx="7687">
                  <c:v>-40.365446810293754</c:v>
                </c:pt>
                <c:pt idx="7688">
                  <c:v>-40.218795014837973</c:v>
                </c:pt>
                <c:pt idx="7689">
                  <c:v>-40.092980249101934</c:v>
                </c:pt>
                <c:pt idx="7690">
                  <c:v>-39.983167133978547</c:v>
                </c:pt>
                <c:pt idx="7691">
                  <c:v>-39.886051677339665</c:v>
                </c:pt>
                <c:pt idx="7692">
                  <c:v>-39.799276119436406</c:v>
                </c:pt>
                <c:pt idx="7693">
                  <c:v>-39.72109907764235</c:v>
                </c:pt>
                <c:pt idx="7694">
                  <c:v>-39.650197991417961</c:v>
                </c:pt>
                <c:pt idx="7695">
                  <c:v>-39.585544893730514</c:v>
                </c:pt>
                <c:pt idx="7696">
                  <c:v>-39.52632509468615</c:v>
                </c:pt>
                <c:pt idx="7697">
                  <c:v>-39.471882133949656</c:v>
                </c:pt>
                <c:pt idx="7698">
                  <c:v>-39.421679434441167</c:v>
                </c:pt>
                <c:pt idx="7699">
                  <c:v>-39.375272923639386</c:v>
                </c:pt>
                <c:pt idx="7700">
                  <c:v>-39.332291061588784</c:v>
                </c:pt>
                <c:pt idx="7701">
                  <c:v>-39.292419994620317</c:v>
                </c:pt>
                <c:pt idx="7702">
                  <c:v>-39.255392333525954</c:v>
                </c:pt>
                <c:pt idx="7703">
                  <c:v>-39.220978544174066</c:v>
                </c:pt>
                <c:pt idx="7704">
                  <c:v>-39.188980253663068</c:v>
                </c:pt>
                <c:pt idx="7705">
                  <c:v>-39.159224982852088</c:v>
                </c:pt>
                <c:pt idx="7706">
                  <c:v>-39.131561955962155</c:v>
                </c:pt>
                <c:pt idx="7707">
                  <c:v>-39.105858733890656</c:v>
                </c:pt>
                <c:pt idx="7708">
                  <c:v>-39.081998484848867</c:v>
                </c:pt>
                <c:pt idx="7709">
                  <c:v>-39.059877753409289</c:v>
                </c:pt>
                <c:pt idx="7710">
                  <c:v>-39.039404623194457</c:v>
                </c:pt>
                <c:pt idx="7711">
                  <c:v>-39.020497193322583</c:v>
                </c:pt>
                <c:pt idx="7712">
                  <c:v>-39.003082307081108</c:v>
                </c:pt>
                <c:pt idx="7713">
                  <c:v>-38.987094484994088</c:v>
                </c:pt>
                <c:pt idx="7714">
                  <c:v>-38.972475024774134</c:v>
                </c:pt>
                <c:pt idx="7715">
                  <c:v>-38.95917123851067</c:v>
                </c:pt>
                <c:pt idx="7716">
                  <c:v>-38.947135803486603</c:v>
                </c:pt>
                <c:pt idx="7717">
                  <c:v>-38.936326207697334</c:v>
                </c:pt>
                <c:pt idx="7718">
                  <c:v>-38.926704274804557</c:v>
                </c:pt>
                <c:pt idx="7719">
                  <c:v>-38.918235756138913</c:v>
                </c:pt>
                <c:pt idx="7720">
                  <c:v>-38.910889979652225</c:v>
                </c:pt>
                <c:pt idx="7721">
                  <c:v>-38.90463954754761</c:v>
                </c:pt>
                <c:pt idx="7722">
                  <c:v>-38.899460075787665</c:v>
                </c:pt>
                <c:pt idx="7723">
                  <c:v>-38.895329969874034</c:v>
                </c:pt>
                <c:pt idx="7724">
                  <c:v>-38.892230232266655</c:v>
                </c:pt>
                <c:pt idx="7725">
                  <c:v>-38.890144297613546</c:v>
                </c:pt>
                <c:pt idx="7726">
                  <c:v>-38.889057892627761</c:v>
                </c:pt>
                <c:pt idx="7727">
                  <c:v>-38.888958918006566</c:v>
                </c:pt>
                <c:pt idx="7728">
                  <c:v>-38.889837350259214</c:v>
                </c:pt>
                <c:pt idx="7729">
                  <c:v>-38.891685161714442</c:v>
                </c:pt>
                <c:pt idx="7730">
                  <c:v>-38.894496257329045</c:v>
                </c:pt>
                <c:pt idx="7731">
                  <c:v>-38.898266427228357</c:v>
                </c:pt>
                <c:pt idx="7732">
                  <c:v>-38.902993314187249</c:v>
                </c:pt>
                <c:pt idx="7733">
                  <c:v>-38.908676395515087</c:v>
                </c:pt>
                <c:pt idx="7734">
                  <c:v>-38.915316979048001</c:v>
                </c:pt>
                <c:pt idx="7735">
                  <c:v>-38.922918213182946</c:v>
                </c:pt>
                <c:pt idx="7736">
                  <c:v>-38.931485111117581</c:v>
                </c:pt>
                <c:pt idx="7737">
                  <c:v>-38.941024589694074</c:v>
                </c:pt>
                <c:pt idx="7738">
                  <c:v>-38.951545523490289</c:v>
                </c:pt>
                <c:pt idx="7739">
                  <c:v>-38.963058815065601</c:v>
                </c:pt>
                <c:pt idx="7740">
                  <c:v>-38.975577482558762</c:v>
                </c:pt>
                <c:pt idx="7741">
                  <c:v>-38.989116766160876</c:v>
                </c:pt>
                <c:pt idx="7742">
                  <c:v>-39.00369425535861</c:v>
                </c:pt>
                <c:pt idx="7743">
                  <c:v>-39.01933003927391</c:v>
                </c:pt>
                <c:pt idx="7744">
                  <c:v>-39.036046882933078</c:v>
                </c:pt>
                <c:pt idx="7745">
                  <c:v>-39.053870432898975</c:v>
                </c:pt>
                <c:pt idx="7746">
                  <c:v>-39.072829456421232</c:v>
                </c:pt>
                <c:pt idx="7747">
                  <c:v>-39.092956119130335</c:v>
                </c:pt>
                <c:pt idx="7748">
                  <c:v>-39.11428630736409</c:v>
                </c:pt>
                <c:pt idx="7749">
                  <c:v>-39.13686000251905</c:v>
                </c:pt>
                <c:pt idx="7750">
                  <c:v>-39.160721716433024</c:v>
                </c:pt>
                <c:pt idx="7751">
                  <c:v>-39.185920998815192</c:v>
                </c:pt>
                <c:pt idx="7752">
                  <c:v>-39.212513030262649</c:v>
                </c:pt>
                <c:pt idx="7753">
                  <c:v>-39.24055931759159</c:v>
                </c:pt>
                <c:pt idx="7754">
                  <c:v>-39.270128512273885</c:v>
                </c:pt>
                <c:pt idx="7755">
                  <c:v>-39.301297377986323</c:v>
                </c:pt>
                <c:pt idx="7756">
                  <c:v>-39.334151940035397</c:v>
                </c:pt>
                <c:pt idx="7757">
                  <c:v>-39.368788858245544</c:v>
                </c:pt>
                <c:pt idx="7758">
                  <c:v>-39.405317076538431</c:v>
                </c:pt>
                <c:pt idx="7759">
                  <c:v>-39.443859817937373</c:v>
                </c:pt>
                <c:pt idx="7760">
                  <c:v>-39.484557014614332</c:v>
                </c:pt>
                <c:pt idx="7761">
                  <c:v>-39.527568291051253</c:v>
                </c:pt>
                <c:pt idx="7762">
                  <c:v>-39.573076657649125</c:v>
                </c:pt>
                <c:pt idx="7763">
                  <c:v>-39.621293127037582</c:v>
                </c:pt>
                <c:pt idx="7764">
                  <c:v>-39.672462543311248</c:v>
                </c:pt>
                <c:pt idx="7765">
                  <c:v>-39.726871026940636</c:v>
                </c:pt>
                <c:pt idx="7766">
                  <c:v>-39.784855603413241</c:v>
                </c:pt>
                <c:pt idx="7767">
                  <c:v>-39.84681683135755</c:v>
                </c:pt>
                <c:pt idx="7768">
                  <c:v>-39.913235625273948</c:v>
                </c:pt>
                <c:pt idx="7769">
                  <c:v>-39.984696063430626</c:v>
                </c:pt>
                <c:pt idx="7770">
                  <c:v>-40.061916932097787</c:v>
                </c:pt>
                <c:pt idx="7771">
                  <c:v>-40.145796356128805</c:v>
                </c:pt>
                <c:pt idx="7772">
                  <c:v>-40.237476623535308</c:v>
                </c:pt>
                <c:pt idx="7773">
                  <c:v>-40.33844126797635</c:v>
                </c:pt>
                <c:pt idx="7774">
                  <c:v>-40.450665820533857</c:v>
                </c:pt>
                <c:pt idx="7775">
                  <c:v>-40.576862308871192</c:v>
                </c:pt>
                <c:pt idx="7776">
                  <c:v>-40.720897527986956</c:v>
                </c:pt>
                <c:pt idx="7777">
                  <c:v>-40.888558227220429</c:v>
                </c:pt>
                <c:pt idx="7778">
                  <c:v>-41.089078479087604</c:v>
                </c:pt>
                <c:pt idx="7779">
                  <c:v>-41.338572516961712</c:v>
                </c:pt>
                <c:pt idx="7780">
                  <c:v>-41.669207055864206</c:v>
                </c:pt>
                <c:pt idx="7781">
                  <c:v>-42.161747675020656</c:v>
                </c:pt>
                <c:pt idx="7782">
                  <c:v>-43.15900892985939</c:v>
                </c:pt>
                <c:pt idx="7783">
                  <c:v>-43.523139959723885</c:v>
                </c:pt>
                <c:pt idx="7784">
                  <c:v>-42.295250740373824</c:v>
                </c:pt>
                <c:pt idx="7785">
                  <c:v>-41.765164922970833</c:v>
                </c:pt>
                <c:pt idx="7786">
                  <c:v>-41.424149054430245</c:v>
                </c:pt>
                <c:pt idx="7787">
                  <c:v>-41.173311569069654</c:v>
                </c:pt>
                <c:pt idx="7788">
                  <c:v>-40.975553363929222</c:v>
                </c:pt>
                <c:pt idx="7789">
                  <c:v>-40.812864647634299</c:v>
                </c:pt>
                <c:pt idx="7790">
                  <c:v>-40.675127088362061</c:v>
                </c:pt>
                <c:pt idx="7791">
                  <c:v>-40.556085892878251</c:v>
                </c:pt>
                <c:pt idx="7792">
                  <c:v>-40.451603321323262</c:v>
                </c:pt>
                <c:pt idx="7793">
                  <c:v>-40.358799624822844</c:v>
                </c:pt>
                <c:pt idx="7794">
                  <c:v>-40.275589887579812</c:v>
                </c:pt>
                <c:pt idx="7795">
                  <c:v>-40.200416189872946</c:v>
                </c:pt>
                <c:pt idx="7796">
                  <c:v>-40.132083892190018</c:v>
                </c:pt>
                <c:pt idx="7797">
                  <c:v>-40.069656953687364</c:v>
                </c:pt>
                <c:pt idx="7798">
                  <c:v>-40.012388450396386</c:v>
                </c:pt>
                <c:pt idx="7799">
                  <c:v>-39.959672981078768</c:v>
                </c:pt>
                <c:pt idx="7800">
                  <c:v>-39.911013175560356</c:v>
                </c:pt>
                <c:pt idx="7801">
                  <c:v>-39.865995571021536</c:v>
                </c:pt>
                <c:pt idx="7802">
                  <c:v>-39.824272878318816</c:v>
                </c:pt>
                <c:pt idx="7803">
                  <c:v>-39.78555070952261</c:v>
                </c:pt>
                <c:pt idx="7804">
                  <c:v>-39.7495774847376</c:v>
                </c:pt>
                <c:pt idx="7805">
                  <c:v>-39.716136646510733</c:v>
                </c:pt>
                <c:pt idx="7806">
                  <c:v>-39.685040576873945</c:v>
                </c:pt>
                <c:pt idx="7807">
                  <c:v>-39.656125789425012</c:v>
                </c:pt>
                <c:pt idx="7808">
                  <c:v>-39.62924908916726</c:v>
                </c:pt>
                <c:pt idx="7809">
                  <c:v>-39.604284475950458</c:v>
                </c:pt>
                <c:pt idx="7810">
                  <c:v>-39.581120625737711</c:v>
                </c:pt>
                <c:pt idx="7811">
                  <c:v>-39.559658825554159</c:v>
                </c:pt>
                <c:pt idx="7812">
                  <c:v>-39.539811268074217</c:v>
                </c:pt>
                <c:pt idx="7813">
                  <c:v>-39.521499633848045</c:v>
                </c:pt>
                <c:pt idx="7814">
                  <c:v>-39.504653905503275</c:v>
                </c:pt>
                <c:pt idx="7815">
                  <c:v>-39.489211370497117</c:v>
                </c:pt>
                <c:pt idx="7816">
                  <c:v>-39.475115778257354</c:v>
                </c:pt>
                <c:pt idx="7817">
                  <c:v>-39.462316624630041</c:v>
                </c:pt>
                <c:pt idx="7818">
                  <c:v>-39.450768542010032</c:v>
                </c:pt>
                <c:pt idx="7819">
                  <c:v>-39.440430777775262</c:v>
                </c:pt>
                <c:pt idx="7820">
                  <c:v>-39.431266746972888</c:v>
                </c:pt>
                <c:pt idx="7821">
                  <c:v>-39.423243647834056</c:v>
                </c:pt>
                <c:pt idx="7822">
                  <c:v>-39.416332130785854</c:v>
                </c:pt>
                <c:pt idx="7823">
                  <c:v>-39.410506013305827</c:v>
                </c:pt>
                <c:pt idx="7824">
                  <c:v>-39.405742034318479</c:v>
                </c:pt>
                <c:pt idx="7825">
                  <c:v>-39.402019642934079</c:v>
                </c:pt>
                <c:pt idx="7826">
                  <c:v>-39.399320817232365</c:v>
                </c:pt>
                <c:pt idx="7827">
                  <c:v>-39.397629909538672</c:v>
                </c:pt>
                <c:pt idx="7828">
                  <c:v>-39.396933515260436</c:v>
                </c:pt>
                <c:pt idx="7829">
                  <c:v>-39.39722036287386</c:v>
                </c:pt>
                <c:pt idx="7830">
                  <c:v>-39.398481223093725</c:v>
                </c:pt>
                <c:pt idx="7831">
                  <c:v>-39.400708835640806</c:v>
                </c:pt>
                <c:pt idx="7832">
                  <c:v>-39.403897852354696</c:v>
                </c:pt>
                <c:pt idx="7833">
                  <c:v>-39.408044795695162</c:v>
                </c:pt>
                <c:pt idx="7834">
                  <c:v>-39.413148031943528</c:v>
                </c:pt>
                <c:pt idx="7835">
                  <c:v>-39.419207758663177</c:v>
                </c:pt>
                <c:pt idx="7836">
                  <c:v>-39.4262260062142</c:v>
                </c:pt>
                <c:pt idx="7837">
                  <c:v>-39.434206653346997</c:v>
                </c:pt>
                <c:pt idx="7838">
                  <c:v>-39.443155457129862</c:v>
                </c:pt>
                <c:pt idx="7839">
                  <c:v>-39.453080097703783</c:v>
                </c:pt>
                <c:pt idx="7840">
                  <c:v>-39.463990238608865</c:v>
                </c:pt>
                <c:pt idx="7841">
                  <c:v>-39.475897603700425</c:v>
                </c:pt>
                <c:pt idx="7842">
                  <c:v>-39.488816071975457</c:v>
                </c:pt>
                <c:pt idx="7843">
                  <c:v>-39.502761791972844</c:v>
                </c:pt>
                <c:pt idx="7844">
                  <c:v>-39.517753317804214</c:v>
                </c:pt>
                <c:pt idx="7845">
                  <c:v>-39.53381176933123</c:v>
                </c:pt>
                <c:pt idx="7846">
                  <c:v>-39.550961019546122</c:v>
                </c:pt>
                <c:pt idx="7847">
                  <c:v>-39.569227912857215</c:v>
                </c:pt>
                <c:pt idx="7848">
                  <c:v>-39.588642518757254</c:v>
                </c:pt>
                <c:pt idx="7849">
                  <c:v>-39.609238426293309</c:v>
                </c:pt>
                <c:pt idx="7850">
                  <c:v>-39.631053085907922</c:v>
                </c:pt>
                <c:pt idx="7851">
                  <c:v>-39.654128206637907</c:v>
                </c:pt>
                <c:pt idx="7852">
                  <c:v>-39.678510218415376</c:v>
                </c:pt>
                <c:pt idx="7853">
                  <c:v>-39.704250811411548</c:v>
                </c:pt>
                <c:pt idx="7854">
                  <c:v>-39.731407567127967</c:v>
                </c:pt>
                <c:pt idx="7855">
                  <c:v>-39.760044699444705</c:v>
                </c:pt>
                <c:pt idx="7856">
                  <c:v>-39.79023392831315</c:v>
                </c:pt>
                <c:pt idx="7857">
                  <c:v>-39.822055514550854</c:v>
                </c:pt>
                <c:pt idx="7858">
                  <c:v>-39.855599491692189</c:v>
                </c:pt>
                <c:pt idx="7859">
                  <c:v>-39.890967140678633</c:v>
                </c:pt>
                <c:pt idx="7860">
                  <c:v>-39.928272766186851</c:v>
                </c:pt>
                <c:pt idx="7861">
                  <c:v>-39.967645850804189</c:v>
                </c:pt>
                <c:pt idx="7862">
                  <c:v>-40.00923368681444</c:v>
                </c:pt>
                <c:pt idx="7863">
                  <c:v>-40.053204617605473</c:v>
                </c:pt>
                <c:pt idx="7864">
                  <c:v>-40.099752065441045</c:v>
                </c:pt>
                <c:pt idx="7865">
                  <c:v>-40.149099585266612</c:v>
                </c:pt>
                <c:pt idx="7866">
                  <c:v>-40.201507274120878</c:v>
                </c:pt>
                <c:pt idx="7867">
                  <c:v>-40.257279996349709</c:v>
                </c:pt>
                <c:pt idx="7868">
                  <c:v>-40.316778078173243</c:v>
                </c:pt>
                <c:pt idx="7869">
                  <c:v>-40.380431417307499</c:v>
                </c:pt>
                <c:pt idx="7870">
                  <c:v>-40.448758404978477</c:v>
                </c:pt>
                <c:pt idx="7871">
                  <c:v>-40.522391773958404</c:v>
                </c:pt>
                <c:pt idx="7872">
                  <c:v>-40.602114655558438</c:v>
                </c:pt>
                <c:pt idx="7873">
                  <c:v>-40.688912101028762</c:v>
                </c:pt>
                <c:pt idx="7874">
                  <c:v>-40.784046778043511</c:v>
                </c:pt>
                <c:pt idx="7875">
                  <c:v>-40.889173875972865</c:v>
                </c:pt>
                <c:pt idx="7876">
                  <c:v>-41.006522435461775</c:v>
                </c:pt>
                <c:pt idx="7877">
                  <c:v>-41.139195275246507</c:v>
                </c:pt>
                <c:pt idx="7878">
                  <c:v>-41.291694800999323</c:v>
                </c:pt>
                <c:pt idx="7879">
                  <c:v>-41.470915648231838</c:v>
                </c:pt>
                <c:pt idx="7880">
                  <c:v>-41.6882111767138</c:v>
                </c:pt>
                <c:pt idx="7881">
                  <c:v>-41.964323528209917</c:v>
                </c:pt>
                <c:pt idx="7882">
                  <c:v>-42.343840013407942</c:v>
                </c:pt>
                <c:pt idx="7883">
                  <c:v>-42.956257302149517</c:v>
                </c:pt>
                <c:pt idx="7884">
                  <c:v>-44.773057162908607</c:v>
                </c:pt>
                <c:pt idx="7885">
                  <c:v>-43.361618924193962</c:v>
                </c:pt>
                <c:pt idx="7886">
                  <c:v>-42.55941985732639</c:v>
                </c:pt>
                <c:pt idx="7887">
                  <c:v>-42.124271078400426</c:v>
                </c:pt>
                <c:pt idx="7888">
                  <c:v>-41.825393267477018</c:v>
                </c:pt>
                <c:pt idx="7889">
                  <c:v>-41.598414425932077</c:v>
                </c:pt>
                <c:pt idx="7890">
                  <c:v>-41.416038020403114</c:v>
                </c:pt>
                <c:pt idx="7891">
                  <c:v>-41.264109070713666</c:v>
                </c:pt>
                <c:pt idx="7892">
                  <c:v>-41.134334074459652</c:v>
                </c:pt>
                <c:pt idx="7893">
                  <c:v>-41.021434109590871</c:v>
                </c:pt>
                <c:pt idx="7894">
                  <c:v>-40.921840681580164</c:v>
                </c:pt>
                <c:pt idx="7895">
                  <c:v>-40.833028502797255</c:v>
                </c:pt>
                <c:pt idx="7896">
                  <c:v>-40.753144921095732</c:v>
                </c:pt>
                <c:pt idx="7897">
                  <c:v>-40.680790574041147</c:v>
                </c:pt>
                <c:pt idx="7898">
                  <c:v>-40.61488276978541</c:v>
                </c:pt>
                <c:pt idx="7899">
                  <c:v>-40.554566766635453</c:v>
                </c:pt>
                <c:pt idx="7900">
                  <c:v>-40.499156113776458</c:v>
                </c:pt>
                <c:pt idx="7901">
                  <c:v>-40.44809132964081</c:v>
                </c:pt>
                <c:pt idx="7902">
                  <c:v>-40.400910544651879</c:v>
                </c:pt>
                <c:pt idx="7903">
                  <c:v>-40.357228178443862</c:v>
                </c:pt>
                <c:pt idx="7904">
                  <c:v>-40.316719149844033</c:v>
                </c:pt>
                <c:pt idx="7905">
                  <c:v>-40.279106982084834</c:v>
                </c:pt>
                <c:pt idx="7906">
                  <c:v>-40.244154704718952</c:v>
                </c:pt>
                <c:pt idx="7907">
                  <c:v>-40.211657799031471</c:v>
                </c:pt>
                <c:pt idx="7908">
                  <c:v>-40.181438660323138</c:v>
                </c:pt>
                <c:pt idx="7909">
                  <c:v>-40.153342202325724</c:v>
                </c:pt>
                <c:pt idx="7910">
                  <c:v>-40.127232332811865</c:v>
                </c:pt>
                <c:pt idx="7911">
                  <c:v>-40.102989101655339</c:v>
                </c:pt>
                <c:pt idx="7912">
                  <c:v>-40.080506373615059</c:v>
                </c:pt>
                <c:pt idx="7913">
                  <c:v>-40.059689914699973</c:v>
                </c:pt>
                <c:pt idx="7914">
                  <c:v>-40.040455807560008</c:v>
                </c:pt>
                <c:pt idx="7915">
                  <c:v>-40.022729130912488</c:v>
                </c:pt>
                <c:pt idx="7916">
                  <c:v>-40.006442852575553</c:v>
                </c:pt>
                <c:pt idx="7917">
                  <c:v>-39.991536896635353</c:v>
                </c:pt>
                <c:pt idx="7918">
                  <c:v>-39.977957353597247</c:v>
                </c:pt>
                <c:pt idx="7919">
                  <c:v>-39.96565580875555</c:v>
                </c:pt>
                <c:pt idx="7920">
                  <c:v>-39.95458876895497</c:v>
                </c:pt>
                <c:pt idx="7921">
                  <c:v>-39.944717171770463</c:v>
                </c:pt>
                <c:pt idx="7922">
                  <c:v>-39.936005964161517</c:v>
                </c:pt>
                <c:pt idx="7923">
                  <c:v>-39.92842374005761</c:v>
                </c:pt>
                <c:pt idx="7924">
                  <c:v>-39.921942428247391</c:v>
                </c:pt>
                <c:pt idx="7925">
                  <c:v>-39.916537023484061</c:v>
                </c:pt>
                <c:pt idx="7926">
                  <c:v>-39.912185354966645</c:v>
                </c:pt>
                <c:pt idx="7927">
                  <c:v>-39.908867887373937</c:v>
                </c:pt>
                <c:pt idx="7928">
                  <c:v>-39.906567550463492</c:v>
                </c:pt>
                <c:pt idx="7929">
                  <c:v>-39.905269593940915</c:v>
                </c:pt>
                <c:pt idx="7930">
                  <c:v>-39.904961464883279</c:v>
                </c:pt>
                <c:pt idx="7931">
                  <c:v>-39.905632705489232</c:v>
                </c:pt>
                <c:pt idx="7932">
                  <c:v>-39.907274869345578</c:v>
                </c:pt>
                <c:pt idx="7933">
                  <c:v>-39.909881454761113</c:v>
                </c:pt>
                <c:pt idx="7934">
                  <c:v>-39.91344785403566</c:v>
                </c:pt>
                <c:pt idx="7935">
                  <c:v>-39.917971317815891</c:v>
                </c:pt>
                <c:pt idx="7936">
                  <c:v>-39.923450933948864</c:v>
                </c:pt>
                <c:pt idx="7937">
                  <c:v>-39.92988762048639</c:v>
                </c:pt>
                <c:pt idx="7938">
                  <c:v>-39.937284132725935</c:v>
                </c:pt>
                <c:pt idx="7939">
                  <c:v>-39.945645084403111</c:v>
                </c:pt>
                <c:pt idx="7940">
                  <c:v>-39.954976983383347</c:v>
                </c:pt>
                <c:pt idx="7941">
                  <c:v>-39.965288282442685</c:v>
                </c:pt>
                <c:pt idx="7942">
                  <c:v>-39.976589445986967</c:v>
                </c:pt>
                <c:pt idx="7943">
                  <c:v>-39.988893033842331</c:v>
                </c:pt>
                <c:pt idx="7944">
                  <c:v>-40.002213803567507</c:v>
                </c:pt>
                <c:pt idx="7945">
                  <c:v>-40.016568833099221</c:v>
                </c:pt>
                <c:pt idx="7946">
                  <c:v>-40.031977665959666</c:v>
                </c:pt>
                <c:pt idx="7947">
                  <c:v>-40.048462481743854</c:v>
                </c:pt>
                <c:pt idx="7948">
                  <c:v>-40.066048295183741</c:v>
                </c:pt>
                <c:pt idx="7949">
                  <c:v>-40.084763187779139</c:v>
                </c:pt>
                <c:pt idx="7950">
                  <c:v>-40.104638576821472</c:v>
                </c:pt>
                <c:pt idx="7951">
                  <c:v>-40.1257095276546</c:v>
                </c:pt>
                <c:pt idx="7952">
                  <c:v>-40.148015116264368</c:v>
                </c:pt>
                <c:pt idx="7953">
                  <c:v>-40.171598850829987</c:v>
                </c:pt>
                <c:pt idx="7954">
                  <c:v>-40.196509162787535</c:v>
                </c:pt>
                <c:pt idx="7955">
                  <c:v>-40.222799980357856</c:v>
                </c:pt>
                <c:pt idx="7956">
                  <c:v>-40.250531400523542</c:v>
                </c:pt>
                <c:pt idx="7957">
                  <c:v>-40.279770479295465</c:v>
                </c:pt>
                <c:pt idx="7958">
                  <c:v>-40.310592165052604</c:v>
                </c:pt>
                <c:pt idx="7959">
                  <c:v>-40.343080406128216</c:v>
                </c:pt>
                <c:pt idx="7960">
                  <c:v>-40.377329472146158</c:v>
                </c:pt>
                <c:pt idx="7961">
                  <c:v>-40.413445539576465</c:v>
                </c:pt>
                <c:pt idx="7962">
                  <c:v>-40.451548606554702</c:v>
                </c:pt>
                <c:pt idx="7963">
                  <c:v>-40.491774821593118</c:v>
                </c:pt>
                <c:pt idx="7964">
                  <c:v>-40.53427933742627</c:v>
                </c:pt>
                <c:pt idx="7965">
                  <c:v>-40.579239837856022</c:v>
                </c:pt>
                <c:pt idx="7966">
                  <c:v>-40.626860936534221</c:v>
                </c:pt>
                <c:pt idx="7967">
                  <c:v>-40.677379718897214</c:v>
                </c:pt>
                <c:pt idx="7968">
                  <c:v>-40.731072802392418</c:v>
                </c:pt>
                <c:pt idx="7969">
                  <c:v>-40.788265442214716</c:v>
                </c:pt>
                <c:pt idx="7970">
                  <c:v>-40.849343436650287</c:v>
                </c:pt>
                <c:pt idx="7971">
                  <c:v>-40.914768931928229</c:v>
                </c:pt>
                <c:pt idx="7972">
                  <c:v>-40.985101766281979</c:v>
                </c:pt>
                <c:pt idx="7973">
                  <c:v>-41.061028858459231</c:v>
                </c:pt>
                <c:pt idx="7974">
                  <c:v>-41.143405576493684</c:v>
                </c:pt>
                <c:pt idx="7975">
                  <c:v>-41.233315470303189</c:v>
                </c:pt>
                <c:pt idx="7976">
                  <c:v>-41.332159110318088</c:v>
                </c:pt>
                <c:pt idx="7977">
                  <c:v>-41.44179090536273</c:v>
                </c:pt>
                <c:pt idx="7978">
                  <c:v>-41.564738800009337</c:v>
                </c:pt>
                <c:pt idx="7979">
                  <c:v>-41.704575507646496</c:v>
                </c:pt>
                <c:pt idx="7980">
                  <c:v>-41.866587076855396</c:v>
                </c:pt>
                <c:pt idx="7981">
                  <c:v>-42.059080071062652</c:v>
                </c:pt>
                <c:pt idx="7982">
                  <c:v>-42.296236267971778</c:v>
                </c:pt>
                <c:pt idx="7983">
                  <c:v>-42.605417236603678</c:v>
                </c:pt>
                <c:pt idx="7984">
                  <c:v>-43.051204278935053</c:v>
                </c:pt>
                <c:pt idx="7985">
                  <c:v>-43.865628387117383</c:v>
                </c:pt>
                <c:pt idx="7986">
                  <c:v>-45.266691379046271</c:v>
                </c:pt>
                <c:pt idx="7987">
                  <c:v>-43.473567194913628</c:v>
                </c:pt>
                <c:pt idx="7988">
                  <c:v>-42.872376032712147</c:v>
                </c:pt>
                <c:pt idx="7989">
                  <c:v>-42.503319224494483</c:v>
                </c:pt>
                <c:pt idx="7990">
                  <c:v>-42.23744798098047</c:v>
                </c:pt>
                <c:pt idx="7991">
                  <c:v>-42.030301167393162</c:v>
                </c:pt>
                <c:pt idx="7992">
                  <c:v>-41.861181372480615</c:v>
                </c:pt>
                <c:pt idx="7993">
                  <c:v>-41.718755105929382</c:v>
                </c:pt>
                <c:pt idx="7994">
                  <c:v>-41.596137905702236</c:v>
                </c:pt>
                <c:pt idx="7995">
                  <c:v>-41.488833115002983</c:v>
                </c:pt>
                <c:pt idx="7996">
                  <c:v>-41.393741408974719</c:v>
                </c:pt>
                <c:pt idx="7997">
                  <c:v>-41.308635992839989</c:v>
                </c:pt>
                <c:pt idx="7998">
                  <c:v>-41.231863186701815</c:v>
                </c:pt>
                <c:pt idx="7999">
                  <c:v>-41.162161374973358</c:v>
                </c:pt>
                <c:pt idx="8000">
                  <c:v>-41.098546262197303</c:v>
                </c:pt>
                <c:pt idx="8001">
                  <c:v>-41.040235274050822</c:v>
                </c:pt>
                <c:pt idx="8002">
                  <c:v>-40.986596097321204</c:v>
                </c:pt>
                <c:pt idx="8003">
                  <c:v>-40.937110662875256</c:v>
                </c:pt>
                <c:pt idx="8004">
                  <c:v>-40.891349324408942</c:v>
                </c:pt>
                <c:pt idx="8005">
                  <c:v>-40.848951954847557</c:v>
                </c:pt>
                <c:pt idx="8006">
                  <c:v>-40.809613849668423</c:v>
                </c:pt>
                <c:pt idx="8007">
                  <c:v>-40.773075041614426</c:v>
                </c:pt>
                <c:pt idx="8008">
                  <c:v>-40.739112082252596</c:v>
                </c:pt>
                <c:pt idx="8009">
                  <c:v>-40.70753163758377</c:v>
                </c:pt>
                <c:pt idx="8010">
                  <c:v>-40.678165438013302</c:v>
                </c:pt>
                <c:pt idx="8011">
                  <c:v>-40.650866253457082</c:v>
                </c:pt>
                <c:pt idx="8012">
                  <c:v>-40.625504654153062</c:v>
                </c:pt>
                <c:pt idx="8013">
                  <c:v>-40.601966380605631</c:v>
                </c:pt>
                <c:pt idx="8014">
                  <c:v>-40.580150190772692</c:v>
                </c:pt>
                <c:pt idx="8015">
                  <c:v>-40.559966084820694</c:v>
                </c:pt>
                <c:pt idx="8016">
                  <c:v>-40.541333831302971</c:v>
                </c:pt>
                <c:pt idx="8017">
                  <c:v>-40.524181736011222</c:v>
                </c:pt>
                <c:pt idx="8018">
                  <c:v>-40.508445607752748</c:v>
                </c:pt>
                <c:pt idx="8019">
                  <c:v>-40.49406788512708</c:v>
                </c:pt>
                <c:pt idx="8020">
                  <c:v>-40.480996895865687</c:v>
                </c:pt>
                <c:pt idx="8021">
                  <c:v>-40.469186226063343</c:v>
                </c:pt>
                <c:pt idx="8022">
                  <c:v>-40.458594181104452</c:v>
                </c:pt>
                <c:pt idx="8023">
                  <c:v>-40.449183323589587</c:v>
                </c:pt>
                <c:pt idx="8024">
                  <c:v>-40.440920076329547</c:v>
                </c:pt>
                <c:pt idx="8025">
                  <c:v>-40.433774380668815</c:v>
                </c:pt>
                <c:pt idx="8026">
                  <c:v>-40.427719402156896</c:v>
                </c:pt>
                <c:pt idx="8027">
                  <c:v>-40.42273127700215</c:v>
                </c:pt>
                <c:pt idx="8028">
                  <c:v>-40.418788893892497</c:v>
                </c:pt>
                <c:pt idx="8029">
                  <c:v>-40.415873706708084</c:v>
                </c:pt>
                <c:pt idx="8030">
                  <c:v>-40.413969574426403</c:v>
                </c:pt>
                <c:pt idx="8031">
                  <c:v>-40.41306262516482</c:v>
                </c:pt>
                <c:pt idx="8032">
                  <c:v>-40.413141141846523</c:v>
                </c:pt>
                <c:pt idx="8033">
                  <c:v>-40.414195467434183</c:v>
                </c:pt>
                <c:pt idx="8034">
                  <c:v>-40.416217928069322</c:v>
                </c:pt>
                <c:pt idx="8035">
                  <c:v>-40.419202772797405</c:v>
                </c:pt>
                <c:pt idx="8036">
                  <c:v>-40.423146128861987</c:v>
                </c:pt>
                <c:pt idx="8037">
                  <c:v>-40.428045971823842</c:v>
                </c:pt>
                <c:pt idx="8038">
                  <c:v>-40.433902110013072</c:v>
                </c:pt>
                <c:pt idx="8039">
                  <c:v>-40.440716183059628</c:v>
                </c:pt>
                <c:pt idx="8040">
                  <c:v>-40.448491674478241</c:v>
                </c:pt>
                <c:pt idx="8041">
                  <c:v>-40.457233938513625</c:v>
                </c:pt>
                <c:pt idx="8042">
                  <c:v>-40.46695024168735</c:v>
                </c:pt>
                <c:pt idx="8043">
                  <c:v>-40.477649819736101</c:v>
                </c:pt>
                <c:pt idx="8044">
                  <c:v>-40.489343950898643</c:v>
                </c:pt>
                <c:pt idx="8045">
                  <c:v>-40.502046046805134</c:v>
                </c:pt>
                <c:pt idx="8046">
                  <c:v>-40.515771762555211</c:v>
                </c:pt>
                <c:pt idx="8047">
                  <c:v>-40.530539127953205</c:v>
                </c:pt>
                <c:pt idx="8048">
                  <c:v>-40.546368702312371</c:v>
                </c:pt>
                <c:pt idx="8049">
                  <c:v>-40.56328375576188</c:v>
                </c:pt>
                <c:pt idx="8050">
                  <c:v>-40.581310480611265</c:v>
                </c:pt>
                <c:pt idx="8051">
                  <c:v>-40.600478237072473</c:v>
                </c:pt>
                <c:pt idx="8052">
                  <c:v>-40.620819838542182</c:v>
                </c:pt>
                <c:pt idx="8053">
                  <c:v>-40.642371882749082</c:v>
                </c:pt>
                <c:pt idx="8054">
                  <c:v>-40.665175136425511</c:v>
                </c:pt>
                <c:pt idx="8055">
                  <c:v>-40.689274982840885</c:v>
                </c:pt>
                <c:pt idx="8056">
                  <c:v>-40.714721943627708</c:v>
                </c:pt>
                <c:pt idx="8057">
                  <c:v>-40.741572288961542</c:v>
                </c:pt>
                <c:pt idx="8058">
                  <c:v>-40.769888753486079</c:v>
                </c:pt>
                <c:pt idx="8059">
                  <c:v>-40.79974137962266</c:v>
                </c:pt>
                <c:pt idx="8060">
                  <c:v>-40.83120851536632</c:v>
                </c:pt>
                <c:pt idx="8061">
                  <c:v>-40.864378000755863</c:v>
                </c:pt>
                <c:pt idx="8062">
                  <c:v>-40.899348586477025</c:v>
                </c:pt>
                <c:pt idx="8063">
                  <c:v>-40.936231640307923</c:v>
                </c:pt>
                <c:pt idx="8064">
                  <c:v>-40.975153213467003</c:v>
                </c:pt>
                <c:pt idx="8065">
                  <c:v>-41.016256560989255</c:v>
                </c:pt>
                <c:pt idx="8066">
                  <c:v>-41.059705240388155</c:v>
                </c:pt>
                <c:pt idx="8067">
                  <c:v>-41.105686954536303</c:v>
                </c:pt>
                <c:pt idx="8068">
                  <c:v>-41.154418363145282</c:v>
                </c:pt>
                <c:pt idx="8069">
                  <c:v>-41.206151170443384</c:v>
                </c:pt>
                <c:pt idx="8070">
                  <c:v>-41.261179917114383</c:v>
                </c:pt>
                <c:pt idx="8071">
                  <c:v>-41.319852082143917</c:v>
                </c:pt>
                <c:pt idx="8072">
                  <c:v>-41.382581367322452</c:v>
                </c:pt>
                <c:pt idx="8073">
                  <c:v>-41.449865447977423</c:v>
                </c:pt>
                <c:pt idx="8074">
                  <c:v>-41.522310121366637</c:v>
                </c:pt>
                <c:pt idx="8075">
                  <c:v>-41.600662834962023</c:v>
                </c:pt>
                <c:pt idx="8076">
                  <c:v>-41.685860336467826</c:v>
                </c:pt>
                <c:pt idx="8077">
                  <c:v>-41.779098243691912</c:v>
                </c:pt>
                <c:pt idx="8078">
                  <c:v>-41.881935870326124</c:v>
                </c:pt>
                <c:pt idx="8079">
                  <c:v>-41.996460188964022</c:v>
                </c:pt>
                <c:pt idx="8080">
                  <c:v>-42.125554115386088</c:v>
                </c:pt>
                <c:pt idx="8081">
                  <c:v>-42.273360532455342</c:v>
                </c:pt>
                <c:pt idx="8082">
                  <c:v>-42.446143179002014</c:v>
                </c:pt>
                <c:pt idx="8083">
                  <c:v>-42.654037446812161</c:v>
                </c:pt>
                <c:pt idx="8084">
                  <c:v>-42.915090201062512</c:v>
                </c:pt>
                <c:pt idx="8085">
                  <c:v>-43.266499162581233</c:v>
                </c:pt>
                <c:pt idx="8086">
                  <c:v>-43.807534369907593</c:v>
                </c:pt>
                <c:pt idx="8087">
                  <c:v>-45.051004228970406</c:v>
                </c:pt>
                <c:pt idx="8088">
                  <c:v>-44.683554267484531</c:v>
                </c:pt>
                <c:pt idx="8089">
                  <c:v>-43.699724030553149</c:v>
                </c:pt>
                <c:pt idx="8090">
                  <c:v>-43.217966242861145</c:v>
                </c:pt>
                <c:pt idx="8091">
                  <c:v>-42.897679044891248</c:v>
                </c:pt>
                <c:pt idx="8092">
                  <c:v>-42.658381465152551</c:v>
                </c:pt>
                <c:pt idx="8093">
                  <c:v>-42.46798775798171</c:v>
                </c:pt>
                <c:pt idx="8094">
                  <c:v>-42.310415516134469</c:v>
                </c:pt>
                <c:pt idx="8095">
                  <c:v>-42.176445721763102</c:v>
                </c:pt>
                <c:pt idx="8096">
                  <c:v>-42.060299670432201</c:v>
                </c:pt>
                <c:pt idx="8097">
                  <c:v>-41.958115256841786</c:v>
                </c:pt>
                <c:pt idx="8098">
                  <c:v>-41.867183371896935</c:v>
                </c:pt>
                <c:pt idx="8099">
                  <c:v>-41.785530396005029</c:v>
                </c:pt>
                <c:pt idx="8100">
                  <c:v>-41.711674099858747</c:v>
                </c:pt>
                <c:pt idx="8101">
                  <c:v>-41.644473116033794</c:v>
                </c:pt>
                <c:pt idx="8102">
                  <c:v>-41.58302998801598</c:v>
                </c:pt>
                <c:pt idx="8103">
                  <c:v>-41.526626426528665</c:v>
                </c:pt>
                <c:pt idx="8104">
                  <c:v>-41.474678730595755</c:v>
                </c:pt>
                <c:pt idx="8105">
                  <c:v>-41.426706277336606</c:v>
                </c:pt>
                <c:pt idx="8106">
                  <c:v>-41.382308737116844</c:v>
                </c:pt>
                <c:pt idx="8107">
                  <c:v>-41.341149266805992</c:v>
                </c:pt>
                <c:pt idx="8108">
                  <c:v>-41.302941892983469</c:v>
                </c:pt>
                <c:pt idx="8109">
                  <c:v>-41.267441891479329</c:v>
                </c:pt>
                <c:pt idx="8110">
                  <c:v>-41.234438348472445</c:v>
                </c:pt>
                <c:pt idx="8111">
                  <c:v>-41.20374833573554</c:v>
                </c:pt>
                <c:pt idx="8112">
                  <c:v>-41.175212297713848</c:v>
                </c:pt>
                <c:pt idx="8113">
                  <c:v>-41.148690360510486</c:v>
                </c:pt>
                <c:pt idx="8114">
                  <c:v>-41.124059350734612</c:v>
                </c:pt>
                <c:pt idx="8115">
                  <c:v>-41.101210367027491</c:v>
                </c:pt>
                <c:pt idx="8116">
                  <c:v>-41.080046786301644</c:v>
                </c:pt>
                <c:pt idx="8117">
                  <c:v>-41.060482615153482</c:v>
                </c:pt>
                <c:pt idx="8118">
                  <c:v>-41.042441117773194</c:v>
                </c:pt>
                <c:pt idx="8119">
                  <c:v>-41.025853667167134</c:v>
                </c:pt>
                <c:pt idx="8120">
                  <c:v>-41.010658778137334</c:v>
                </c:pt>
                <c:pt idx="8121">
                  <c:v>-40.996801289280072</c:v>
                </c:pt>
                <c:pt idx="8122">
                  <c:v>-40.984231668015141</c:v>
                </c:pt>
                <c:pt idx="8123">
                  <c:v>-40.972905417869889</c:v>
                </c:pt>
                <c:pt idx="8124">
                  <c:v>-40.962782571301453</c:v>
                </c:pt>
                <c:pt idx="8125">
                  <c:v>-40.953827254527255</c:v>
                </c:pt>
                <c:pt idx="8126">
                  <c:v>-40.94600731335467</c:v>
                </c:pt>
                <c:pt idx="8127">
                  <c:v>-40.939293991009428</c:v>
                </c:pt>
                <c:pt idx="8128">
                  <c:v>-40.933661650574798</c:v>
                </c:pt>
                <c:pt idx="8129">
                  <c:v>-40.929087535956903</c:v>
                </c:pt>
                <c:pt idx="8130">
                  <c:v>-40.925551566353334</c:v>
                </c:pt>
                <c:pt idx="8131">
                  <c:v>-40.92303616007279</c:v>
                </c:pt>
                <c:pt idx="8132">
                  <c:v>-40.921526084273943</c:v>
                </c:pt>
                <c:pt idx="8133">
                  <c:v>-40.92100832779267</c:v>
                </c:pt>
                <c:pt idx="8134">
                  <c:v>-40.921471994732684</c:v>
                </c:pt>
                <c:pt idx="8135">
                  <c:v>-40.922908216925812</c:v>
                </c:pt>
                <c:pt idx="8136">
                  <c:v>-40.92531008373998</c:v>
                </c:pt>
                <c:pt idx="8137">
                  <c:v>-40.928672588038438</c:v>
                </c:pt>
                <c:pt idx="8138">
                  <c:v>-40.932992587383893</c:v>
                </c:pt>
                <c:pt idx="8139">
                  <c:v>-40.938268779844918</c:v>
                </c:pt>
                <c:pt idx="8140">
                  <c:v>-40.944501694007229</c:v>
                </c:pt>
                <c:pt idx="8141">
                  <c:v>-40.951693693026655</c:v>
                </c:pt>
                <c:pt idx="8142">
                  <c:v>-40.959848992789951</c:v>
                </c:pt>
                <c:pt idx="8143">
                  <c:v>-40.968973694480944</c:v>
                </c:pt>
                <c:pt idx="8144">
                  <c:v>-40.9790758320893</c:v>
                </c:pt>
                <c:pt idx="8145">
                  <c:v>-40.990165435654205</c:v>
                </c:pt>
                <c:pt idx="8146">
                  <c:v>-41.002254611313063</c:v>
                </c:pt>
                <c:pt idx="8147">
                  <c:v>-41.015357639534763</c:v>
                </c:pt>
                <c:pt idx="8148">
                  <c:v>-41.029491093268014</c:v>
                </c:pt>
                <c:pt idx="8149">
                  <c:v>-41.044673978139151</c:v>
                </c:pt>
                <c:pt idx="8150">
                  <c:v>-41.060927897306634</c:v>
                </c:pt>
                <c:pt idx="8151">
                  <c:v>-41.078277244137141</c:v>
                </c:pt>
                <c:pt idx="8152">
                  <c:v>-41.096749426534899</c:v>
                </c:pt>
                <c:pt idx="8153">
                  <c:v>-41.116375127558861</c:v>
                </c:pt>
                <c:pt idx="8154">
                  <c:v>-41.137188607937709</c:v>
                </c:pt>
                <c:pt idx="8155">
                  <c:v>-41.159228057286946</c:v>
                </c:pt>
                <c:pt idx="8156">
                  <c:v>-41.182536002304865</c:v>
                </c:pt>
                <c:pt idx="8157">
                  <c:v>-41.207159782053381</c:v>
                </c:pt>
                <c:pt idx="8158">
                  <c:v>-41.233152102717803</c:v>
                </c:pt>
                <c:pt idx="8159">
                  <c:v>-41.260571687123559</c:v>
                </c:pt>
                <c:pt idx="8160">
                  <c:v>-41.289484037949293</c:v>
                </c:pt>
                <c:pt idx="8161">
                  <c:v>-41.319962338261128</c:v>
                </c:pt>
                <c:pt idx="8162">
                  <c:v>-41.352088519038652</c:v>
                </c:pt>
                <c:pt idx="8163">
                  <c:v>-41.385954531230666</c:v>
                </c:pt>
                <c:pt idx="8164">
                  <c:v>-41.42166387021296</c:v>
                </c:pt>
                <c:pt idx="8165">
                  <c:v>-41.459333414227764</c:v>
                </c:pt>
                <c:pt idx="8166">
                  <c:v>-41.499095656758179</c:v>
                </c:pt>
                <c:pt idx="8167">
                  <c:v>-41.541101437699034</c:v>
                </c:pt>
                <c:pt idx="8168">
                  <c:v>-41.585523312366497</c:v>
                </c:pt>
                <c:pt idx="8169">
                  <c:v>-41.632559744916932</c:v>
                </c:pt>
                <c:pt idx="8170">
                  <c:v>-41.68244037978851</c:v>
                </c:pt>
                <c:pt idx="8171">
                  <c:v>-41.735432740842192</c:v>
                </c:pt>
                <c:pt idx="8172">
                  <c:v>-41.791850847907227</c:v>
                </c:pt>
                <c:pt idx="8173">
                  <c:v>-41.852066448449577</c:v>
                </c:pt>
                <c:pt idx="8174">
                  <c:v>-41.916523877626631</c:v>
                </c:pt>
                <c:pt idx="8175">
                  <c:v>-41.985760049951772</c:v>
                </c:pt>
                <c:pt idx="8176">
                  <c:v>-42.060431866730603</c:v>
                </c:pt>
                <c:pt idx="8177">
                  <c:v>-42.141354605453635</c:v>
                </c:pt>
                <c:pt idx="8178">
                  <c:v>-42.229557033934782</c:v>
                </c:pt>
                <c:pt idx="8179">
                  <c:v>-42.32636283310822</c:v>
                </c:pt>
                <c:pt idx="8180">
                  <c:v>-42.433515002864191</c:v>
                </c:pt>
                <c:pt idx="8181">
                  <c:v>-42.553373727017181</c:v>
                </c:pt>
                <c:pt idx="8182">
                  <c:v>-42.689246803548421</c:v>
                </c:pt>
                <c:pt idx="8183">
                  <c:v>-42.845975947654274</c:v>
                </c:pt>
                <c:pt idx="8184">
                  <c:v>-43.031061067168544</c:v>
                </c:pt>
                <c:pt idx="8185">
                  <c:v>-43.25705093672029</c:v>
                </c:pt>
                <c:pt idx="8186">
                  <c:v>-43.547424633655552</c:v>
                </c:pt>
                <c:pt idx="8187">
                  <c:v>-43.954717238863942</c:v>
                </c:pt>
                <c:pt idx="8188">
                  <c:v>-44.645302503435587</c:v>
                </c:pt>
                <c:pt idx="8189">
                  <c:v>-48.911112424570973</c:v>
                </c:pt>
                <c:pt idx="8190">
                  <c:v>-44.683916248766508</c:v>
                </c:pt>
                <c:pt idx="8191">
                  <c:v>-43.989009693072717</c:v>
                </c:pt>
                <c:pt idx="8192">
                  <c:v>-43.586937631926141</c:v>
                </c:pt>
                <c:pt idx="8193">
                  <c:v>-43.304169674656208</c:v>
                </c:pt>
                <c:pt idx="8194">
                  <c:v>-43.086739588112806</c:v>
                </c:pt>
                <c:pt idx="8195">
                  <c:v>-42.910691257558767</c:v>
                </c:pt>
                <c:pt idx="8196">
                  <c:v>-42.763271464611236</c:v>
                </c:pt>
                <c:pt idx="8197">
                  <c:v>-42.636878078499151</c:v>
                </c:pt>
                <c:pt idx="8198">
                  <c:v>-42.526612592105465</c:v>
                </c:pt>
                <c:pt idx="8199">
                  <c:v>-42.429133130875357</c:v>
                </c:pt>
                <c:pt idx="8200">
                  <c:v>-42.342057824531402</c:v>
                </c:pt>
                <c:pt idx="8201">
                  <c:v>-42.263629214233092</c:v>
                </c:pt>
                <c:pt idx="8202">
                  <c:v>-42.192513607753483</c:v>
                </c:pt>
                <c:pt idx="8203">
                  <c:v>-42.127675085154934</c:v>
                </c:pt>
                <c:pt idx="8204">
                  <c:v>-42.068293122897181</c:v>
                </c:pt>
                <c:pt idx="8205">
                  <c:v>-42.013706884011789</c:v>
                </c:pt>
                <c:pt idx="8206">
                  <c:v>-41.963376443261573</c:v>
                </c:pt>
                <c:pt idx="8207">
                  <c:v>-41.916855122735868</c:v>
                </c:pt>
                <c:pt idx="8208">
                  <c:v>-41.87376932436171</c:v>
                </c:pt>
                <c:pt idx="8209">
                  <c:v>-41.833803546768657</c:v>
                </c:pt>
                <c:pt idx="8210">
                  <c:v>-41.796689065701798</c:v>
                </c:pt>
                <c:pt idx="8211">
                  <c:v>-41.762195253531701</c:v>
                </c:pt>
                <c:pt idx="8212">
                  <c:v>-41.730122832845979</c:v>
                </c:pt>
                <c:pt idx="8213">
                  <c:v>-41.700298569552913</c:v>
                </c:pt>
                <c:pt idx="8214">
                  <c:v>-41.672571052512609</c:v>
                </c:pt>
                <c:pt idx="8215">
                  <c:v>-41.646807303792087</c:v>
                </c:pt>
                <c:pt idx="8216">
                  <c:v>-41.622890031362161</c:v>
                </c:pt>
                <c:pt idx="8217">
                  <c:v>-41.60071538404268</c:v>
                </c:pt>
                <c:pt idx="8218">
                  <c:v>-41.580191103000992</c:v>
                </c:pt>
                <c:pt idx="8219">
                  <c:v>-41.561234989238827</c:v>
                </c:pt>
                <c:pt idx="8220">
                  <c:v>-41.543773625034468</c:v>
                </c:pt>
                <c:pt idx="8221">
                  <c:v>-41.527741301127506</c:v>
                </c:pt>
                <c:pt idx="8222">
                  <c:v>-41.513079111850203</c:v>
                </c:pt>
                <c:pt idx="8223">
                  <c:v>-41.499734188337875</c:v>
                </c:pt>
                <c:pt idx="8224">
                  <c:v>-41.48765904604096</c:v>
                </c:pt>
                <c:pt idx="8225">
                  <c:v>-41.476811027481006</c:v>
                </c:pt>
                <c:pt idx="8226">
                  <c:v>-41.467151824879572</c:v>
                </c:pt>
                <c:pt idx="8227">
                  <c:v>-41.458647070192477</c:v>
                </c:pt>
                <c:pt idx="8228">
                  <c:v>-41.451265982384683</c:v>
                </c:pt>
                <c:pt idx="8229">
                  <c:v>-41.444981063622357</c:v>
                </c:pt>
                <c:pt idx="8230">
                  <c:v>-41.439767837539605</c:v>
                </c:pt>
                <c:pt idx="8231">
                  <c:v>-41.435604623939206</c:v>
                </c:pt>
                <c:pt idx="8232">
                  <c:v>-41.432472345267279</c:v>
                </c:pt>
                <c:pt idx="8233">
                  <c:v>-41.430354361009471</c:v>
                </c:pt>
                <c:pt idx="8234">
                  <c:v>-41.429236326826029</c:v>
                </c:pt>
                <c:pt idx="8235">
                  <c:v>-41.429106075804242</c:v>
                </c:pt>
                <c:pt idx="8236">
                  <c:v>-41.429953519680964</c:v>
                </c:pt>
                <c:pt idx="8237">
                  <c:v>-41.431770568294205</c:v>
                </c:pt>
                <c:pt idx="8238">
                  <c:v>-41.434551065874778</c:v>
                </c:pt>
                <c:pt idx="8239">
                  <c:v>-41.438290743099422</c:v>
                </c:pt>
                <c:pt idx="8240">
                  <c:v>-41.442987184105647</c:v>
                </c:pt>
                <c:pt idx="8241">
                  <c:v>-41.448639807923875</c:v>
                </c:pt>
                <c:pt idx="8242">
                  <c:v>-41.455249864022697</c:v>
                </c:pt>
                <c:pt idx="8243">
                  <c:v>-41.462820441894557</c:v>
                </c:pt>
                <c:pt idx="8244">
                  <c:v>-41.471356494838354</c:v>
                </c:pt>
                <c:pt idx="8245">
                  <c:v>-41.480864878329712</c:v>
                </c:pt>
                <c:pt idx="8246">
                  <c:v>-41.491354403614103</c:v>
                </c:pt>
                <c:pt idx="8247">
                  <c:v>-41.502835907421442</c:v>
                </c:pt>
                <c:pt idx="8248">
                  <c:v>-41.515322338989783</c:v>
                </c:pt>
                <c:pt idx="8249">
                  <c:v>-41.528828865910164</c:v>
                </c:pt>
                <c:pt idx="8250">
                  <c:v>-41.543373000675089</c:v>
                </c:pt>
                <c:pt idx="8251">
                  <c:v>-41.558974750242044</c:v>
                </c:pt>
                <c:pt idx="8252">
                  <c:v>-41.575656791427427</c:v>
                </c:pt>
                <c:pt idx="8253">
                  <c:v>-41.593444675543999</c:v>
                </c:pt>
                <c:pt idx="8254">
                  <c:v>-41.612367066411309</c:v>
                </c:pt>
                <c:pt idx="8255">
                  <c:v>-41.632456016734913</c:v>
                </c:pt>
                <c:pt idx="8256">
                  <c:v>-41.653747288905308</c:v>
                </c:pt>
                <c:pt idx="8257">
                  <c:v>-41.676280727563437</c:v>
                </c:pt>
                <c:pt idx="8258">
                  <c:v>-41.700100692881925</c:v>
                </c:pt>
                <c:pt idx="8259">
                  <c:v>-41.725256565507287</c:v>
                </c:pt>
                <c:pt idx="8260">
                  <c:v>-41.751803336612298</c:v>
                </c:pt>
                <c:pt idx="8261">
                  <c:v>-41.779802299673072</c:v>
                </c:pt>
                <c:pt idx="8262">
                  <c:v>-41.809321864615981</c:v>
                </c:pt>
                <c:pt idx="8263">
                  <c:v>-41.840438520154464</c:v>
                </c:pt>
                <c:pt idx="8264">
                  <c:v>-41.873237976834702</c:v>
                </c:pt>
                <c:pt idx="8265">
                  <c:v>-41.907816532058362</c:v>
                </c:pt>
                <c:pt idx="8266">
                  <c:v>-41.944282709886394</c:v>
                </c:pt>
                <c:pt idx="8267">
                  <c:v>-41.982759243790795</c:v>
                </c:pt>
                <c:pt idx="8268">
                  <c:v>-42.023385491203967</c:v>
                </c:pt>
                <c:pt idx="8269">
                  <c:v>-42.066320396885459</c:v>
                </c:pt>
                <c:pt idx="8270">
                  <c:v>-42.111746160979131</c:v>
                </c:pt>
                <c:pt idx="8271">
                  <c:v>-42.159872821957173</c:v>
                </c:pt>
                <c:pt idx="8272">
                  <c:v>-42.210944041736887</c:v>
                </c:pt>
                <c:pt idx="8273">
                  <c:v>-42.265244491441443</c:v>
                </c:pt>
                <c:pt idx="8274">
                  <c:v>-42.323109399523467</c:v>
                </c:pt>
                <c:pt idx="8275">
                  <c:v>-42.384937068418509</c:v>
                </c:pt>
                <c:pt idx="8276">
                  <c:v>-42.451205540016524</c:v>
                </c:pt>
                <c:pt idx="8277">
                  <c:v>-42.522495176949079</c:v>
                </c:pt>
                <c:pt idx="8278">
                  <c:v>-42.599519872352396</c:v>
                </c:pt>
                <c:pt idx="8279">
                  <c:v>-42.68317117305152</c:v>
                </c:pt>
                <c:pt idx="8280">
                  <c:v>-42.774582309666314</c:v>
                </c:pt>
                <c:pt idx="8281">
                  <c:v>-42.87522398833859</c:v>
                </c:pt>
                <c:pt idx="8282">
                  <c:v>-42.987052951713025</c:v>
                </c:pt>
                <c:pt idx="8283">
                  <c:v>-43.112752558803059</c:v>
                </c:pt>
                <c:pt idx="8284">
                  <c:v>-43.25614357599855</c:v>
                </c:pt>
                <c:pt idx="8285">
                  <c:v>-43.422933877019823</c:v>
                </c:pt>
                <c:pt idx="8286">
                  <c:v>-43.622210144715353</c:v>
                </c:pt>
                <c:pt idx="8287">
                  <c:v>-43.869775673477712</c:v>
                </c:pt>
                <c:pt idx="8288">
                  <c:v>-44.197008732896798</c:v>
                </c:pt>
                <c:pt idx="8289">
                  <c:v>-44.68192102325547</c:v>
                </c:pt>
                <c:pt idx="8290">
                  <c:v>-45.646350460190284</c:v>
                </c:pt>
                <c:pt idx="8291">
                  <c:v>-46.143742554713953</c:v>
                </c:pt>
                <c:pt idx="8292">
                  <c:v>-44.858059271616888</c:v>
                </c:pt>
                <c:pt idx="8293">
                  <c:v>-44.318434537582213</c:v>
                </c:pt>
                <c:pt idx="8294">
                  <c:v>-43.973492951824468</c:v>
                </c:pt>
                <c:pt idx="8295">
                  <c:v>-43.720511492035087</c:v>
                </c:pt>
                <c:pt idx="8296">
                  <c:v>-43.521400296487712</c:v>
                </c:pt>
                <c:pt idx="8297">
                  <c:v>-43.357778507952766</c:v>
                </c:pt>
                <c:pt idx="8298">
                  <c:v>-43.219357434041498</c:v>
                </c:pt>
                <c:pt idx="8299">
                  <c:v>-43.099793089726518</c:v>
                </c:pt>
                <c:pt idx="8300">
                  <c:v>-42.994896514990607</c:v>
                </c:pt>
                <c:pt idx="8301">
                  <c:v>-42.901756448335242</c:v>
                </c:pt>
                <c:pt idx="8302">
                  <c:v>-42.818267521527794</c:v>
                </c:pt>
                <c:pt idx="8303">
                  <c:v>-42.742857961079039</c:v>
                </c:pt>
                <c:pt idx="8304">
                  <c:v>-42.674323409265149</c:v>
                </c:pt>
                <c:pt idx="8305">
                  <c:v>-42.6117208061114</c:v>
                </c:pt>
                <c:pt idx="8306">
                  <c:v>-42.554298030959522</c:v>
                </c:pt>
                <c:pt idx="8307">
                  <c:v>-42.501445752495307</c:v>
                </c:pt>
                <c:pt idx="8308">
                  <c:v>-42.452663572968468</c:v>
                </c:pt>
                <c:pt idx="8309">
                  <c:v>-42.407535659128698</c:v>
                </c:pt>
                <c:pt idx="8310">
                  <c:v>-42.365712839090392</c:v>
                </c:pt>
                <c:pt idx="8311">
                  <c:v>-42.326899210261374</c:v>
                </c:pt>
                <c:pt idx="8312">
                  <c:v>-42.290841960092578</c:v>
                </c:pt>
                <c:pt idx="8313">
                  <c:v>-42.257323517470596</c:v>
                </c:pt>
                <c:pt idx="8314">
                  <c:v>-42.226155422901478</c:v>
                </c:pt>
                <c:pt idx="8315">
                  <c:v>-42.197173485252826</c:v>
                </c:pt>
                <c:pt idx="8316">
                  <c:v>-42.170233914599166</c:v>
                </c:pt>
                <c:pt idx="8317">
                  <c:v>-42.145210204799518</c:v>
                </c:pt>
                <c:pt idx="8318">
                  <c:v>-42.121990598464905</c:v>
                </c:pt>
                <c:pt idx="8319">
                  <c:v>-42.100476009046162</c:v>
                </c:pt>
                <c:pt idx="8320">
                  <c:v>-42.080578305179337</c:v>
                </c:pt>
                <c:pt idx="8321">
                  <c:v>-42.062218884685628</c:v>
                </c:pt>
                <c:pt idx="8322">
                  <c:v>-42.04532748211215</c:v>
                </c:pt>
                <c:pt idx="8323">
                  <c:v>-42.029841166049444</c:v>
                </c:pt>
                <c:pt idx="8324">
                  <c:v>-42.015703491806704</c:v>
                </c:pt>
                <c:pt idx="8325">
                  <c:v>-42.002863782164503</c:v>
                </c:pt>
                <c:pt idx="8326">
                  <c:v>-41.991276514427916</c:v>
                </c:pt>
                <c:pt idx="8327">
                  <c:v>-41.980900796281219</c:v>
                </c:pt>
                <c:pt idx="8328">
                  <c:v>-41.971699916298206</c:v>
                </c:pt>
                <c:pt idx="8329">
                  <c:v>-41.963640957610089</c:v>
                </c:pt>
                <c:pt idx="8330">
                  <c:v>-41.95669446533995</c:v>
                </c:pt>
                <c:pt idx="8331">
                  <c:v>-41.95083416010111</c:v>
                </c:pt>
                <c:pt idx="8332">
                  <c:v>-41.946036691219959</c:v>
                </c:pt>
                <c:pt idx="8333">
                  <c:v>-41.942281424451828</c:v>
                </c:pt>
                <c:pt idx="8334">
                  <c:v>-41.939550259866316</c:v>
                </c:pt>
                <c:pt idx="8335">
                  <c:v>-41.937827476328074</c:v>
                </c:pt>
                <c:pt idx="8336">
                  <c:v>-41.937099599622812</c:v>
                </c:pt>
                <c:pt idx="8337">
                  <c:v>-41.93735529180298</c:v>
                </c:pt>
                <c:pt idx="8338">
                  <c:v>-41.938585259773035</c:v>
                </c:pt>
                <c:pt idx="8339">
                  <c:v>-41.940782181517569</c:v>
                </c:pt>
                <c:pt idx="8340">
                  <c:v>-41.943940648709784</c:v>
                </c:pt>
                <c:pt idx="8341">
                  <c:v>-41.948057124734937</c:v>
                </c:pt>
                <c:pt idx="8342">
                  <c:v>-41.953129917431617</c:v>
                </c:pt>
                <c:pt idx="8343">
                  <c:v>-41.959159166102644</c:v>
                </c:pt>
                <c:pt idx="8344">
                  <c:v>-41.966146842583051</c:v>
                </c:pt>
                <c:pt idx="8345">
                  <c:v>-41.974096766382644</c:v>
                </c:pt>
                <c:pt idx="8346">
                  <c:v>-41.983014634150905</c:v>
                </c:pt>
                <c:pt idx="8347">
                  <c:v>-41.992908063949507</c:v>
                </c:pt>
                <c:pt idx="8348">
                  <c:v>-42.003786655068794</c:v>
                </c:pt>
                <c:pt idx="8349">
                  <c:v>-42.015662064396949</c:v>
                </c:pt>
                <c:pt idx="8350">
                  <c:v>-42.028548100652422</c:v>
                </c:pt>
                <c:pt idx="8351">
                  <c:v>-42.042460838131454</c:v>
                </c:pt>
                <c:pt idx="8352">
                  <c:v>-42.057418752014009</c:v>
                </c:pt>
                <c:pt idx="8353">
                  <c:v>-42.073442877728191</c:v>
                </c:pt>
                <c:pt idx="8354">
                  <c:v>-42.09055699741122</c:v>
                </c:pt>
                <c:pt idx="8355">
                  <c:v>-42.108787857146417</c:v>
                </c:pt>
                <c:pt idx="8356">
                  <c:v>-42.128165419426772</c:v>
                </c:pt>
                <c:pt idx="8357">
                  <c:v>-42.148723156231156</c:v>
                </c:pt>
                <c:pt idx="8358">
                  <c:v>-42.170498389242269</c:v>
                </c:pt>
                <c:pt idx="8359">
                  <c:v>-42.193532685142891</c:v>
                </c:pt>
                <c:pt idx="8360">
                  <c:v>-42.217872315672849</c:v>
                </c:pt>
                <c:pt idx="8361">
                  <c:v>-42.243568794309311</c:v>
                </c:pt>
                <c:pt idx="8362">
                  <c:v>-42.27067950417684</c:v>
                </c:pt>
                <c:pt idx="8363">
                  <c:v>-42.299268435271259</c:v>
                </c:pt>
                <c:pt idx="8364">
                  <c:v>-42.329407053524768</c:v>
                </c:pt>
                <c:pt idx="8365">
                  <c:v>-42.361175329961846</c:v>
                </c:pt>
                <c:pt idx="8366">
                  <c:v>-42.394662965628946</c:v>
                </c:pt>
                <c:pt idx="8367">
                  <c:v>-42.429970857724889</c:v>
                </c:pt>
                <c:pt idx="8368">
                  <c:v>-42.467212865255732</c:v>
                </c:pt>
                <c:pt idx="8369">
                  <c:v>-42.506517949785355</c:v>
                </c:pt>
                <c:pt idx="8370">
                  <c:v>-42.548032790177153</c:v>
                </c:pt>
                <c:pt idx="8371">
                  <c:v>-42.59192500214305</c:v>
                </c:pt>
                <c:pt idx="8372">
                  <c:v>-42.638387137674329</c:v>
                </c:pt>
                <c:pt idx="8373">
                  <c:v>-42.687641701661413</c:v>
                </c:pt>
                <c:pt idx="8374">
                  <c:v>-42.739947511874043</c:v>
                </c:pt>
                <c:pt idx="8375">
                  <c:v>-42.795607857517481</c:v>
                </c:pt>
                <c:pt idx="8376">
                  <c:v>-42.854981102476842</c:v>
                </c:pt>
                <c:pt idx="8377">
                  <c:v>-42.918494667599703</c:v>
                </c:pt>
                <c:pt idx="8378">
                  <c:v>-42.986663771613927</c:v>
                </c:pt>
                <c:pt idx="8379">
                  <c:v>-43.060117015826165</c:v>
                </c:pt>
                <c:pt idx="8380">
                  <c:v>-43.139632048390098</c:v>
                </c:pt>
                <c:pt idx="8381">
                  <c:v>-43.226186482808153</c:v>
                </c:pt>
                <c:pt idx="8382">
                  <c:v>-43.321032637263059</c:v>
                </c:pt>
                <c:pt idx="8383">
                  <c:v>-43.425810859263521</c:v>
                </c:pt>
                <c:pt idx="8384">
                  <c:v>-43.542728119607148</c:v>
                </c:pt>
                <c:pt idx="8385">
                  <c:v>-43.674852927407315</c:v>
                </c:pt>
                <c:pt idx="8386">
                  <c:v>-43.826631285673315</c:v>
                </c:pt>
                <c:pt idx="8387">
                  <c:v>-44.004858135914489</c:v>
                </c:pt>
                <c:pt idx="8388">
                  <c:v>-44.220692450357653</c:v>
                </c:pt>
                <c:pt idx="8389">
                  <c:v>-44.494439839103343</c:v>
                </c:pt>
                <c:pt idx="8390">
                  <c:v>-44.869461347396879</c:v>
                </c:pt>
                <c:pt idx="8391">
                  <c:v>-45.469976821867633</c:v>
                </c:pt>
                <c:pt idx="8392">
                  <c:v>-47.161953020274758</c:v>
                </c:pt>
                <c:pt idx="8393">
                  <c:v>-45.941980086136425</c:v>
                </c:pt>
                <c:pt idx="8394">
                  <c:v>-45.117202065266078</c:v>
                </c:pt>
                <c:pt idx="8395">
                  <c:v>-44.675660284374878</c:v>
                </c:pt>
                <c:pt idx="8396">
                  <c:v>-44.373758806409207</c:v>
                </c:pt>
                <c:pt idx="8397">
                  <c:v>-44.145014843319515</c:v>
                </c:pt>
                <c:pt idx="8398">
                  <c:v>-43.961479617602613</c:v>
                </c:pt>
                <c:pt idx="8399">
                  <c:v>-43.808730209913016</c:v>
                </c:pt>
                <c:pt idx="8400">
                  <c:v>-43.678342778948533</c:v>
                </c:pt>
                <c:pt idx="8401">
                  <c:v>-43.564967382274979</c:v>
                </c:pt>
                <c:pt idx="8402">
                  <c:v>-43.464993524286406</c:v>
                </c:pt>
                <c:pt idx="8403">
                  <c:v>-43.375869486746026</c:v>
                </c:pt>
                <c:pt idx="8404">
                  <c:v>-43.295725153420832</c:v>
                </c:pt>
                <c:pt idx="8405">
                  <c:v>-43.223149158664228</c:v>
                </c:pt>
                <c:pt idx="8406">
                  <c:v>-43.157050288070693</c:v>
                </c:pt>
                <c:pt idx="8407">
                  <c:v>-43.096567581219183</c:v>
                </c:pt>
                <c:pt idx="8408">
                  <c:v>-43.041009942779077</c:v>
                </c:pt>
                <c:pt idx="8409">
                  <c:v>-42.989814352008729</c:v>
                </c:pt>
                <c:pt idx="8410">
                  <c:v>-42.942516194770306</c:v>
                </c:pt>
                <c:pt idx="8411">
                  <c:v>-42.898727729244349</c:v>
                </c:pt>
                <c:pt idx="8412">
                  <c:v>-42.858122148531187</c:v>
                </c:pt>
                <c:pt idx="8413">
                  <c:v>-42.8204215810146</c:v>
                </c:pt>
                <c:pt idx="8414">
                  <c:v>-42.785387916296166</c:v>
                </c:pt>
                <c:pt idx="8415">
                  <c:v>-42.752815694626989</c:v>
                </c:pt>
                <c:pt idx="8416">
                  <c:v>-42.722526527325222</c:v>
                </c:pt>
                <c:pt idx="8417">
                  <c:v>-42.69436466945421</c:v>
                </c:pt>
                <c:pt idx="8418">
                  <c:v>-42.668193471074048</c:v>
                </c:pt>
                <c:pt idx="8419">
                  <c:v>-42.643892506393939</c:v>
                </c:pt>
                <c:pt idx="8420">
                  <c:v>-42.621355231725204</c:v>
                </c:pt>
                <c:pt idx="8421">
                  <c:v>-42.600487060100384</c:v>
                </c:pt>
                <c:pt idx="8422">
                  <c:v>-42.581203767278041</c:v>
                </c:pt>
                <c:pt idx="8423">
                  <c:v>-42.563430163605638</c:v>
                </c:pt>
                <c:pt idx="8424">
                  <c:v>-42.54709898091015</c:v>
                </c:pt>
                <c:pt idx="8425">
                  <c:v>-42.53214993463903</c:v>
                </c:pt>
                <c:pt idx="8426">
                  <c:v>-42.518528929869952</c:v>
                </c:pt>
                <c:pt idx="8427">
                  <c:v>-42.506187386244839</c:v>
                </c:pt>
                <c:pt idx="8428">
                  <c:v>-42.495081661862635</c:v>
                </c:pt>
                <c:pt idx="8429">
                  <c:v>-42.485172560048518</c:v>
                </c:pt>
                <c:pt idx="8430">
                  <c:v>-42.476424905969829</c:v>
                </c:pt>
                <c:pt idx="8431">
                  <c:v>-42.468807182487133</c:v>
                </c:pt>
                <c:pt idx="8432">
                  <c:v>-42.462291216558192</c:v>
                </c:pt>
                <c:pt idx="8433">
                  <c:v>-42.456851909063218</c:v>
                </c:pt>
                <c:pt idx="8434">
                  <c:v>-42.45246700217529</c:v>
                </c:pt>
                <c:pt idx="8435">
                  <c:v>-42.449116879423187</c:v>
                </c:pt>
                <c:pt idx="8436">
                  <c:v>-42.446784394434992</c:v>
                </c:pt>
                <c:pt idx="8437">
                  <c:v>-42.445454725047398</c:v>
                </c:pt>
                <c:pt idx="8438">
                  <c:v>-42.44511525004765</c:v>
                </c:pt>
                <c:pt idx="8439">
                  <c:v>-42.445755446306393</c:v>
                </c:pt>
                <c:pt idx="8440">
                  <c:v>-42.447366804478776</c:v>
                </c:pt>
                <c:pt idx="8441">
                  <c:v>-42.449942761813872</c:v>
                </c:pt>
                <c:pt idx="8442">
                  <c:v>-42.453478650930769</c:v>
                </c:pt>
                <c:pt idx="8443">
                  <c:v>-42.457971663704477</c:v>
                </c:pt>
                <c:pt idx="8444">
                  <c:v>-42.463420829664372</c:v>
                </c:pt>
                <c:pt idx="8445">
                  <c:v>-42.469827008550965</c:v>
                </c:pt>
                <c:pt idx="8446">
                  <c:v>-42.477192896909315</c:v>
                </c:pt>
                <c:pt idx="8447">
                  <c:v>-42.485523048826785</c:v>
                </c:pt>
                <c:pt idx="8448">
                  <c:v>-42.494823911155258</c:v>
                </c:pt>
                <c:pt idx="8449">
                  <c:v>-42.505103873799818</c:v>
                </c:pt>
                <c:pt idx="8450">
                  <c:v>-42.516373335914523</c:v>
                </c:pt>
                <c:pt idx="8451">
                  <c:v>-42.528644789128776</c:v>
                </c:pt>
                <c:pt idx="8452">
                  <c:v>-42.541932919243955</c:v>
                </c:pt>
                <c:pt idx="8453">
                  <c:v>-42.556254728199406</c:v>
                </c:pt>
                <c:pt idx="8454">
                  <c:v>-42.571629678522406</c:v>
                </c:pt>
                <c:pt idx="8455">
                  <c:v>-42.588079862963063</c:v>
                </c:pt>
                <c:pt idx="8456">
                  <c:v>-42.605630202591058</c:v>
                </c:pt>
                <c:pt idx="8457">
                  <c:v>-42.624308677319966</c:v>
                </c:pt>
                <c:pt idx="8458">
                  <c:v>-42.644146593656288</c:v>
                </c:pt>
                <c:pt idx="8459">
                  <c:v>-42.665178895481446</c:v>
                </c:pt>
                <c:pt idx="8460">
                  <c:v>-42.687444524914788</c:v>
                </c:pt>
                <c:pt idx="8461">
                  <c:v>-42.710986841836203</c:v>
                </c:pt>
                <c:pt idx="8462">
                  <c:v>-42.735854112550726</c:v>
                </c:pt>
                <c:pt idx="8463">
                  <c:v>-42.762100080462275</c:v>
                </c:pt>
                <c:pt idx="8464">
                  <c:v>-42.789784634632888</c:v>
                </c:pt>
                <c:pt idx="8465">
                  <c:v>-42.818974595930278</c:v>
                </c:pt>
                <c:pt idx="8466">
                  <c:v>-42.849744645369718</c:v>
                </c:pt>
                <c:pt idx="8467">
                  <c:v>-42.88217842559316</c:v>
                </c:pt>
                <c:pt idx="8468">
                  <c:v>-42.916369854687716</c:v>
                </c:pt>
                <c:pt idx="8469">
                  <c:v>-42.952424702414</c:v>
                </c:pt>
                <c:pt idx="8470">
                  <c:v>-42.99046249335624</c:v>
                </c:pt>
                <c:pt idx="8471">
                  <c:v>-43.030618820903051</c:v>
                </c:pt>
                <c:pt idx="8472">
                  <c:v>-43.073048182318736</c:v>
                </c:pt>
                <c:pt idx="8473">
                  <c:v>-43.117927481409644</c:v>
                </c:pt>
                <c:pt idx="8474">
                  <c:v>-43.165460395814371</c:v>
                </c:pt>
                <c:pt idx="8475">
                  <c:v>-43.215882877410642</c:v>
                </c:pt>
                <c:pt idx="8476">
                  <c:v>-43.269470157036139</c:v>
                </c:pt>
                <c:pt idx="8477">
                  <c:v>-43.326545774922351</c:v>
                </c:pt>
                <c:pt idx="8478">
                  <c:v>-43.387493382177496</c:v>
                </c:pt>
                <c:pt idx="8479">
                  <c:v>-43.452772399727024</c:v>
                </c:pt>
                <c:pt idx="8480">
                  <c:v>-43.522939153110386</c:v>
                </c:pt>
                <c:pt idx="8481">
                  <c:v>-43.59867595377316</c:v>
                </c:pt>
                <c:pt idx="8482">
                  <c:v>-43.680832004645204</c:v>
                </c:pt>
                <c:pt idx="8483">
                  <c:v>-43.770482412637001</c:v>
                </c:pt>
                <c:pt idx="8484">
                  <c:v>-43.869015867077323</c:v>
                </c:pt>
                <c:pt idx="8485">
                  <c:v>-43.978269507936844</c:v>
                </c:pt>
                <c:pt idx="8486">
                  <c:v>-44.100745177139757</c:v>
                </c:pt>
                <c:pt idx="8487">
                  <c:v>-44.239974172747267</c:v>
                </c:pt>
                <c:pt idx="8488">
                  <c:v>-44.40117265423693</c:v>
                </c:pt>
                <c:pt idx="8489">
                  <c:v>-44.592519269164015</c:v>
                </c:pt>
                <c:pt idx="8490">
                  <c:v>-44.827933849676562</c:v>
                </c:pt>
                <c:pt idx="8491">
                  <c:v>-45.134144127810529</c:v>
                </c:pt>
                <c:pt idx="8492">
                  <c:v>-45.57370250838737</c:v>
                </c:pt>
                <c:pt idx="8493">
                  <c:v>-46.366681048810591</c:v>
                </c:pt>
                <c:pt idx="8494">
                  <c:v>-47.981605216755078</c:v>
                </c:pt>
                <c:pt idx="8495">
                  <c:v>-46.040484240346949</c:v>
                </c:pt>
                <c:pt idx="8496">
                  <c:v>-45.426943668513189</c:v>
                </c:pt>
                <c:pt idx="8497">
                  <c:v>-45.05329220502054</c:v>
                </c:pt>
                <c:pt idx="8498">
                  <c:v>-44.78501856257752</c:v>
                </c:pt>
                <c:pt idx="8499">
                  <c:v>-44.576392537632557</c:v>
                </c:pt>
                <c:pt idx="8500">
                  <c:v>-44.4062687337955</c:v>
                </c:pt>
                <c:pt idx="8501">
                  <c:v>-44.263115163284532</c:v>
                </c:pt>
                <c:pt idx="8502">
                  <c:v>-44.139945900509503</c:v>
                </c:pt>
                <c:pt idx="8503">
                  <c:v>-44.032207022239163</c:v>
                </c:pt>
                <c:pt idx="8504">
                  <c:v>-43.936764431640277</c:v>
                </c:pt>
                <c:pt idx="8505">
                  <c:v>-43.851368998448187</c:v>
                </c:pt>
                <c:pt idx="8506">
                  <c:v>-43.774352039467267</c:v>
                </c:pt>
                <c:pt idx="8507">
                  <c:v>-43.704441486922256</c:v>
                </c:pt>
                <c:pt idx="8508">
                  <c:v>-43.640645539752796</c:v>
                </c:pt>
                <c:pt idx="8509">
                  <c:v>-43.582176094186465</c:v>
                </c:pt>
                <c:pt idx="8510">
                  <c:v>-43.528396673087329</c:v>
                </c:pt>
                <c:pt idx="8511">
                  <c:v>-43.478786011521066</c:v>
                </c:pt>
                <c:pt idx="8512">
                  <c:v>-43.432911969235036</c:v>
                </c:pt>
                <c:pt idx="8513">
                  <c:v>-43.390412444070087</c:v>
                </c:pt>
                <c:pt idx="8514">
                  <c:v>-43.350981146690906</c:v>
                </c:pt>
                <c:pt idx="8515">
                  <c:v>-43.314356823127071</c:v>
                </c:pt>
                <c:pt idx="8516">
                  <c:v>-43.280314969085993</c:v>
                </c:pt>
                <c:pt idx="8517">
                  <c:v>-43.24866137571658</c:v>
                </c:pt>
                <c:pt idx="8518">
                  <c:v>-43.219227042096783</c:v>
                </c:pt>
                <c:pt idx="8519">
                  <c:v>-43.191864121782267</c:v>
                </c:pt>
                <c:pt idx="8520">
                  <c:v>-43.166442661599767</c:v>
                </c:pt>
                <c:pt idx="8521">
                  <c:v>-43.142847954427936</c:v>
                </c:pt>
                <c:pt idx="8522">
                  <c:v>-43.120978372869402</c:v>
                </c:pt>
                <c:pt idx="8523">
                  <c:v>-43.100743583263551</c:v>
                </c:pt>
                <c:pt idx="8524">
                  <c:v>-43.082063063251766</c:v>
                </c:pt>
                <c:pt idx="8525">
                  <c:v>-43.064864863666457</c:v>
                </c:pt>
                <c:pt idx="8526">
                  <c:v>-43.049084568636829</c:v>
                </c:pt>
                <c:pt idx="8527">
                  <c:v>-43.034664417711916</c:v>
                </c:pt>
                <c:pt idx="8528">
                  <c:v>-43.021552561355549</c:v>
                </c:pt>
                <c:pt idx="8529">
                  <c:v>-43.009702426979906</c:v>
                </c:pt>
                <c:pt idx="8530">
                  <c:v>-42.999072177195053</c:v>
                </c:pt>
                <c:pt idx="8531">
                  <c:v>-42.989624245480556</c:v>
                </c:pt>
                <c:pt idx="8532">
                  <c:v>-42.981324937268148</c:v>
                </c:pt>
                <c:pt idx="8533">
                  <c:v>-42.974144086634773</c:v>
                </c:pt>
                <c:pt idx="8534">
                  <c:v>-42.968054760574191</c:v>
                </c:pt>
                <c:pt idx="8535">
                  <c:v>-42.963033004241233</c:v>
                </c:pt>
                <c:pt idx="8536">
                  <c:v>-42.959057621719786</c:v>
                </c:pt>
                <c:pt idx="8537">
                  <c:v>-42.956109987812646</c:v>
                </c:pt>
                <c:pt idx="8538">
                  <c:v>-42.954173887130899</c:v>
                </c:pt>
                <c:pt idx="8539">
                  <c:v>-42.953235377409321</c:v>
                </c:pt>
                <c:pt idx="8540">
                  <c:v>-42.953282674517666</c:v>
                </c:pt>
                <c:pt idx="8541">
                  <c:v>-42.95430605709889</c:v>
                </c:pt>
                <c:pt idx="8542">
                  <c:v>-42.956297789160324</c:v>
                </c:pt>
                <c:pt idx="8543">
                  <c:v>-42.959252059287905</c:v>
                </c:pt>
                <c:pt idx="8544">
                  <c:v>-42.963164935457385</c:v>
                </c:pt>
                <c:pt idx="8545">
                  <c:v>-42.968034334690302</c:v>
                </c:pt>
                <c:pt idx="8546">
                  <c:v>-42.973860007054839</c:v>
                </c:pt>
                <c:pt idx="8547">
                  <c:v>-42.980643533749664</c:v>
                </c:pt>
                <c:pt idx="8548">
                  <c:v>-42.988388339239371</c:v>
                </c:pt>
                <c:pt idx="8549">
                  <c:v>-42.997099717640097</c:v>
                </c:pt>
                <c:pt idx="8550">
                  <c:v>-43.006784873789023</c:v>
                </c:pt>
                <c:pt idx="8551">
                  <c:v>-43.01745297967917</c:v>
                </c:pt>
                <c:pt idx="8552">
                  <c:v>-43.029115247208253</c:v>
                </c:pt>
                <c:pt idx="8553">
                  <c:v>-43.041785018484823</c:v>
                </c:pt>
                <c:pt idx="8554">
                  <c:v>-43.055477875267229</c:v>
                </c:pt>
                <c:pt idx="8555">
                  <c:v>-43.070211769490498</c:v>
                </c:pt>
                <c:pt idx="8556">
                  <c:v>-43.08600717727785</c:v>
                </c:pt>
                <c:pt idx="8557">
                  <c:v>-43.102887279352593</c:v>
                </c:pt>
                <c:pt idx="8558">
                  <c:v>-43.120878171383545</c:v>
                </c:pt>
                <c:pt idx="8559">
                  <c:v>-43.140009108538095</c:v>
                </c:pt>
                <c:pt idx="8560">
                  <c:v>-43.160312789414121</c:v>
                </c:pt>
                <c:pt idx="8561">
                  <c:v>-43.18182568561673</c:v>
                </c:pt>
                <c:pt idx="8562">
                  <c:v>-43.204588424591506</c:v>
                </c:pt>
                <c:pt idx="8563">
                  <c:v>-43.228646234992453</c:v>
                </c:pt>
                <c:pt idx="8564">
                  <c:v>-43.254049465941236</c:v>
                </c:pt>
                <c:pt idx="8565">
                  <c:v>-43.280854194145491</c:v>
                </c:pt>
                <c:pt idx="8566">
                  <c:v>-43.30912293614854</c:v>
                </c:pt>
                <c:pt idx="8567">
                  <c:v>-43.338925487197699</c:v>
                </c:pt>
                <c:pt idx="8568">
                  <c:v>-43.370339913636784</c:v>
                </c:pt>
                <c:pt idx="8569">
                  <c:v>-43.403453732754492</c:v>
                </c:pt>
                <c:pt idx="8570">
                  <c:v>-43.438365323211521</c:v>
                </c:pt>
                <c:pt idx="8571">
                  <c:v>-43.475185621309436</c:v>
                </c:pt>
                <c:pt idx="8572">
                  <c:v>-43.514040174562794</c:v>
                </c:pt>
                <c:pt idx="8573">
                  <c:v>-43.555071645888361</c:v>
                </c:pt>
                <c:pt idx="8574">
                  <c:v>-43.598442891553617</c:v>
                </c:pt>
                <c:pt idx="8575">
                  <c:v>-43.644340777265604</c:v>
                </c:pt>
                <c:pt idx="8576">
                  <c:v>-43.692980954589466</c:v>
                </c:pt>
                <c:pt idx="8577">
                  <c:v>-43.744613902152956</c:v>
                </c:pt>
                <c:pt idx="8578">
                  <c:v>-43.799532655114767</c:v>
                </c:pt>
                <c:pt idx="8579">
                  <c:v>-43.858082821724665</c:v>
                </c:pt>
                <c:pt idx="8580">
                  <c:v>-43.92067574936911</c:v>
                </c:pt>
                <c:pt idx="8581">
                  <c:v>-43.98780610757629</c:v>
                </c:pt>
                <c:pt idx="8582">
                  <c:v>-44.060075793719982</c:v>
                </c:pt>
                <c:pt idx="8583">
                  <c:v>-44.138227101414543</c:v>
                </c:pt>
                <c:pt idx="8584">
                  <c:v>-44.223189821630299</c:v>
                </c:pt>
                <c:pt idx="8585">
                  <c:v>-44.316149947717264</c:v>
                </c:pt>
                <c:pt idx="8586">
                  <c:v>-44.418653085709096</c:v>
                </c:pt>
                <c:pt idx="8587">
                  <c:v>-44.532765993674595</c:v>
                </c:pt>
                <c:pt idx="8588">
                  <c:v>-44.66134048351045</c:v>
                </c:pt>
                <c:pt idx="8589">
                  <c:v>-44.808468968986425</c:v>
                </c:pt>
                <c:pt idx="8590">
                  <c:v>-44.980327502482588</c:v>
                </c:pt>
                <c:pt idx="8591">
                  <c:v>-45.186884506846191</c:v>
                </c:pt>
                <c:pt idx="8592">
                  <c:v>-45.445824813281291</c:v>
                </c:pt>
                <c:pt idx="8593">
                  <c:v>-45.793386639202424</c:v>
                </c:pt>
                <c:pt idx="8594">
                  <c:v>-46.325184746527746</c:v>
                </c:pt>
                <c:pt idx="8595">
                  <c:v>-47.515849940272339</c:v>
                </c:pt>
                <c:pt idx="8596">
                  <c:v>-47.278830378850934</c:v>
                </c:pt>
                <c:pt idx="8597">
                  <c:v>-46.259911141984595</c:v>
                </c:pt>
                <c:pt idx="8598">
                  <c:v>-45.770300496874839</c:v>
                </c:pt>
                <c:pt idx="8599">
                  <c:v>-45.446546697049953</c:v>
                </c:pt>
                <c:pt idx="8600">
                  <c:v>-45.205293161252278</c:v>
                </c:pt>
                <c:pt idx="8601">
                  <c:v>-45.013641381441268</c:v>
                </c:pt>
                <c:pt idx="8602">
                  <c:v>-44.855190564012069</c:v>
                </c:pt>
                <c:pt idx="8603">
                  <c:v>-44.720571404001085</c:v>
                </c:pt>
                <c:pt idx="8604">
                  <c:v>-44.603925003971909</c:v>
                </c:pt>
                <c:pt idx="8605">
                  <c:v>-44.501342561088855</c:v>
                </c:pt>
                <c:pt idx="8606">
                  <c:v>-44.410085928656819</c:v>
                </c:pt>
                <c:pt idx="8607">
                  <c:v>-44.328162481611912</c:v>
                </c:pt>
                <c:pt idx="8608">
                  <c:v>-44.254077028693317</c:v>
                </c:pt>
                <c:pt idx="8609">
                  <c:v>-44.186679058207758</c:v>
                </c:pt>
                <c:pt idx="8610">
                  <c:v>-44.125064477446017</c:v>
                </c:pt>
                <c:pt idx="8611">
                  <c:v>-44.068510063865475</c:v>
                </c:pt>
                <c:pt idx="8612">
                  <c:v>-44.016428372440103</c:v>
                </c:pt>
                <c:pt idx="8613">
                  <c:v>-43.968335887105972</c:v>
                </c:pt>
                <c:pt idx="8614">
                  <c:v>-43.923830006844035</c:v>
                </c:pt>
                <c:pt idx="8615">
                  <c:v>-43.882572080074056</c:v>
                </c:pt>
                <c:pt idx="8616">
                  <c:v>-43.844274675317408</c:v>
                </c:pt>
                <c:pt idx="8617">
                  <c:v>-43.808691879486958</c:v>
                </c:pt>
                <c:pt idx="8618">
                  <c:v>-43.775611799323762</c:v>
                </c:pt>
                <c:pt idx="8619">
                  <c:v>-43.744850692159567</c:v>
                </c:pt>
                <c:pt idx="8620">
                  <c:v>-43.716248319368141</c:v>
                </c:pt>
                <c:pt idx="8621">
                  <c:v>-43.689664229607025</c:v>
                </c:pt>
                <c:pt idx="8622">
                  <c:v>-43.664974757728999</c:v>
                </c:pt>
                <c:pt idx="8623">
                  <c:v>-43.642070580703788</c:v>
                </c:pt>
                <c:pt idx="8624">
                  <c:v>-43.620854711523407</c:v>
                </c:pt>
                <c:pt idx="8625">
                  <c:v>-43.601240840777152</c:v>
                </c:pt>
                <c:pt idx="8626">
                  <c:v>-43.58315195664774</c:v>
                </c:pt>
                <c:pt idx="8627">
                  <c:v>-43.566519189716999</c:v>
                </c:pt>
                <c:pt idx="8628">
                  <c:v>-43.551280840703122</c:v>
                </c:pt>
                <c:pt idx="8629">
                  <c:v>-43.537381558146123</c:v>
                </c:pt>
                <c:pt idx="8630">
                  <c:v>-43.524771639864078</c:v>
                </c:pt>
                <c:pt idx="8631">
                  <c:v>-43.513406437257849</c:v>
                </c:pt>
                <c:pt idx="8632">
                  <c:v>-43.503245845633117</c:v>
                </c:pt>
                <c:pt idx="8633">
                  <c:v>-43.494253866919586</c:v>
                </c:pt>
                <c:pt idx="8634">
                  <c:v>-43.486398233706559</c:v>
                </c:pt>
                <c:pt idx="8635">
                  <c:v>-43.479650085537166</c:v>
                </c:pt>
                <c:pt idx="8636">
                  <c:v>-43.473983690027019</c:v>
                </c:pt>
                <c:pt idx="8637">
                  <c:v>-43.469376202685332</c:v>
                </c:pt>
                <c:pt idx="8638">
                  <c:v>-43.465807460384873</c:v>
                </c:pt>
                <c:pt idx="8639">
                  <c:v>-43.463259804303405</c:v>
                </c:pt>
                <c:pt idx="8640">
                  <c:v>-43.461717928883807</c:v>
                </c:pt>
                <c:pt idx="8641">
                  <c:v>-43.461168753964387</c:v>
                </c:pt>
                <c:pt idx="8642">
                  <c:v>-43.461601317739706</c:v>
                </c:pt>
                <c:pt idx="8643">
                  <c:v>-43.463006688645294</c:v>
                </c:pt>
                <c:pt idx="8644">
                  <c:v>-43.46537789463332</c:v>
                </c:pt>
                <c:pt idx="8645">
                  <c:v>-43.468709868632956</c:v>
                </c:pt>
                <c:pt idx="8646">
                  <c:v>-43.472999409280362</c:v>
                </c:pt>
                <c:pt idx="8647">
                  <c:v>-43.478245156267455</c:v>
                </c:pt>
                <c:pt idx="8648">
                  <c:v>-43.484447579904668</c:v>
                </c:pt>
                <c:pt idx="8649">
                  <c:v>-43.491608984726987</c:v>
                </c:pt>
                <c:pt idx="8650">
                  <c:v>-43.499733527202196</c:v>
                </c:pt>
                <c:pt idx="8651">
                  <c:v>-43.508827247831327</c:v>
                </c:pt>
                <c:pt idx="8652">
                  <c:v>-43.518898118170874</c:v>
                </c:pt>
                <c:pt idx="8653">
                  <c:v>-43.529956103560444</c:v>
                </c:pt>
                <c:pt idx="8654">
                  <c:v>-43.542013242616818</c:v>
                </c:pt>
                <c:pt idx="8655">
                  <c:v>-43.555083744863573</c:v>
                </c:pt>
                <c:pt idx="8656">
                  <c:v>-43.569184108214579</c:v>
                </c:pt>
                <c:pt idx="8657">
                  <c:v>-43.584333258432309</c:v>
                </c:pt>
                <c:pt idx="8658">
                  <c:v>-43.600552713151629</c:v>
                </c:pt>
                <c:pt idx="8659">
                  <c:v>-43.617866773614764</c:v>
                </c:pt>
                <c:pt idx="8660">
                  <c:v>-43.636302747926017</c:v>
                </c:pt>
                <c:pt idx="8661">
                  <c:v>-43.655891210432614</c:v>
                </c:pt>
                <c:pt idx="8662">
                  <c:v>-43.676666302807767</c:v>
                </c:pt>
                <c:pt idx="8663">
                  <c:v>-43.698666083598013</c:v>
                </c:pt>
                <c:pt idx="8664">
                  <c:v>-43.721932934459915</c:v>
                </c:pt>
                <c:pt idx="8665">
                  <c:v>-43.746514033127191</c:v>
                </c:pt>
                <c:pt idx="8666">
                  <c:v>-43.772461905421395</c:v>
                </c:pt>
                <c:pt idx="8667">
                  <c:v>-43.799835071481212</c:v>
                </c:pt>
                <c:pt idx="8668">
                  <c:v>-43.828698805019052</c:v>
                </c:pt>
                <c:pt idx="8669">
                  <c:v>-43.859126029061677</c:v>
                </c:pt>
                <c:pt idx="8670">
                  <c:v>-43.89119837762756</c:v>
                </c:pt>
                <c:pt idx="8671">
                  <c:v>-43.925007460594557</c:v>
                </c:pt>
                <c:pt idx="8672">
                  <c:v>-43.960656379254758</c:v>
                </c:pt>
                <c:pt idx="8673">
                  <c:v>-43.998261553635885</c:v>
                </c:pt>
                <c:pt idx="8674">
                  <c:v>-44.037954940868474</c:v>
                </c:pt>
                <c:pt idx="8675">
                  <c:v>-44.079886748541746</c:v>
                </c:pt>
                <c:pt idx="8676">
                  <c:v>-44.124228780822349</c:v>
                </c:pt>
                <c:pt idx="8677">
                  <c:v>-44.171178602132038</c:v>
                </c:pt>
                <c:pt idx="8678">
                  <c:v>-44.220964769477526</c:v>
                </c:pt>
                <c:pt idx="8679">
                  <c:v>-44.273853479470432</c:v>
                </c:pt>
                <c:pt idx="8680">
                  <c:v>-44.330157114394865</c:v>
                </c:pt>
                <c:pt idx="8681">
                  <c:v>-44.390245377024542</c:v>
                </c:pt>
                <c:pt idx="8682">
                  <c:v>-44.454560015169413</c:v>
                </c:pt>
                <c:pt idx="8683">
                  <c:v>-44.523634619888178</c:v>
                </c:pt>
                <c:pt idx="8684">
                  <c:v>-44.598121750399791</c:v>
                </c:pt>
                <c:pt idx="8685">
                  <c:v>-44.67883090004964</c:v>
                </c:pt>
                <c:pt idx="8686">
                  <c:v>-44.766782956699842</c:v>
                </c:pt>
                <c:pt idx="8687">
                  <c:v>-44.863290580715947</c:v>
                </c:pt>
                <c:pt idx="8688">
                  <c:v>-44.970080871787147</c:v>
                </c:pt>
                <c:pt idx="8689">
                  <c:v>-45.089490195525471</c:v>
                </c:pt>
                <c:pt idx="8690">
                  <c:v>-45.224788982207265</c:v>
                </c:pt>
                <c:pt idx="8691">
                  <c:v>-45.3807567949966</c:v>
                </c:pt>
                <c:pt idx="8692">
                  <c:v>-45.564781969577368</c:v>
                </c:pt>
                <c:pt idx="8693">
                  <c:v>-45.789190975205145</c:v>
                </c:pt>
                <c:pt idx="8694">
                  <c:v>-46.076947130250268</c:v>
                </c:pt>
                <c:pt idx="8695">
                  <c:v>-46.479053545741586</c:v>
                </c:pt>
                <c:pt idx="8696">
                  <c:v>-47.154402864081121</c:v>
                </c:pt>
                <c:pt idx="8697">
                  <c:v>-50.280154630555025</c:v>
                </c:pt>
                <c:pt idx="8698">
                  <c:v>-47.256743825956228</c:v>
                </c:pt>
                <c:pt idx="8699">
                  <c:v>-46.545155274453009</c:v>
                </c:pt>
                <c:pt idx="8700">
                  <c:v>-46.137629515172627</c:v>
                </c:pt>
                <c:pt idx="8701">
                  <c:v>-45.852150409183366</c:v>
                </c:pt>
                <c:pt idx="8702">
                  <c:v>-45.633096136404518</c:v>
                </c:pt>
                <c:pt idx="8703">
                  <c:v>-45.455964329488808</c:v>
                </c:pt>
                <c:pt idx="8704">
                  <c:v>-45.30776901759981</c:v>
                </c:pt>
                <c:pt idx="8705">
                  <c:v>-45.180792134242125</c:v>
                </c:pt>
                <c:pt idx="8706">
                  <c:v>-45.070070935744127</c:v>
                </c:pt>
                <c:pt idx="8707">
                  <c:v>-44.972225081977292</c:v>
                </c:pt>
                <c:pt idx="8708">
                  <c:v>-44.88484826160466</c:v>
                </c:pt>
                <c:pt idx="8709">
                  <c:v>-44.806166740870559</c:v>
                </c:pt>
                <c:pt idx="8710">
                  <c:v>-44.734835570581659</c:v>
                </c:pt>
                <c:pt idx="8711">
                  <c:v>-44.669810795734882</c:v>
                </c:pt>
                <c:pt idx="8712">
                  <c:v>-44.610266003446007</c:v>
                </c:pt>
                <c:pt idx="8713">
                  <c:v>-44.555535941273128</c:v>
                </c:pt>
                <c:pt idx="8714">
                  <c:v>-44.505077308068003</c:v>
                </c:pt>
                <c:pt idx="8715">
                  <c:v>-44.458440800272356</c:v>
                </c:pt>
                <c:pt idx="8716">
                  <c:v>-44.415250746629518</c:v>
                </c:pt>
                <c:pt idx="8717">
                  <c:v>-44.375189986675146</c:v>
                </c:pt>
                <c:pt idx="8718">
                  <c:v>-44.337988452364591</c:v>
                </c:pt>
                <c:pt idx="8719">
                  <c:v>-44.303414415771364</c:v>
                </c:pt>
                <c:pt idx="8720">
                  <c:v>-44.271267689620885</c:v>
                </c:pt>
                <c:pt idx="8721">
                  <c:v>-44.241374280612803</c:v>
                </c:pt>
                <c:pt idx="8722">
                  <c:v>-44.213582138825075</c:v>
                </c:pt>
                <c:pt idx="8723">
                  <c:v>-44.187757744720528</c:v>
                </c:pt>
                <c:pt idx="8724">
                  <c:v>-44.163783343762042</c:v>
                </c:pt>
                <c:pt idx="8725">
                  <c:v>-44.141554687149366</c:v>
                </c:pt>
                <c:pt idx="8726">
                  <c:v>-44.120979172045978</c:v>
                </c:pt>
                <c:pt idx="8727">
                  <c:v>-44.101974300044837</c:v>
                </c:pt>
                <c:pt idx="8728">
                  <c:v>-44.084466391330494</c:v>
                </c:pt>
                <c:pt idx="8729">
                  <c:v>-44.068389505943109</c:v>
                </c:pt>
                <c:pt idx="8730">
                  <c:v>-44.053684534059165</c:v>
                </c:pt>
                <c:pt idx="8731">
                  <c:v>-44.040298425199879</c:v>
                </c:pt>
                <c:pt idx="8732">
                  <c:v>-44.028183532419511</c:v>
                </c:pt>
                <c:pt idx="8733">
                  <c:v>-44.017297052282785</c:v>
                </c:pt>
                <c:pt idx="8734">
                  <c:v>-44.007600545156357</c:v>
                </c:pt>
                <c:pt idx="8735">
                  <c:v>-43.999059523264222</c:v>
                </c:pt>
                <c:pt idx="8736">
                  <c:v>-43.991643096277087</c:v>
                </c:pt>
                <c:pt idx="8737">
                  <c:v>-43.98532366605923</c:v>
                </c:pt>
                <c:pt idx="8738">
                  <c:v>-43.98007666368823</c:v>
                </c:pt>
                <c:pt idx="8739">
                  <c:v>-43.975880323072126</c:v>
                </c:pt>
                <c:pt idx="8740">
                  <c:v>-43.972715486475558</c:v>
                </c:pt>
                <c:pt idx="8741">
                  <c:v>-43.970565438079213</c:v>
                </c:pt>
                <c:pt idx="8742">
                  <c:v>-43.969415762370303</c:v>
                </c:pt>
                <c:pt idx="8743">
                  <c:v>-43.969254224726136</c:v>
                </c:pt>
                <c:pt idx="8744">
                  <c:v>-43.970070672029614</c:v>
                </c:pt>
                <c:pt idx="8745">
                  <c:v>-43.971856951563524</c:v>
                </c:pt>
                <c:pt idx="8746">
                  <c:v>-43.974606846784141</c:v>
                </c:pt>
                <c:pt idx="8747">
                  <c:v>-43.978316028886219</c:v>
                </c:pt>
                <c:pt idx="8748">
                  <c:v>-43.982982023351106</c:v>
                </c:pt>
                <c:pt idx="8749">
                  <c:v>-43.988604190925756</c:v>
                </c:pt>
                <c:pt idx="8750">
                  <c:v>-43.995183722720952</c:v>
                </c:pt>
                <c:pt idx="8751">
                  <c:v>-44.002723649348681</c:v>
                </c:pt>
                <c:pt idx="8752">
                  <c:v>-44.011228864247947</c:v>
                </c:pt>
                <c:pt idx="8753">
                  <c:v>-44.020706161582098</c:v>
                </c:pt>
                <c:pt idx="8754">
                  <c:v>-44.031164289334789</c:v>
                </c:pt>
                <c:pt idx="8755">
                  <c:v>-44.042614018494575</c:v>
                </c:pt>
                <c:pt idx="8756">
                  <c:v>-44.05506822950597</c:v>
                </c:pt>
                <c:pt idx="8757">
                  <c:v>-44.068542017488085</c:v>
                </c:pt>
                <c:pt idx="8758">
                  <c:v>-44.083052818090657</c:v>
                </c:pt>
                <c:pt idx="8759">
                  <c:v>-44.098620556284239</c:v>
                </c:pt>
                <c:pt idx="8760">
                  <c:v>-44.115267820882494</c:v>
                </c:pt>
                <c:pt idx="8761">
                  <c:v>-44.133020068188948</c:v>
                </c:pt>
                <c:pt idx="8762">
                  <c:v>-44.151905858872816</c:v>
                </c:pt>
                <c:pt idx="8763">
                  <c:v>-44.171957133039349</c:v>
                </c:pt>
                <c:pt idx="8764">
                  <c:v>-44.193209529508735</c:v>
                </c:pt>
                <c:pt idx="8765">
                  <c:v>-44.215702756604692</c:v>
                </c:pt>
                <c:pt idx="8766">
                  <c:v>-44.239481023345512</c:v>
                </c:pt>
                <c:pt idx="8767">
                  <c:v>-44.264593541911893</c:v>
                </c:pt>
                <c:pt idx="8768">
                  <c:v>-44.291095114751975</c:v>
                </c:pt>
                <c:pt idx="8769">
                  <c:v>-44.319046822825094</c:v>
                </c:pt>
                <c:pt idx="8770">
                  <c:v>-44.348516835485107</c:v>
                </c:pt>
                <c:pt idx="8771">
                  <c:v>-44.37958136763762</c:v>
                </c:pt>
                <c:pt idx="8772">
                  <c:v>-44.412325816448075</c:v>
                </c:pt>
                <c:pt idx="8773">
                  <c:v>-44.44684611855228</c:v>
                </c:pt>
                <c:pt idx="8774">
                  <c:v>-44.483250380153407</c:v>
                </c:pt>
                <c:pt idx="8775">
                  <c:v>-44.521660847610484</c:v>
                </c:pt>
                <c:pt idx="8776">
                  <c:v>-44.562216306607944</c:v>
                </c:pt>
                <c:pt idx="8777">
                  <c:v>-44.605075025884531</c:v>
                </c:pt>
                <c:pt idx="8778">
                  <c:v>-44.650418399949778</c:v>
                </c:pt>
                <c:pt idx="8779">
                  <c:v>-44.698455498950949</c:v>
                </c:pt>
                <c:pt idx="8780">
                  <c:v>-44.749428810069965</c:v>
                </c:pt>
                <c:pt idx="8781">
                  <c:v>-44.803621564696932</c:v>
                </c:pt>
                <c:pt idx="8782">
                  <c:v>-44.861367206842985</c:v>
                </c:pt>
                <c:pt idx="8783">
                  <c:v>-44.923061799502705</c:v>
                </c:pt>
                <c:pt idx="8784">
                  <c:v>-44.989180534628645</c:v>
                </c:pt>
                <c:pt idx="8785">
                  <c:v>-45.060300090509848</c:v>
                </c:pt>
                <c:pt idx="8786">
                  <c:v>-45.137129511317582</c:v>
                </c:pt>
                <c:pt idx="8787">
                  <c:v>-45.22055382981268</c:v>
                </c:pt>
                <c:pt idx="8788">
                  <c:v>-45.311697314666048</c:v>
                </c:pt>
                <c:pt idx="8789">
                  <c:v>-45.412017992021404</c:v>
                </c:pt>
                <c:pt idx="8790">
                  <c:v>-45.523454053907557</c:v>
                </c:pt>
                <c:pt idx="8791">
                  <c:v>-45.648660594278581</c:v>
                </c:pt>
                <c:pt idx="8792">
                  <c:v>-45.791413081054394</c:v>
                </c:pt>
                <c:pt idx="8793">
                  <c:v>-45.957341946184151</c:v>
                </c:pt>
                <c:pt idx="8794">
                  <c:v>-46.155389624232022</c:v>
                </c:pt>
                <c:pt idx="8795">
                  <c:v>-46.40105649945496</c:v>
                </c:pt>
                <c:pt idx="8796">
                  <c:v>-46.724958373102339</c:v>
                </c:pt>
                <c:pt idx="8797">
                  <c:v>-47.202480784670527</c:v>
                </c:pt>
                <c:pt idx="8798">
                  <c:v>-48.136327654539421</c:v>
                </c:pt>
                <c:pt idx="8799">
                  <c:v>-48.77141709567578</c:v>
                </c:pt>
                <c:pt idx="8800">
                  <c:v>-47.421401195169516</c:v>
                </c:pt>
                <c:pt idx="8801">
                  <c:v>-46.871883590375766</c:v>
                </c:pt>
                <c:pt idx="8802">
                  <c:v>-46.522925961969122</c:v>
                </c:pt>
                <c:pt idx="8803">
                  <c:v>-46.267764607720679</c:v>
                </c:pt>
                <c:pt idx="8804">
                  <c:v>-46.067282592900824</c:v>
                </c:pt>
                <c:pt idx="8805">
                  <c:v>-45.902717608563172</c:v>
                </c:pt>
                <c:pt idx="8806">
                  <c:v>-45.763606725786907</c:v>
                </c:pt>
                <c:pt idx="8807">
                  <c:v>-45.643515054616941</c:v>
                </c:pt>
                <c:pt idx="8808">
                  <c:v>-45.538201562723899</c:v>
                </c:pt>
                <c:pt idx="8809">
                  <c:v>-45.444723013295295</c:v>
                </c:pt>
                <c:pt idx="8810">
                  <c:v>-45.360953316837993</c:v>
                </c:pt>
                <c:pt idx="8811">
                  <c:v>-45.285306681240684</c:v>
                </c:pt>
                <c:pt idx="8812">
                  <c:v>-45.21656892491437</c:v>
                </c:pt>
                <c:pt idx="8813">
                  <c:v>-45.153789898507689</c:v>
                </c:pt>
                <c:pt idx="8814">
                  <c:v>-45.096212236494793</c:v>
                </c:pt>
                <c:pt idx="8815">
                  <c:v>-45.043222643550848</c:v>
                </c:pt>
                <c:pt idx="8816">
                  <c:v>-44.994317669888758</c:v>
                </c:pt>
                <c:pt idx="8817">
                  <c:v>-44.949079093836048</c:v>
                </c:pt>
                <c:pt idx="8818">
                  <c:v>-44.90715584729368</c:v>
                </c:pt>
                <c:pt idx="8819">
                  <c:v>-44.868250502758926</c:v>
                </c:pt>
                <c:pt idx="8820">
                  <c:v>-44.832109007121893</c:v>
                </c:pt>
                <c:pt idx="8821">
                  <c:v>-44.798512769429593</c:v>
                </c:pt>
                <c:pt idx="8822">
                  <c:v>-44.767272483777347</c:v>
                </c:pt>
                <c:pt idx="8823">
                  <c:v>-44.738223250400495</c:v>
                </c:pt>
                <c:pt idx="8824">
                  <c:v>-44.711220681297931</c:v>
                </c:pt>
                <c:pt idx="8825">
                  <c:v>-44.686137761778049</c:v>
                </c:pt>
                <c:pt idx="8826">
                  <c:v>-44.662862299000928</c:v>
                </c:pt>
                <c:pt idx="8827">
                  <c:v>-44.641294831109647</c:v>
                </c:pt>
                <c:pt idx="8828">
                  <c:v>-44.621346901260722</c:v>
                </c:pt>
                <c:pt idx="8829">
                  <c:v>-44.60293962334103</c:v>
                </c:pt>
                <c:pt idx="8830">
                  <c:v>-44.586002482803394</c:v>
                </c:pt>
                <c:pt idx="8831">
                  <c:v>-44.570472328514882</c:v>
                </c:pt>
                <c:pt idx="8832">
                  <c:v>-44.556292520938669</c:v>
                </c:pt>
                <c:pt idx="8833">
                  <c:v>-44.543412209169844</c:v>
                </c:pt>
                <c:pt idx="8834">
                  <c:v>-44.531785714893438</c:v>
                </c:pt>
                <c:pt idx="8835">
                  <c:v>-44.521372005645311</c:v>
                </c:pt>
                <c:pt idx="8836">
                  <c:v>-44.512134243134973</c:v>
                </c:pt>
                <c:pt idx="8837">
                  <c:v>-44.504039395057141</c:v>
                </c:pt>
                <c:pt idx="8838">
                  <c:v>-44.497057900940952</c:v>
                </c:pt>
                <c:pt idx="8839">
                  <c:v>-44.491163384285734</c:v>
                </c:pt>
                <c:pt idx="8840">
                  <c:v>-44.486332404604894</c:v>
                </c:pt>
                <c:pt idx="8841">
                  <c:v>-44.482544244114457</c:v>
                </c:pt>
                <c:pt idx="8842">
                  <c:v>-44.47978072471647</c:v>
                </c:pt>
                <c:pt idx="8843">
                  <c:v>-44.478026051681383</c:v>
                </c:pt>
                <c:pt idx="8844">
                  <c:v>-44.47726668106116</c:v>
                </c:pt>
                <c:pt idx="8845">
                  <c:v>-44.477491208391925</c:v>
                </c:pt>
                <c:pt idx="8846">
                  <c:v>-44.478690276693165</c:v>
                </c:pt>
                <c:pt idx="8847">
                  <c:v>-44.480856502155135</c:v>
                </c:pt>
                <c:pt idx="8848">
                  <c:v>-44.48398441624218</c:v>
                </c:pt>
                <c:pt idx="8849">
                  <c:v>-44.48807042323741</c:v>
                </c:pt>
                <c:pt idx="8850">
                  <c:v>-44.493112772523553</c:v>
                </c:pt>
                <c:pt idx="8851">
                  <c:v>-44.49911154514394</c:v>
                </c:pt>
                <c:pt idx="8852">
                  <c:v>-44.506068654423885</c:v>
                </c:pt>
                <c:pt idx="8853">
                  <c:v>-44.513987860662425</c:v>
                </c:pt>
                <c:pt idx="8854">
                  <c:v>-44.52287480013505</c:v>
                </c:pt>
                <c:pt idx="8855">
                  <c:v>-44.532737028884704</c:v>
                </c:pt>
                <c:pt idx="8856">
                  <c:v>-44.543584082029284</c:v>
                </c:pt>
                <c:pt idx="8857">
                  <c:v>-44.555427549585211</c:v>
                </c:pt>
                <c:pt idx="8858">
                  <c:v>-44.568281170107589</c:v>
                </c:pt>
                <c:pt idx="8859">
                  <c:v>-44.582160943786988</c:v>
                </c:pt>
                <c:pt idx="8860">
                  <c:v>-44.597085267033023</c:v>
                </c:pt>
                <c:pt idx="8861">
                  <c:v>-44.613075091028975</c:v>
                </c:pt>
                <c:pt idx="8862">
                  <c:v>-44.630154107276972</c:v>
                </c:pt>
                <c:pt idx="8863">
                  <c:v>-44.648348963790809</c:v>
                </c:pt>
                <c:pt idx="8864">
                  <c:v>-44.667689516360355</c:v>
                </c:pt>
                <c:pt idx="8865">
                  <c:v>-44.688209120240572</c:v>
                </c:pt>
                <c:pt idx="8866">
                  <c:v>-44.709944968754279</c:v>
                </c:pt>
                <c:pt idx="8867">
                  <c:v>-44.732938486695687</c:v>
                </c:pt>
                <c:pt idx="8868">
                  <c:v>-44.757235788155249</c:v>
                </c:pt>
                <c:pt idx="8869">
                  <c:v>-44.782888210551256</c:v>
                </c:pt>
                <c:pt idx="8870">
                  <c:v>-44.809952939376814</c:v>
                </c:pt>
                <c:pt idx="8871">
                  <c:v>-44.838493741622322</c:v>
                </c:pt>
                <c:pt idx="8872">
                  <c:v>-44.868581830241276</c:v>
                </c:pt>
                <c:pt idx="8873">
                  <c:v>-44.900296887703234</c:v>
                </c:pt>
                <c:pt idx="8874">
                  <c:v>-44.933728284048378</c:v>
                </c:pt>
                <c:pt idx="8875">
                  <c:v>-44.968976534516791</c:v>
                </c:pt>
                <c:pt idx="8876">
                  <c:v>-45.006155054606154</c:v>
                </c:pt>
                <c:pt idx="8877">
                  <c:v>-45.04539228749713</c:v>
                </c:pt>
                <c:pt idx="8878">
                  <c:v>-45.086834301882433</c:v>
                </c:pt>
                <c:pt idx="8879">
                  <c:v>-45.130647989833363</c:v>
                </c:pt>
                <c:pt idx="8880">
                  <c:v>-45.177025038128015</c:v>
                </c:pt>
                <c:pt idx="8881">
                  <c:v>-45.226186908012494</c:v>
                </c:pt>
                <c:pt idx="8882">
                  <c:v>-45.278391146206097</c:v>
                </c:pt>
                <c:pt idx="8883">
                  <c:v>-45.333939477447032</c:v>
                </c:pt>
                <c:pt idx="8884">
                  <c:v>-45.393188317348482</c:v>
                </c:pt>
                <c:pt idx="8885">
                  <c:v>-45.456562628719901</c:v>
                </c:pt>
                <c:pt idx="8886">
                  <c:v>-45.524574483466751</c:v>
                </c:pt>
                <c:pt idx="8887">
                  <c:v>-45.597848387168874</c:v>
                </c:pt>
                <c:pt idx="8888">
                  <c:v>-45.677156555755175</c:v>
                </c:pt>
                <c:pt idx="8889">
                  <c:v>-45.763469239571407</c:v>
                </c:pt>
                <c:pt idx="8890">
                  <c:v>-45.858028520082314</c:v>
                </c:pt>
                <c:pt idx="8891">
                  <c:v>-45.962460079990876</c:v>
                </c:pt>
                <c:pt idx="8892">
                  <c:v>-46.078949111145164</c:v>
                </c:pt>
                <c:pt idx="8893">
                  <c:v>-46.21053031839736</c:v>
                </c:pt>
                <c:pt idx="8894">
                  <c:v>-46.361594243941958</c:v>
                </c:pt>
                <c:pt idx="8895">
                  <c:v>-46.538838058630581</c:v>
                </c:pt>
                <c:pt idx="8896">
                  <c:v>-46.753230794392515</c:v>
                </c:pt>
                <c:pt idx="8897">
                  <c:v>-47.024653840126092</c:v>
                </c:pt>
                <c:pt idx="8898">
                  <c:v>-47.395287453368383</c:v>
                </c:pt>
                <c:pt idx="8899">
                  <c:v>-47.984370296087178</c:v>
                </c:pt>
                <c:pt idx="8900">
                  <c:v>-49.570713464968378</c:v>
                </c:pt>
                <c:pt idx="8901">
                  <c:v>-48.524040054974442</c:v>
                </c:pt>
                <c:pt idx="8902">
                  <c:v>-47.675307203855652</c:v>
                </c:pt>
                <c:pt idx="8903">
                  <c:v>-47.227181682779722</c:v>
                </c:pt>
                <c:pt idx="8904">
                  <c:v>-46.922195897408201</c:v>
                </c:pt>
                <c:pt idx="8905">
                  <c:v>-46.69166009279374</c:v>
                </c:pt>
                <c:pt idx="8906">
                  <c:v>-46.506951963468175</c:v>
                </c:pt>
                <c:pt idx="8907">
                  <c:v>-46.353373777862814</c:v>
                </c:pt>
                <c:pt idx="8908">
                  <c:v>-46.222368591778313</c:v>
                </c:pt>
                <c:pt idx="8909">
                  <c:v>-46.108514156630967</c:v>
                </c:pt>
                <c:pt idx="8910">
                  <c:v>-46.008157311793404</c:v>
                </c:pt>
                <c:pt idx="8911">
                  <c:v>-45.918719537459637</c:v>
                </c:pt>
                <c:pt idx="8912">
                  <c:v>-45.838313032843217</c:v>
                </c:pt>
                <c:pt idx="8913">
                  <c:v>-45.76551429137858</c:v>
                </c:pt>
                <c:pt idx="8914">
                  <c:v>-45.699223486493374</c:v>
                </c:pt>
                <c:pt idx="8915">
                  <c:v>-45.638573378691007</c:v>
                </c:pt>
                <c:pt idx="8916">
                  <c:v>-45.582868186279583</c:v>
                </c:pt>
                <c:pt idx="8917">
                  <c:v>-45.531541319588612</c:v>
                </c:pt>
                <c:pt idx="8918">
                  <c:v>-45.484125398293294</c:v>
                </c:pt>
                <c:pt idx="8919">
                  <c:v>-45.440230503097936</c:v>
                </c:pt>
                <c:pt idx="8920">
                  <c:v>-45.399528089301185</c:v>
                </c:pt>
                <c:pt idx="8921">
                  <c:v>-45.361738881199479</c:v>
                </c:pt>
                <c:pt idx="8922">
                  <c:v>-45.326623621277989</c:v>
                </c:pt>
                <c:pt idx="8923">
                  <c:v>-45.293975903128072</c:v>
                </c:pt>
                <c:pt idx="8924">
                  <c:v>-45.263616549619151</c:v>
                </c:pt>
                <c:pt idx="8925">
                  <c:v>-45.235389153564739</c:v>
                </c:pt>
                <c:pt idx="8926">
                  <c:v>-45.209156504414047</c:v>
                </c:pt>
                <c:pt idx="8927">
                  <c:v>-45.184797698346429</c:v>
                </c:pt>
                <c:pt idx="8928">
                  <c:v>-45.162205781280569</c:v>
                </c:pt>
                <c:pt idx="8929">
                  <c:v>-45.141285811661923</c:v>
                </c:pt>
                <c:pt idx="8930">
                  <c:v>-45.121953257015313</c:v>
                </c:pt>
                <c:pt idx="8931">
                  <c:v>-45.104132658193109</c:v>
                </c:pt>
                <c:pt idx="8932">
                  <c:v>-45.087756510082812</c:v>
                </c:pt>
                <c:pt idx="8933">
                  <c:v>-45.072764318690254</c:v>
                </c:pt>
                <c:pt idx="8934">
                  <c:v>-45.059101802982632</c:v>
                </c:pt>
                <c:pt idx="8935">
                  <c:v>-45.046720216366722</c:v>
                </c:pt>
                <c:pt idx="8936">
                  <c:v>-45.035575767696699</c:v>
                </c:pt>
                <c:pt idx="8937">
                  <c:v>-45.02562912561956</c:v>
                </c:pt>
                <c:pt idx="8938">
                  <c:v>-45.016844993142037</c:v>
                </c:pt>
                <c:pt idx="8939">
                  <c:v>-45.00919174173842</c:v>
                </c:pt>
                <c:pt idx="8940">
                  <c:v>-45.002641096262131</c:v>
                </c:pt>
                <c:pt idx="8941">
                  <c:v>-44.997167863484961</c:v>
                </c:pt>
                <c:pt idx="8942">
                  <c:v>-44.992749698351638</c:v>
                </c:pt>
                <c:pt idx="8943">
                  <c:v>-44.989366903067584</c:v>
                </c:pt>
                <c:pt idx="8944">
                  <c:v>-44.987002254983715</c:v>
                </c:pt>
                <c:pt idx="8945">
                  <c:v>-44.985640859943011</c:v>
                </c:pt>
                <c:pt idx="8946">
                  <c:v>-44.985270028338761</c:v>
                </c:pt>
                <c:pt idx="8947">
                  <c:v>-44.98587917162827</c:v>
                </c:pt>
                <c:pt idx="8948">
                  <c:v>-44.987459717466983</c:v>
                </c:pt>
                <c:pt idx="8949">
                  <c:v>-44.990005041992369</c:v>
                </c:pt>
                <c:pt idx="8950">
                  <c:v>-44.993510418106261</c:v>
                </c:pt>
                <c:pt idx="8951">
                  <c:v>-44.997972978890104</c:v>
                </c:pt>
                <c:pt idx="8952">
                  <c:v>-45.003391695548061</c:v>
                </c:pt>
                <c:pt idx="8953">
                  <c:v>-45.009767369516027</c:v>
                </c:pt>
                <c:pt idx="8954">
                  <c:v>-45.017102638607639</c:v>
                </c:pt>
                <c:pt idx="8955">
                  <c:v>-45.025401997297685</c:v>
                </c:pt>
                <c:pt idx="8956">
                  <c:v>-45.034671831475414</c:v>
                </c:pt>
                <c:pt idx="8957">
                  <c:v>-45.044920468241969</c:v>
                </c:pt>
                <c:pt idx="8958">
                  <c:v>-45.056158241583894</c:v>
                </c:pt>
                <c:pt idx="8959">
                  <c:v>-45.068397575036819</c:v>
                </c:pt>
                <c:pt idx="8960">
                  <c:v>-45.081653082768241</c:v>
                </c:pt>
                <c:pt idx="8961">
                  <c:v>-45.095941690866361</c:v>
                </c:pt>
                <c:pt idx="8962">
                  <c:v>-45.11128278103525</c:v>
                </c:pt>
                <c:pt idx="8963">
                  <c:v>-45.127698359380659</c:v>
                </c:pt>
                <c:pt idx="8964">
                  <c:v>-45.145213253543282</c:v>
                </c:pt>
                <c:pt idx="8965">
                  <c:v>-45.163855342121465</c:v>
                </c:pt>
                <c:pt idx="8966">
                  <c:v>-45.183655821151291</c:v>
                </c:pt>
                <c:pt idx="8967">
                  <c:v>-45.204649513416904</c:v>
                </c:pt>
                <c:pt idx="8968">
                  <c:v>-45.226875227595656</c:v>
                </c:pt>
                <c:pt idx="8969">
                  <c:v>-45.250376175762469</c:v>
                </c:pt>
                <c:pt idx="8970">
                  <c:v>-45.275200459668625</c:v>
                </c:pt>
                <c:pt idx="8971">
                  <c:v>-45.30140163857731</c:v>
                </c:pt>
                <c:pt idx="8972">
                  <c:v>-45.329039394425052</c:v>
                </c:pt>
                <c:pt idx="8973">
                  <c:v>-45.358180313875053</c:v>
                </c:pt>
                <c:pt idx="8974">
                  <c:v>-45.388898811692407</c:v>
                </c:pt>
                <c:pt idx="8975">
                  <c:v>-45.421278226155643</c:v>
                </c:pt>
                <c:pt idx="8976">
                  <c:v>-45.455412125407918</c:v>
                </c:pt>
                <c:pt idx="8977">
                  <c:v>-45.491405874423016</c:v>
                </c:pt>
                <c:pt idx="8978">
                  <c:v>-45.52937852657081</c:v>
                </c:pt>
                <c:pt idx="8979">
                  <c:v>-45.569465122978563</c:v>
                </c:pt>
                <c:pt idx="8980">
                  <c:v>-45.611819508975294</c:v>
                </c:pt>
                <c:pt idx="8981">
                  <c:v>-45.656617812777576</c:v>
                </c:pt>
                <c:pt idx="8982">
                  <c:v>-45.704062781556821</c:v>
                </c:pt>
                <c:pt idx="8983">
                  <c:v>-45.754389240691062</c:v>
                </c:pt>
                <c:pt idx="8984">
                  <c:v>-45.807871043502658</c:v>
                </c:pt>
                <c:pt idx="8985">
                  <c:v>-45.86483002713566</c:v>
                </c:pt>
                <c:pt idx="8986">
                  <c:v>-45.925647711263871</c:v>
                </c:pt>
                <c:pt idx="8987">
                  <c:v>-45.990780812735188</c:v>
                </c:pt>
                <c:pt idx="8988">
                  <c:v>-46.060782173564071</c:v>
                </c:pt>
                <c:pt idx="8989">
                  <c:v>-46.136329538857701</c:v>
                </c:pt>
                <c:pt idx="8990">
                  <c:v>-46.218266005422166</c:v>
                </c:pt>
                <c:pt idx="8991">
                  <c:v>-46.307658324573161</c:v>
                </c:pt>
                <c:pt idx="8992">
                  <c:v>-46.40588343856745</c:v>
                </c:pt>
                <c:pt idx="8993">
                  <c:v>-46.514761432523045</c:v>
                </c:pt>
                <c:pt idx="8994">
                  <c:v>-46.636768404609832</c:v>
                </c:pt>
                <c:pt idx="8995">
                  <c:v>-46.775394877240103</c:v>
                </c:pt>
                <c:pt idx="8996">
                  <c:v>-46.935788352913697</c:v>
                </c:pt>
                <c:pt idx="8997">
                  <c:v>-47.126002192808258</c:v>
                </c:pt>
                <c:pt idx="8998">
                  <c:v>-47.359700754218807</c:v>
                </c:pt>
                <c:pt idx="8999">
                  <c:v>-47.662997643212179</c:v>
                </c:pt>
                <c:pt idx="9000">
                  <c:v>-48.096502738151564</c:v>
                </c:pt>
                <c:pt idx="9001">
                  <c:v>-48.869194839367751</c:v>
                </c:pt>
                <c:pt idx="9002">
                  <c:v>-50.73374031421978</c:v>
                </c:pt>
                <c:pt idx="9003">
                  <c:v>-48.608146903705602</c:v>
                </c:pt>
                <c:pt idx="9004">
                  <c:v>-47.981727647840842</c:v>
                </c:pt>
                <c:pt idx="9005">
                  <c:v>-47.603366629571795</c:v>
                </c:pt>
                <c:pt idx="9006">
                  <c:v>-47.332647873461553</c:v>
                </c:pt>
                <c:pt idx="9007">
                  <c:v>-47.122522216543011</c:v>
                </c:pt>
                <c:pt idx="9008">
                  <c:v>-46.95138308393836</c:v>
                </c:pt>
                <c:pt idx="9009">
                  <c:v>-46.807495288356606</c:v>
                </c:pt>
                <c:pt idx="9010">
                  <c:v>-46.683769425285234</c:v>
                </c:pt>
                <c:pt idx="9011">
                  <c:v>-46.5755933244644</c:v>
                </c:pt>
                <c:pt idx="9012">
                  <c:v>-46.479797593474153</c:v>
                </c:pt>
                <c:pt idx="9013">
                  <c:v>-46.394110466299402</c:v>
                </c:pt>
                <c:pt idx="9014">
                  <c:v>-46.316848074245769</c:v>
                </c:pt>
                <c:pt idx="9015">
                  <c:v>-46.246727781589946</c:v>
                </c:pt>
                <c:pt idx="9016">
                  <c:v>-46.182750205262799</c:v>
                </c:pt>
                <c:pt idx="9017">
                  <c:v>-46.124121659963542</c:v>
                </c:pt>
                <c:pt idx="9018">
                  <c:v>-46.070201468146116</c:v>
                </c:pt>
                <c:pt idx="9019">
                  <c:v>-46.020465142896825</c:v>
                </c:pt>
                <c:pt idx="9020">
                  <c:v>-45.974478030838064</c:v>
                </c:pt>
                <c:pt idx="9021">
                  <c:v>-45.93187604041956</c:v>
                </c:pt>
                <c:pt idx="9022">
                  <c:v>-45.892351286644946</c:v>
                </c:pt>
                <c:pt idx="9023">
                  <c:v>-45.855641220484245</c:v>
                </c:pt>
                <c:pt idx="9024">
                  <c:v>-45.821520275279759</c:v>
                </c:pt>
                <c:pt idx="9025">
                  <c:v>-45.789793362197834</c:v>
                </c:pt>
                <c:pt idx="9026">
                  <c:v>-45.760290744899308</c:v>
                </c:pt>
                <c:pt idx="9027">
                  <c:v>-45.732863957287904</c:v>
                </c:pt>
                <c:pt idx="9028">
                  <c:v>-45.707382520106194</c:v>
                </c:pt>
                <c:pt idx="9029">
                  <c:v>-45.683731276419017</c:v>
                </c:pt>
                <c:pt idx="9030">
                  <c:v>-45.661808211669339</c:v>
                </c:pt>
                <c:pt idx="9031">
                  <c:v>-45.641522656871366</c:v>
                </c:pt>
                <c:pt idx="9032">
                  <c:v>-45.622793797503057</c:v>
                </c:pt>
                <c:pt idx="9033">
                  <c:v>-45.605549428386205</c:v>
                </c:pt>
                <c:pt idx="9034">
                  <c:v>-45.589724908084214</c:v>
                </c:pt>
                <c:pt idx="9035">
                  <c:v>-45.575262276342706</c:v>
                </c:pt>
                <c:pt idx="9036">
                  <c:v>-45.562109505716606</c:v>
                </c:pt>
                <c:pt idx="9037">
                  <c:v>-45.550219864387465</c:v>
                </c:pt>
                <c:pt idx="9038">
                  <c:v>-45.539551371721217</c:v>
                </c:pt>
                <c:pt idx="9039">
                  <c:v>-45.530066331672778</c:v>
                </c:pt>
                <c:pt idx="9040">
                  <c:v>-45.521730931947417</c:v>
                </c:pt>
                <c:pt idx="9041">
                  <c:v>-45.514514899055243</c:v>
                </c:pt>
                <c:pt idx="9042">
                  <c:v>-45.508391201176451</c:v>
                </c:pt>
                <c:pt idx="9043">
                  <c:v>-45.503335792190406</c:v>
                </c:pt>
                <c:pt idx="9044">
                  <c:v>-45.499327391386494</c:v>
                </c:pt>
                <c:pt idx="9045">
                  <c:v>-45.496347294327215</c:v>
                </c:pt>
                <c:pt idx="9046">
                  <c:v>-45.494379211118911</c:v>
                </c:pt>
                <c:pt idx="9047">
                  <c:v>-45.493409128997335</c:v>
                </c:pt>
                <c:pt idx="9048">
                  <c:v>-45.493425196682296</c:v>
                </c:pt>
                <c:pt idx="9049">
                  <c:v>-45.49441762841861</c:v>
                </c:pt>
                <c:pt idx="9050">
                  <c:v>-45.496378626017908</c:v>
                </c:pt>
                <c:pt idx="9051">
                  <c:v>-45.499302317560833</c:v>
                </c:pt>
                <c:pt idx="9052">
                  <c:v>-45.503184711724614</c:v>
                </c:pt>
                <c:pt idx="9053">
                  <c:v>-45.50802366697534</c:v>
                </c:pt>
                <c:pt idx="9054">
                  <c:v>-45.513818875117359</c:v>
                </c:pt>
                <c:pt idx="9055">
                  <c:v>-45.52057185893031</c:v>
                </c:pt>
                <c:pt idx="9056">
                  <c:v>-45.528285983855405</c:v>
                </c:pt>
                <c:pt idx="9057">
                  <c:v>-45.536966483921773</c:v>
                </c:pt>
                <c:pt idx="9058">
                  <c:v>-45.546620502339316</c:v>
                </c:pt>
                <c:pt idx="9059">
                  <c:v>-45.557257147431095</c:v>
                </c:pt>
                <c:pt idx="9060">
                  <c:v>-45.56888756484517</c:v>
                </c:pt>
                <c:pt idx="9061">
                  <c:v>-45.581525027279298</c:v>
                </c:pt>
                <c:pt idx="9062">
                  <c:v>-45.595185043282676</c:v>
                </c:pt>
                <c:pt idx="9063">
                  <c:v>-45.60988548707693</c:v>
                </c:pt>
                <c:pt idx="9064">
                  <c:v>-45.625646751777886</c:v>
                </c:pt>
                <c:pt idx="9065">
                  <c:v>-45.642491928915888</c:v>
                </c:pt>
                <c:pt idx="9066">
                  <c:v>-45.660447017766565</c:v>
                </c:pt>
                <c:pt idx="9067">
                  <c:v>-45.679541168740087</c:v>
                </c:pt>
                <c:pt idx="9068">
                  <c:v>-45.699806965969074</c:v>
                </c:pt>
                <c:pt idx="9069">
                  <c:v>-45.721280755322418</c:v>
                </c:pt>
                <c:pt idx="9070">
                  <c:v>-45.744003025409562</c:v>
                </c:pt>
                <c:pt idx="9071">
                  <c:v>-45.768018850794412</c:v>
                </c:pt>
                <c:pt idx="9072">
                  <c:v>-45.793378408701905</c:v>
                </c:pt>
                <c:pt idx="9073">
                  <c:v>-45.820137583092084</c:v>
                </c:pt>
                <c:pt idx="9074">
                  <c:v>-45.848358673256222</c:v>
                </c:pt>
                <c:pt idx="9075">
                  <c:v>-45.878111228270946</c:v>
                </c:pt>
                <c:pt idx="9076">
                  <c:v>-45.909473034021502</c:v>
                </c:pt>
                <c:pt idx="9077">
                  <c:v>-45.942531286471898</c:v>
                </c:pt>
                <c:pt idx="9078">
                  <c:v>-45.977383993971706</c:v>
                </c:pt>
                <c:pt idx="9079">
                  <c:v>-46.014141663420261</c:v>
                </c:pt>
                <c:pt idx="9080">
                  <c:v>-46.05292934115699</c:v>
                </c:pt>
                <c:pt idx="9081">
                  <c:v>-46.093889101087498</c:v>
                </c:pt>
                <c:pt idx="9082">
                  <c:v>-46.137183102083945</c:v>
                </c:pt>
                <c:pt idx="9083">
                  <c:v>-46.182997377505366</c:v>
                </c:pt>
                <c:pt idx="9084">
                  <c:v>-46.231546576860566</c:v>
                </c:pt>
                <c:pt idx="9085">
                  <c:v>-46.283079960964137</c:v>
                </c:pt>
                <c:pt idx="9086">
                  <c:v>-46.337889069534278</c:v>
                </c:pt>
                <c:pt idx="9087">
                  <c:v>-46.396317653329589</c:v>
                </c:pt>
                <c:pt idx="9088">
                  <c:v>-46.458774723003437</c:v>
                </c:pt>
                <c:pt idx="9089">
                  <c:v>-46.525751966282172</c:v>
                </c:pt>
                <c:pt idx="9090">
                  <c:v>-46.597847413904411</c:v>
                </c:pt>
                <c:pt idx="9091">
                  <c:v>-46.675798252760913</c:v>
                </c:pt>
                <c:pt idx="9092">
                  <c:v>-46.760527385692995</c:v>
                </c:pt>
                <c:pt idx="9093">
                  <c:v>-46.853211284569973</c:v>
                </c:pt>
                <c:pt idx="9094">
                  <c:v>-46.955382008058606</c:v>
                </c:pt>
                <c:pt idx="9095">
                  <c:v>-47.069086360326096</c:v>
                </c:pt>
                <c:pt idx="9096">
                  <c:v>-47.197145496342955</c:v>
                </c:pt>
                <c:pt idx="9097">
                  <c:v>-47.34360218020327</c:v>
                </c:pt>
                <c:pt idx="9098">
                  <c:v>-47.514546415262664</c:v>
                </c:pt>
                <c:pt idx="9099">
                  <c:v>-47.719783329432921</c:v>
                </c:pt>
                <c:pt idx="9100">
                  <c:v>-47.976645444199512</c:v>
                </c:pt>
                <c:pt idx="9101">
                  <c:v>-48.32044478562176</c:v>
                </c:pt>
                <c:pt idx="9102">
                  <c:v>-48.843324673015339</c:v>
                </c:pt>
                <c:pt idx="9103">
                  <c:v>-49.985952037565546</c:v>
                </c:pt>
                <c:pt idx="9104">
                  <c:v>-49.877342675352445</c:v>
                </c:pt>
                <c:pt idx="9105">
                  <c:v>-48.820515176941413</c:v>
                </c:pt>
                <c:pt idx="9106">
                  <c:v>-48.322789770336058</c:v>
                </c:pt>
                <c:pt idx="9107">
                  <c:v>-47.99549466816228</c:v>
                </c:pt>
                <c:pt idx="9108">
                  <c:v>-47.752253938889133</c:v>
                </c:pt>
                <c:pt idx="9109">
                  <c:v>-47.559328126029236</c:v>
                </c:pt>
                <c:pt idx="9110">
                  <c:v>-47.399989497235993</c:v>
                </c:pt>
                <c:pt idx="9111">
                  <c:v>-47.264715152098134</c:v>
                </c:pt>
                <c:pt idx="9112">
                  <c:v>-47.147564501874676</c:v>
                </c:pt>
                <c:pt idx="9113">
                  <c:v>-47.044581287582524</c:v>
                </c:pt>
                <c:pt idx="9114">
                  <c:v>-46.952997907428632</c:v>
                </c:pt>
                <c:pt idx="9115">
                  <c:v>-46.87080248571251</c:v>
                </c:pt>
                <c:pt idx="9116">
                  <c:v>-46.796486717572677</c:v>
                </c:pt>
                <c:pt idx="9117">
                  <c:v>-46.728890849161871</c:v>
                </c:pt>
                <c:pt idx="9118">
                  <c:v>-46.667104086103784</c:v>
                </c:pt>
                <c:pt idx="9119">
                  <c:v>-46.610398227455399</c:v>
                </c:pt>
                <c:pt idx="9120">
                  <c:v>-46.558182052209034</c:v>
                </c:pt>
                <c:pt idx="9121">
                  <c:v>-46.509969128011782</c:v>
                </c:pt>
                <c:pt idx="9122">
                  <c:v>-46.465354565407345</c:v>
                </c:pt>
                <c:pt idx="9123">
                  <c:v>-46.423997891558997</c:v>
                </c:pt>
                <c:pt idx="9124">
                  <c:v>-46.385610207161605</c:v>
                </c:pt>
                <c:pt idx="9125">
                  <c:v>-46.349944402655488</c:v>
                </c:pt>
                <c:pt idx="9126">
                  <c:v>-46.316787599426789</c:v>
                </c:pt>
                <c:pt idx="9127">
                  <c:v>-46.285955235679431</c:v>
                </c:pt>
                <c:pt idx="9128">
                  <c:v>-46.257286385965081</c:v>
                </c:pt>
                <c:pt idx="9129">
                  <c:v>-46.230640018466097</c:v>
                </c:pt>
                <c:pt idx="9130">
                  <c:v>-46.205891973810751</c:v>
                </c:pt>
                <c:pt idx="9131">
                  <c:v>-46.182932505270756</c:v>
                </c:pt>
                <c:pt idx="9132">
                  <c:v>-46.161664260241928</c:v>
                </c:pt>
                <c:pt idx="9133">
                  <c:v>-46.142000611911726</c:v>
                </c:pt>
                <c:pt idx="9134">
                  <c:v>-46.123864271287644</c:v>
                </c:pt>
                <c:pt idx="9135">
                  <c:v>-46.107186125543933</c:v>
                </c:pt>
                <c:pt idx="9136">
                  <c:v>-46.09190426048341</c:v>
                </c:pt>
                <c:pt idx="9137">
                  <c:v>-46.07796313388333</c:v>
                </c:pt>
                <c:pt idx="9138">
                  <c:v>-46.065312873357477</c:v>
                </c:pt>
                <c:pt idx="9139">
                  <c:v>-46.053908677664595</c:v>
                </c:pt>
                <c:pt idx="9140">
                  <c:v>-46.043710304516459</c:v>
                </c:pt>
                <c:pt idx="9141">
                  <c:v>-46.034681631174642</c:v>
                </c:pt>
                <c:pt idx="9142">
                  <c:v>-46.026790276682796</c:v>
                </c:pt>
                <c:pt idx="9143">
                  <c:v>-46.020007276619204</c:v>
                </c:pt>
                <c:pt idx="9144">
                  <c:v>-46.014306802888711</c:v>
                </c:pt>
                <c:pt idx="9145">
                  <c:v>-46.009665922394582</c:v>
                </c:pt>
                <c:pt idx="9146">
                  <c:v>-46.006064389505525</c:v>
                </c:pt>
                <c:pt idx="9147">
                  <c:v>-46.003484468115481</c:v>
                </c:pt>
                <c:pt idx="9148">
                  <c:v>-46.001910779822062</c:v>
                </c:pt>
                <c:pt idx="9149">
                  <c:v>-46.001330175357651</c:v>
                </c:pt>
                <c:pt idx="9150">
                  <c:v>-46.001731626918442</c:v>
                </c:pt>
                <c:pt idx="9151">
                  <c:v>-46.003106139472067</c:v>
                </c:pt>
                <c:pt idx="9152">
                  <c:v>-46.005446679499713</c:v>
                </c:pt>
                <c:pt idx="9153">
                  <c:v>-46.008748119956735</c:v>
                </c:pt>
                <c:pt idx="9154">
                  <c:v>-46.013007200527738</c:v>
                </c:pt>
                <c:pt idx="9155">
                  <c:v>-46.018222502517439</c:v>
                </c:pt>
                <c:pt idx="9156">
                  <c:v>-46.024394437964652</c:v>
                </c:pt>
                <c:pt idx="9157">
                  <c:v>-46.031525252801437</c:v>
                </c:pt>
                <c:pt idx="9158">
                  <c:v>-46.039619044109102</c:v>
                </c:pt>
                <c:pt idx="9159">
                  <c:v>-46.048681791753516</c:v>
                </c:pt>
                <c:pt idx="9160">
                  <c:v>-46.058721404921499</c:v>
                </c:pt>
                <c:pt idx="9161">
                  <c:v>-46.069747784333558</c:v>
                </c:pt>
                <c:pt idx="9162">
                  <c:v>-46.081772901184713</c:v>
                </c:pt>
                <c:pt idx="9163">
                  <c:v>-46.094810894172142</c:v>
                </c:pt>
                <c:pt idx="9164">
                  <c:v>-46.108878186316076</c:v>
                </c:pt>
                <c:pt idx="9165">
                  <c:v>-46.123993623681166</c:v>
                </c:pt>
                <c:pt idx="9166">
                  <c:v>-46.140178638572749</c:v>
                </c:pt>
                <c:pt idx="9167">
                  <c:v>-46.157457440334589</c:v>
                </c:pt>
                <c:pt idx="9168">
                  <c:v>-46.17585723753357</c:v>
                </c:pt>
                <c:pt idx="9169">
                  <c:v>-46.195408496109913</c:v>
                </c:pt>
                <c:pt idx="9170">
                  <c:v>-46.216145239035058</c:v>
                </c:pt>
                <c:pt idx="9171">
                  <c:v>-46.238105394197632</c:v>
                </c:pt>
                <c:pt idx="9172">
                  <c:v>-46.261331198690968</c:v>
                </c:pt>
                <c:pt idx="9173">
                  <c:v>-46.28586966947902</c:v>
                </c:pt>
                <c:pt idx="9174">
                  <c:v>-46.311773152673219</c:v>
                </c:pt>
                <c:pt idx="9175">
                  <c:v>-46.33909996649335</c:v>
                </c:pt>
                <c:pt idx="9176">
                  <c:v>-46.367915156591344</c:v>
                </c:pt>
                <c:pt idx="9177">
                  <c:v>-46.398291387027918</c:v>
                </c:pt>
                <c:pt idx="9178">
                  <c:v>-46.430309996138902</c:v>
                </c:pt>
                <c:pt idx="9179">
                  <c:v>-46.464062254262736</c:v>
                </c:pt>
                <c:pt idx="9180">
                  <c:v>-46.499650870453955</c:v>
                </c:pt>
                <c:pt idx="9181">
                  <c:v>-46.537191808766302</c:v>
                </c:pt>
                <c:pt idx="9182">
                  <c:v>-46.576816492717356</c:v>
                </c:pt>
                <c:pt idx="9183">
                  <c:v>-46.618674500967998</c:v>
                </c:pt>
                <c:pt idx="9184">
                  <c:v>-46.662936890736063</c:v>
                </c:pt>
                <c:pt idx="9185">
                  <c:v>-46.709800331985072</c:v>
                </c:pt>
                <c:pt idx="9186">
                  <c:v>-46.759492300989571</c:v>
                </c:pt>
                <c:pt idx="9187">
                  <c:v>-46.812277675719706</c:v>
                </c:pt>
                <c:pt idx="9188">
                  <c:v>-46.868467212121494</c:v>
                </c:pt>
                <c:pt idx="9189">
                  <c:v>-46.928428583083551</c:v>
                </c:pt>
                <c:pt idx="9190">
                  <c:v>-46.992600968957021</c:v>
                </c:pt>
                <c:pt idx="9191">
                  <c:v>-47.061514664560725</c:v>
                </c:pt>
                <c:pt idx="9192">
                  <c:v>-47.13581792506087</c:v>
                </c:pt>
                <c:pt idx="9193">
                  <c:v>-47.216314514113037</c:v>
                </c:pt>
                <c:pt idx="9194">
                  <c:v>-47.304017519808397</c:v>
                </c:pt>
                <c:pt idx="9195">
                  <c:v>-47.400228703939852</c:v>
                </c:pt>
                <c:pt idx="9196">
                  <c:v>-47.50665945898858</c:v>
                </c:pt>
                <c:pt idx="9197">
                  <c:v>-47.625622652386305</c:v>
                </c:pt>
                <c:pt idx="9198">
                  <c:v>-47.760351909085813</c:v>
                </c:pt>
                <c:pt idx="9199">
                  <c:v>-47.915565703872538</c:v>
                </c:pt>
                <c:pt idx="9200">
                  <c:v>-48.098543015308913</c:v>
                </c:pt>
                <c:pt idx="9201">
                  <c:v>-48.321393271574571</c:v>
                </c:pt>
                <c:pt idx="9202">
                  <c:v>-48.6065792250687</c:v>
                </c:pt>
                <c:pt idx="9203">
                  <c:v>-49.003632376567111</c:v>
                </c:pt>
                <c:pt idx="9204">
                  <c:v>-49.664430398854812</c:v>
                </c:pt>
                <c:pt idx="9205">
                  <c:v>-52.295467914006778</c:v>
                </c:pt>
                <c:pt idx="9206">
                  <c:v>-49.830686746281494</c:v>
                </c:pt>
                <c:pt idx="9207">
                  <c:v>-49.101566807777644</c:v>
                </c:pt>
                <c:pt idx="9208">
                  <c:v>-48.68843793315699</c:v>
                </c:pt>
                <c:pt idx="9209">
                  <c:v>-48.400196327155207</c:v>
                </c:pt>
                <c:pt idx="9210">
                  <c:v>-48.179494325693973</c:v>
                </c:pt>
                <c:pt idx="9211">
                  <c:v>-48.001266329570733</c:v>
                </c:pt>
                <c:pt idx="9212">
                  <c:v>-47.852287864491529</c:v>
                </c:pt>
                <c:pt idx="9213">
                  <c:v>-47.724722543854959</c:v>
                </c:pt>
                <c:pt idx="9214">
                  <c:v>-47.613542254331449</c:v>
                </c:pt>
                <c:pt idx="9215">
                  <c:v>-47.515327595764766</c:v>
                </c:pt>
                <c:pt idx="9216">
                  <c:v>-47.427647479526271</c:v>
                </c:pt>
                <c:pt idx="9217">
                  <c:v>-47.348711695156439</c:v>
                </c:pt>
                <c:pt idx="9218">
                  <c:v>-47.277163909444923</c:v>
                </c:pt>
                <c:pt idx="9219">
                  <c:v>-47.211952049096475</c:v>
                </c:pt>
                <c:pt idx="9220">
                  <c:v>-47.152243755517532</c:v>
                </c:pt>
                <c:pt idx="9221">
                  <c:v>-47.097369321519572</c:v>
                </c:pt>
                <c:pt idx="9222">
                  <c:v>-47.046782042000522</c:v>
                </c:pt>
                <c:pt idx="9223">
                  <c:v>-47.000029967298389</c:v>
                </c:pt>
                <c:pt idx="9224">
                  <c:v>-46.956735337767761</c:v>
                </c:pt>
                <c:pt idx="9225">
                  <c:v>-46.916579322358835</c:v>
                </c:pt>
                <c:pt idx="9226">
                  <c:v>-46.879290500422201</c:v>
                </c:pt>
                <c:pt idx="9227">
                  <c:v>-46.844636036881724</c:v>
                </c:pt>
                <c:pt idx="9228">
                  <c:v>-46.81241482920921</c:v>
                </c:pt>
                <c:pt idx="9229">
                  <c:v>-46.782452120607459</c:v>
                </c:pt>
                <c:pt idx="9230">
                  <c:v>-46.754595218927626</c:v>
                </c:pt>
                <c:pt idx="9231">
                  <c:v>-46.728710060236295</c:v>
                </c:pt>
                <c:pt idx="9232">
                  <c:v>-46.704678425206637</c:v>
                </c:pt>
                <c:pt idx="9233">
                  <c:v>-46.682395665539424</c:v>
                </c:pt>
                <c:pt idx="9234">
                  <c:v>-46.661768832836536</c:v>
                </c:pt>
                <c:pt idx="9235">
                  <c:v>-46.642715127982498</c:v>
                </c:pt>
                <c:pt idx="9236">
                  <c:v>-46.625160607977563</c:v>
                </c:pt>
                <c:pt idx="9237">
                  <c:v>-46.609039101242637</c:v>
                </c:pt>
                <c:pt idx="9238">
                  <c:v>-46.594291293018884</c:v>
                </c:pt>
                <c:pt idx="9239">
                  <c:v>-46.580863950550118</c:v>
                </c:pt>
                <c:pt idx="9240">
                  <c:v>-46.568709263927893</c:v>
                </c:pt>
                <c:pt idx="9241">
                  <c:v>-46.557784283274806</c:v>
                </c:pt>
                <c:pt idx="9242">
                  <c:v>-46.548050436685763</c:v>
                </c:pt>
                <c:pt idx="9243">
                  <c:v>-46.539473116294339</c:v>
                </c:pt>
                <c:pt idx="9244">
                  <c:v>-46.532021322168021</c:v>
                </c:pt>
                <c:pt idx="9245">
                  <c:v>-46.525667355603055</c:v>
                </c:pt>
                <c:pt idx="9246">
                  <c:v>-46.520386554891374</c:v>
                </c:pt>
                <c:pt idx="9247">
                  <c:v>-46.516157067849392</c:v>
                </c:pt>
                <c:pt idx="9248">
                  <c:v>-46.5129596563918</c:v>
                </c:pt>
                <c:pt idx="9249">
                  <c:v>-46.510777529250973</c:v>
                </c:pt>
                <c:pt idx="9250">
                  <c:v>-46.509596199620177</c:v>
                </c:pt>
                <c:pt idx="9251">
                  <c:v>-46.509403365066134</c:v>
                </c:pt>
                <c:pt idx="9252">
                  <c:v>-46.51018880753567</c:v>
                </c:pt>
                <c:pt idx="9253">
                  <c:v>-46.51194431169133</c:v>
                </c:pt>
                <c:pt idx="9254">
                  <c:v>-46.514663600165804</c:v>
                </c:pt>
                <c:pt idx="9255">
                  <c:v>-46.518342284637981</c:v>
                </c:pt>
                <c:pt idx="9256">
                  <c:v>-46.522977831913799</c:v>
                </c:pt>
                <c:pt idx="9257">
                  <c:v>-46.528569544451784</c:v>
                </c:pt>
                <c:pt idx="9258">
                  <c:v>-46.535118555014144</c:v>
                </c:pt>
                <c:pt idx="9259">
                  <c:v>-46.542627835356043</c:v>
                </c:pt>
                <c:pt idx="9260">
                  <c:v>-46.551102219094972</c:v>
                </c:pt>
                <c:pt idx="9261">
                  <c:v>-46.560548439135729</c:v>
                </c:pt>
                <c:pt idx="9262">
                  <c:v>-46.570975180270231</c:v>
                </c:pt>
                <c:pt idx="9263">
                  <c:v>-46.582393147833194</c:v>
                </c:pt>
                <c:pt idx="9264">
                  <c:v>-46.594815153582111</c:v>
                </c:pt>
                <c:pt idx="9265">
                  <c:v>-46.60825622029158</c:v>
                </c:pt>
                <c:pt idx="9266">
                  <c:v>-46.622733706919185</c:v>
                </c:pt>
                <c:pt idx="9267">
                  <c:v>-46.638267456625229</c:v>
                </c:pt>
                <c:pt idx="9268">
                  <c:v>-46.654879970426769</c:v>
                </c:pt>
                <c:pt idx="9269">
                  <c:v>-46.672596609857848</c:v>
                </c:pt>
                <c:pt idx="9270">
                  <c:v>-46.691445832715729</c:v>
                </c:pt>
                <c:pt idx="9271">
                  <c:v>-46.711459466828479</c:v>
                </c:pt>
                <c:pt idx="9272">
                  <c:v>-46.732673027821164</c:v>
                </c:pt>
                <c:pt idx="9273">
                  <c:v>-46.755126088136571</c:v>
                </c:pt>
                <c:pt idx="9274">
                  <c:v>-46.778862706146974</c:v>
                </c:pt>
                <c:pt idx="9275">
                  <c:v>-46.803931926161148</c:v>
                </c:pt>
                <c:pt idx="9276">
                  <c:v>-46.830388362598711</c:v>
                </c:pt>
                <c:pt idx="9277">
                  <c:v>-46.85829288472118</c:v>
                </c:pt>
                <c:pt idx="9278">
                  <c:v>-46.887713422277727</c:v>
                </c:pt>
                <c:pt idx="9279">
                  <c:v>-46.918725917515161</c:v>
                </c:pt>
                <c:pt idx="9280">
                  <c:v>-46.95141545558991</c:v>
                </c:pt>
                <c:pt idx="9281">
                  <c:v>-46.98587761401906</c:v>
                </c:pt>
                <c:pt idx="9282">
                  <c:v>-47.02222008313862</c:v>
                </c:pt>
                <c:pt idx="9283">
                  <c:v>-47.060564624617527</c:v>
                </c:pt>
                <c:pt idx="9284">
                  <c:v>-47.101049455364048</c:v>
                </c:pt>
                <c:pt idx="9285">
                  <c:v>-47.143832171772182</c:v>
                </c:pt>
                <c:pt idx="9286">
                  <c:v>-47.18909336730664</c:v>
                </c:pt>
                <c:pt idx="9287">
                  <c:v>-47.237041149578282</c:v>
                </c:pt>
                <c:pt idx="9288">
                  <c:v>-47.287916838416706</c:v>
                </c:pt>
                <c:pt idx="9289">
                  <c:v>-47.342002235013219</c:v>
                </c:pt>
                <c:pt idx="9290">
                  <c:v>-47.399629011420203</c:v>
                </c:pt>
                <c:pt idx="9291">
                  <c:v>-47.46119100778747</c:v>
                </c:pt>
                <c:pt idx="9292">
                  <c:v>-47.527160588579235</c:v>
                </c:pt>
                <c:pt idx="9293">
                  <c:v>-47.598110778706534</c:v>
                </c:pt>
                <c:pt idx="9294">
                  <c:v>-47.674745817046173</c:v>
                </c:pt>
                <c:pt idx="9295">
                  <c:v>-47.757944285481649</c:v>
                </c:pt>
                <c:pt idx="9296">
                  <c:v>-47.848821584920984</c:v>
                </c:pt>
                <c:pt idx="9297">
                  <c:v>-47.948823206909303</c:v>
                </c:pt>
                <c:pt idx="9298">
                  <c:v>-48.059869026919756</c:v>
                </c:pt>
                <c:pt idx="9299">
                  <c:v>-48.184586270338016</c:v>
                </c:pt>
                <c:pt idx="9300">
                  <c:v>-48.326705822275741</c:v>
                </c:pt>
                <c:pt idx="9301">
                  <c:v>-48.491782074159644</c:v>
                </c:pt>
                <c:pt idx="9302">
                  <c:v>-48.688616269827982</c:v>
                </c:pt>
                <c:pt idx="9303">
                  <c:v>-48.932413652169942</c:v>
                </c:pt>
                <c:pt idx="9304">
                  <c:v>-49.253052452861994</c:v>
                </c:pt>
                <c:pt idx="9305">
                  <c:v>-49.723412220984962</c:v>
                </c:pt>
                <c:pt idx="9306">
                  <c:v>-50.628689288559947</c:v>
                </c:pt>
                <c:pt idx="9307">
                  <c:v>-51.407524738381461</c:v>
                </c:pt>
                <c:pt idx="9308">
                  <c:v>-49.985302009445732</c:v>
                </c:pt>
                <c:pt idx="9309">
                  <c:v>-49.425516973881095</c:v>
                </c:pt>
                <c:pt idx="9310">
                  <c:v>-49.072449782119548</c:v>
                </c:pt>
                <c:pt idx="9311">
                  <c:v>-48.815071693406836</c:v>
                </c:pt>
                <c:pt idx="9312">
                  <c:v>-48.61320067168073</c:v>
                </c:pt>
                <c:pt idx="9313">
                  <c:v>-48.447682200037498</c:v>
                </c:pt>
                <c:pt idx="9314">
                  <c:v>-48.307875125304129</c:v>
                </c:pt>
                <c:pt idx="9315">
                  <c:v>-48.187251897895464</c:v>
                </c:pt>
                <c:pt idx="9316">
                  <c:v>-48.08151854314179</c:v>
                </c:pt>
                <c:pt idx="9317">
                  <c:v>-47.987699377674126</c:v>
                </c:pt>
                <c:pt idx="9318">
                  <c:v>-47.903647317469513</c:v>
                </c:pt>
                <c:pt idx="9319">
                  <c:v>-47.827762384474809</c:v>
                </c:pt>
                <c:pt idx="9320">
                  <c:v>-47.758820466139206</c:v>
                </c:pt>
                <c:pt idx="9321">
                  <c:v>-47.695864252606135</c:v>
                </c:pt>
                <c:pt idx="9322">
                  <c:v>-47.6381310847433</c:v>
                </c:pt>
                <c:pt idx="9323">
                  <c:v>-47.585003668912492</c:v>
                </c:pt>
                <c:pt idx="9324">
                  <c:v>-47.535975478580895</c:v>
                </c:pt>
                <c:pt idx="9325">
                  <c:v>-47.490625885490694</c:v>
                </c:pt>
                <c:pt idx="9326">
                  <c:v>-47.448601911736887</c:v>
                </c:pt>
                <c:pt idx="9327">
                  <c:v>-47.409604594570965</c:v>
                </c:pt>
                <c:pt idx="9328">
                  <c:v>-47.373378632351148</c:v>
                </c:pt>
                <c:pt idx="9329">
                  <c:v>-47.339704408058097</c:v>
                </c:pt>
                <c:pt idx="9330">
                  <c:v>-47.30839176445572</c:v>
                </c:pt>
                <c:pt idx="9331">
                  <c:v>-47.279275089217556</c:v>
                </c:pt>
                <c:pt idx="9332">
                  <c:v>-47.252209393098831</c:v>
                </c:pt>
                <c:pt idx="9333">
                  <c:v>-47.227067150280924</c:v>
                </c:pt>
                <c:pt idx="9334">
                  <c:v>-47.203735730360997</c:v>
                </c:pt>
                <c:pt idx="9335">
                  <c:v>-47.18211529443051</c:v>
                </c:pt>
                <c:pt idx="9336">
                  <c:v>-47.162117058716937</c:v>
                </c:pt>
                <c:pt idx="9337">
                  <c:v>-47.143661851960708</c:v>
                </c:pt>
                <c:pt idx="9338">
                  <c:v>-47.126678909501081</c:v>
                </c:pt>
                <c:pt idx="9339">
                  <c:v>-47.111104859620255</c:v>
                </c:pt>
                <c:pt idx="9340">
                  <c:v>-47.096882867204229</c:v>
                </c:pt>
                <c:pt idx="9341">
                  <c:v>-47.083961907039473</c:v>
                </c:pt>
                <c:pt idx="9342">
                  <c:v>-47.072296144658104</c:v>
                </c:pt>
                <c:pt idx="9343">
                  <c:v>-47.061844406990573</c:v>
                </c:pt>
                <c:pt idx="9344">
                  <c:v>-47.052569728489296</c:v>
                </c:pt>
                <c:pt idx="9345">
                  <c:v>-47.044438961074384</c:v>
                </c:pt>
                <c:pt idx="9346">
                  <c:v>-47.037422438389669</c:v>
                </c:pt>
                <c:pt idx="9347">
                  <c:v>-47.031493686569533</c:v>
                </c:pt>
                <c:pt idx="9348">
                  <c:v>-47.026629175098492</c:v>
                </c:pt>
                <c:pt idx="9349">
                  <c:v>-47.022808102467991</c:v>
                </c:pt>
                <c:pt idx="9350">
                  <c:v>-47.020012212254272</c:v>
                </c:pt>
                <c:pt idx="9351">
                  <c:v>-47.018225635999407</c:v>
                </c:pt>
                <c:pt idx="9352">
                  <c:v>-47.017434759908888</c:v>
                </c:pt>
                <c:pt idx="9353">
                  <c:v>-47.017628112909399</c:v>
                </c:pt>
                <c:pt idx="9354">
                  <c:v>-47.018796274060193</c:v>
                </c:pt>
                <c:pt idx="9355">
                  <c:v>-47.02093179769858</c:v>
                </c:pt>
                <c:pt idx="9356">
                  <c:v>-47.024029155037063</c:v>
                </c:pt>
                <c:pt idx="9357">
                  <c:v>-47.028084691228543</c:v>
                </c:pt>
                <c:pt idx="9358">
                  <c:v>-47.033096597186258</c:v>
                </c:pt>
                <c:pt idx="9359">
                  <c:v>-47.039064895694715</c:v>
                </c:pt>
                <c:pt idx="9360">
                  <c:v>-47.045991441584341</c:v>
                </c:pt>
                <c:pt idx="9361">
                  <c:v>-47.053879935972809</c:v>
                </c:pt>
                <c:pt idx="9362">
                  <c:v>-47.062735954805945</c:v>
                </c:pt>
                <c:pt idx="9363">
                  <c:v>-47.072566992167992</c:v>
                </c:pt>
                <c:pt idx="9364">
                  <c:v>-47.083382519081177</c:v>
                </c:pt>
                <c:pt idx="9365">
                  <c:v>-47.095194058784998</c:v>
                </c:pt>
                <c:pt idx="9366">
                  <c:v>-47.108015279785668</c:v>
                </c:pt>
                <c:pt idx="9367">
                  <c:v>-47.121862108304349</c:v>
                </c:pt>
                <c:pt idx="9368">
                  <c:v>-47.13675286214081</c:v>
                </c:pt>
                <c:pt idx="9369">
                  <c:v>-47.152708408421347</c:v>
                </c:pt>
                <c:pt idx="9370">
                  <c:v>-47.169752348231789</c:v>
                </c:pt>
                <c:pt idx="9371">
                  <c:v>-47.187911231770748</c:v>
                </c:pt>
                <c:pt idx="9372">
                  <c:v>-47.207214808420154</c:v>
                </c:pt>
                <c:pt idx="9373">
                  <c:v>-47.227696317053706</c:v>
                </c:pt>
                <c:pt idx="9374">
                  <c:v>-47.249392823032423</c:v>
                </c:pt>
                <c:pt idx="9375">
                  <c:v>-47.272345609725157</c:v>
                </c:pt>
                <c:pt idx="9376">
                  <c:v>-47.296600634113219</c:v>
                </c:pt>
                <c:pt idx="9377">
                  <c:v>-47.322209058187923</c:v>
                </c:pt>
                <c:pt idx="9378">
                  <c:v>-47.349227870552731</c:v>
                </c:pt>
                <c:pt idx="9379">
                  <c:v>-47.377720616066718</c:v>
                </c:pt>
                <c:pt idx="9380">
                  <c:v>-47.407758255739488</c:v>
                </c:pt>
                <c:pt idx="9381">
                  <c:v>-47.439420184716937</c:v>
                </c:pt>
                <c:pt idx="9382">
                  <c:v>-47.472795443506023</c:v>
                </c:pt>
                <c:pt idx="9383">
                  <c:v>-47.507984167161304</c:v>
                </c:pt>
                <c:pt idx="9384">
                  <c:v>-47.545099329820928</c:v>
                </c:pt>
                <c:pt idx="9385">
                  <c:v>-47.584268858905467</c:v>
                </c:pt>
                <c:pt idx="9386">
                  <c:v>-47.625638216164866</c:v>
                </c:pt>
                <c:pt idx="9387">
                  <c:v>-47.669373574036825</c:v>
                </c:pt>
                <c:pt idx="9388">
                  <c:v>-47.715665759108461</c:v>
                </c:pt>
                <c:pt idx="9389">
                  <c:v>-47.764735195342965</c:v>
                </c:pt>
                <c:pt idx="9390">
                  <c:v>-47.816838166561439</c:v>
                </c:pt>
                <c:pt idx="9391">
                  <c:v>-47.872274843617831</c:v>
                </c:pt>
                <c:pt idx="9392">
                  <c:v>-47.931399707790213</c:v>
                </c:pt>
                <c:pt idx="9393">
                  <c:v>-47.994635282501008</c:v>
                </c:pt>
                <c:pt idx="9394">
                  <c:v>-48.062490518249049</c:v>
                </c:pt>
                <c:pt idx="9395">
                  <c:v>-48.135585860239537</c:v>
                </c:pt>
                <c:pt idx="9396">
                  <c:v>-48.214688142517915</c:v>
                </c:pt>
                <c:pt idx="9397">
                  <c:v>-48.300760325929538</c:v>
                </c:pt>
                <c:pt idx="9398">
                  <c:v>-48.395034366459214</c:v>
                </c:pt>
                <c:pt idx="9399">
                  <c:v>-48.499121456420916</c:v>
                </c:pt>
                <c:pt idx="9400">
                  <c:v>-48.615185294820265</c:v>
                </c:pt>
                <c:pt idx="9401">
                  <c:v>-48.746227278307536</c:v>
                </c:pt>
                <c:pt idx="9402">
                  <c:v>-48.89658341044813</c:v>
                </c:pt>
                <c:pt idx="9403">
                  <c:v>-49.072854968357426</c:v>
                </c:pt>
                <c:pt idx="9404">
                  <c:v>-49.285825363448915</c:v>
                </c:pt>
                <c:pt idx="9405">
                  <c:v>-49.554963637802921</c:v>
                </c:pt>
                <c:pt idx="9406">
                  <c:v>-49.921312607460898</c:v>
                </c:pt>
                <c:pt idx="9407">
                  <c:v>-50.499404067801947</c:v>
                </c:pt>
                <c:pt idx="9408">
                  <c:v>-51.994717451404824</c:v>
                </c:pt>
                <c:pt idx="9409">
                  <c:v>-51.107948055067119</c:v>
                </c:pt>
                <c:pt idx="9410">
                  <c:v>-50.233747182846784</c:v>
                </c:pt>
                <c:pt idx="9411">
                  <c:v>-49.778838355297232</c:v>
                </c:pt>
                <c:pt idx="9412">
                  <c:v>-49.470705758158296</c:v>
                </c:pt>
                <c:pt idx="9413">
                  <c:v>-49.238350774194444</c:v>
                </c:pt>
                <c:pt idx="9414">
                  <c:v>-49.052455396393682</c:v>
                </c:pt>
                <c:pt idx="9415">
                  <c:v>-48.898039983838608</c:v>
                </c:pt>
                <c:pt idx="9416">
                  <c:v>-48.76641165125929</c:v>
                </c:pt>
                <c:pt idx="9417">
                  <c:v>-48.652074528777185</c:v>
                </c:pt>
                <c:pt idx="9418">
                  <c:v>-48.551332113577125</c:v>
                </c:pt>
                <c:pt idx="9419">
                  <c:v>-48.461578706769018</c:v>
                </c:pt>
                <c:pt idx="9420">
                  <c:v>-48.380908599046556</c:v>
                </c:pt>
                <c:pt idx="9421">
                  <c:v>-48.307886003233058</c:v>
                </c:pt>
                <c:pt idx="9422">
                  <c:v>-48.24140238979642</c:v>
                </c:pt>
                <c:pt idx="9423">
                  <c:v>-48.180584179081343</c:v>
                </c:pt>
                <c:pt idx="9424">
                  <c:v>-48.124730860715772</c:v>
                </c:pt>
                <c:pt idx="9425">
                  <c:v>-48.073272246031273</c:v>
                </c:pt>
                <c:pt idx="9426">
                  <c:v>-48.025738166676227</c:v>
                </c:pt>
                <c:pt idx="9427">
                  <c:v>-47.981736509706835</c:v>
                </c:pt>
                <c:pt idx="9428">
                  <c:v>-47.940936980438977</c:v>
                </c:pt>
                <c:pt idx="9429">
                  <c:v>-47.903058889766079</c:v>
                </c:pt>
                <c:pt idx="9430">
                  <c:v>-47.867861825834716</c:v>
                </c:pt>
                <c:pt idx="9431">
                  <c:v>-47.835138429908284</c:v>
                </c:pt>
                <c:pt idx="9432">
                  <c:v>-47.804708731909081</c:v>
                </c:pt>
                <c:pt idx="9433">
                  <c:v>-47.776415658794647</c:v>
                </c:pt>
                <c:pt idx="9434">
                  <c:v>-47.750121436485763</c:v>
                </c:pt>
                <c:pt idx="9435">
                  <c:v>-47.725704680751598</c:v>
                </c:pt>
                <c:pt idx="9436">
                  <c:v>-47.703058025161219</c:v>
                </c:pt>
                <c:pt idx="9437">
                  <c:v>-47.682086171952768</c:v>
                </c:pt>
                <c:pt idx="9438">
                  <c:v>-47.662704279067292</c:v>
                </c:pt>
                <c:pt idx="9439">
                  <c:v>-47.644836616730544</c:v>
                </c:pt>
                <c:pt idx="9440">
                  <c:v>-47.628415441937186</c:v>
                </c:pt>
                <c:pt idx="9441">
                  <c:v>-47.613380050444263</c:v>
                </c:pt>
                <c:pt idx="9442">
                  <c:v>-47.599675974422226</c:v>
                </c:pt>
                <c:pt idx="9443">
                  <c:v>-47.587254300457019</c:v>
                </c:pt>
                <c:pt idx="9444">
                  <c:v>-47.576071087656587</c:v>
                </c:pt>
                <c:pt idx="9445">
                  <c:v>-47.566086869559314</c:v>
                </c:pt>
                <c:pt idx="9446">
                  <c:v>-47.557266226641062</c:v>
                </c:pt>
                <c:pt idx="9447">
                  <c:v>-47.549577418670971</c:v>
                </c:pt>
                <c:pt idx="9448">
                  <c:v>-47.542992068123397</c:v>
                </c:pt>
                <c:pt idx="9449">
                  <c:v>-47.537484887425116</c:v>
                </c:pt>
                <c:pt idx="9450">
                  <c:v>-47.533033444089135</c:v>
                </c:pt>
                <c:pt idx="9451">
                  <c:v>-47.529617958823295</c:v>
                </c:pt>
                <c:pt idx="9452">
                  <c:v>-47.527221132552874</c:v>
                </c:pt>
                <c:pt idx="9453">
                  <c:v>-47.525827999001685</c:v>
                </c:pt>
                <c:pt idx="9454">
                  <c:v>-47.525425800064276</c:v>
                </c:pt>
                <c:pt idx="9455">
                  <c:v>-47.526003881698671</c:v>
                </c:pt>
                <c:pt idx="9456">
                  <c:v>-47.527553608492084</c:v>
                </c:pt>
                <c:pt idx="9457">
                  <c:v>-47.530068295418012</c:v>
                </c:pt>
                <c:pt idx="9458">
                  <c:v>-47.53354315562396</c:v>
                </c:pt>
                <c:pt idx="9459">
                  <c:v>-47.5379752633755</c:v>
                </c:pt>
                <c:pt idx="9460">
                  <c:v>-47.543363531543577</c:v>
                </c:pt>
                <c:pt idx="9461">
                  <c:v>-47.549708703265708</c:v>
                </c:pt>
                <c:pt idx="9462">
                  <c:v>-47.557013357644642</c:v>
                </c:pt>
                <c:pt idx="9463">
                  <c:v>-47.565281929577772</c:v>
                </c:pt>
                <c:pt idx="9464">
                  <c:v>-47.57452074404214</c:v>
                </c:pt>
                <c:pt idx="9465">
                  <c:v>-47.584738065401439</c:v>
                </c:pt>
                <c:pt idx="9466">
                  <c:v>-47.595944162558403</c:v>
                </c:pt>
                <c:pt idx="9467">
                  <c:v>-47.608151391057206</c:v>
                </c:pt>
                <c:pt idx="9468">
                  <c:v>-47.621374293554268</c:v>
                </c:pt>
                <c:pt idx="9469">
                  <c:v>-47.635629720432107</c:v>
                </c:pt>
                <c:pt idx="9470">
                  <c:v>-47.650936972742464</c:v>
                </c:pt>
                <c:pt idx="9471">
                  <c:v>-47.66731797014625</c:v>
                </c:pt>
                <c:pt idx="9472">
                  <c:v>-47.684797447087405</c:v>
                </c:pt>
                <c:pt idx="9473">
                  <c:v>-47.703403181118752</c:v>
                </c:pt>
                <c:pt idx="9474">
                  <c:v>-47.723166258118958</c:v>
                </c:pt>
                <c:pt idx="9475">
                  <c:v>-47.744121380138338</c:v>
                </c:pt>
                <c:pt idx="9476">
                  <c:v>-47.766307222834655</c:v>
                </c:pt>
                <c:pt idx="9477">
                  <c:v>-47.789766850969862</c:v>
                </c:pt>
                <c:pt idx="9478">
                  <c:v>-47.814548202315898</c:v>
                </c:pt>
                <c:pt idx="9479">
                  <c:v>-47.840704652667974</c:v>
                </c:pt>
                <c:pt idx="9480">
                  <c:v>-47.868295677627998</c:v>
                </c:pt>
                <c:pt idx="9481">
                  <c:v>-47.897387630588305</c:v>
                </c:pt>
                <c:pt idx="9482">
                  <c:v>-47.92805466117121</c:v>
                </c:pt>
                <c:pt idx="9483">
                  <c:v>-47.960379804612188</c:v>
                </c:pt>
                <c:pt idx="9484">
                  <c:v>-47.994456280693825</c:v>
                </c:pt>
                <c:pt idx="9485">
                  <c:v>-48.030389051514042</c:v>
                </c:pt>
                <c:pt idx="9486">
                  <c:v>-48.068296701550551</c:v>
                </c:pt>
                <c:pt idx="9487">
                  <c:v>-48.108313722512776</c:v>
                </c:pt>
                <c:pt idx="9488">
                  <c:v>-48.150593311305322</c:v>
                </c:pt>
                <c:pt idx="9489">
                  <c:v>-48.195310824929201</c:v>
                </c:pt>
                <c:pt idx="9490">
                  <c:v>-48.242668085593365</c:v>
                </c:pt>
                <c:pt idx="9491">
                  <c:v>-48.292898799179817</c:v>
                </c:pt>
                <c:pt idx="9492">
                  <c:v>-48.346275450515058</c:v>
                </c:pt>
                <c:pt idx="9493">
                  <c:v>-48.403118185428596</c:v>
                </c:pt>
                <c:pt idx="9494">
                  <c:v>-48.463806407758767</c:v>
                </c:pt>
                <c:pt idx="9495">
                  <c:v>-48.528794151295116</c:v>
                </c:pt>
                <c:pt idx="9496">
                  <c:v>-48.598630803393092</c:v>
                </c:pt>
                <c:pt idx="9497">
                  <c:v>-48.673989583329877</c:v>
                </c:pt>
                <c:pt idx="9498">
                  <c:v>-48.755707540062623</c:v>
                </c:pt>
                <c:pt idx="9499">
                  <c:v>-48.844843155593956</c:v>
                </c:pt>
                <c:pt idx="9500">
                  <c:v>-48.942761757249073</c:v>
                </c:pt>
                <c:pt idx="9501">
                  <c:v>-49.051266585980983</c:v>
                </c:pt>
                <c:pt idx="9502">
                  <c:v>-49.172808348933067</c:v>
                </c:pt>
                <c:pt idx="9503">
                  <c:v>-49.31083742019846</c:v>
                </c:pt>
                <c:pt idx="9504">
                  <c:v>-49.470433850262218</c:v>
                </c:pt>
                <c:pt idx="9505">
                  <c:v>-49.659528275763691</c:v>
                </c:pt>
                <c:pt idx="9506">
                  <c:v>-49.891535849435641</c:v>
                </c:pt>
                <c:pt idx="9507">
                  <c:v>-50.191974991060853</c:v>
                </c:pt>
                <c:pt idx="9508">
                  <c:v>-50.619594754769473</c:v>
                </c:pt>
                <c:pt idx="9509">
                  <c:v>-51.373064148779363</c:v>
                </c:pt>
                <c:pt idx="9510">
                  <c:v>-53.543341382363835</c:v>
                </c:pt>
                <c:pt idx="9511">
                  <c:v>-51.176597615869433</c:v>
                </c:pt>
                <c:pt idx="9512">
                  <c:v>-50.536734463804656</c:v>
                </c:pt>
                <c:pt idx="9513">
                  <c:v>-50.153544562984948</c:v>
                </c:pt>
                <c:pt idx="9514">
                  <c:v>-49.88033681666991</c:v>
                </c:pt>
                <c:pt idx="9515">
                  <c:v>-49.668690676670899</c:v>
                </c:pt>
                <c:pt idx="9516">
                  <c:v>-49.496524700395206</c:v>
                </c:pt>
                <c:pt idx="9517">
                  <c:v>-49.351895657721514</c:v>
                </c:pt>
                <c:pt idx="9518">
                  <c:v>-49.22760859924685</c:v>
                </c:pt>
                <c:pt idx="9519">
                  <c:v>-49.118992105912724</c:v>
                </c:pt>
                <c:pt idx="9520">
                  <c:v>-49.022840956172892</c:v>
                </c:pt>
                <c:pt idx="9521">
                  <c:v>-48.936860442920711</c:v>
                </c:pt>
                <c:pt idx="9522">
                  <c:v>-48.859351326981482</c:v>
                </c:pt>
                <c:pt idx="9523">
                  <c:v>-48.789020287313384</c:v>
                </c:pt>
                <c:pt idx="9524">
                  <c:v>-48.72486028145584</c:v>
                </c:pt>
                <c:pt idx="9525">
                  <c:v>-48.666071989884841</c:v>
                </c:pt>
                <c:pt idx="9526">
                  <c:v>-48.612010497755804</c:v>
                </c:pt>
                <c:pt idx="9527">
                  <c:v>-48.562148069727996</c:v>
                </c:pt>
                <c:pt idx="9528">
                  <c:v>-48.51604751993721</c:v>
                </c:pt>
                <c:pt idx="9529">
                  <c:v>-48.473342753005035</c:v>
                </c:pt>
                <c:pt idx="9530">
                  <c:v>-48.433724277332189</c:v>
                </c:pt>
                <c:pt idx="9531">
                  <c:v>-48.396928240414624</c:v>
                </c:pt>
                <c:pt idx="9532">
                  <c:v>-48.362728006673507</c:v>
                </c:pt>
                <c:pt idx="9533">
                  <c:v>-48.330927602123914</c:v>
                </c:pt>
                <c:pt idx="9534">
                  <c:v>-48.301356550890837</c:v>
                </c:pt>
                <c:pt idx="9535">
                  <c:v>-48.273865763911999</c:v>
                </c:pt>
                <c:pt idx="9536">
                  <c:v>-48.248324233155408</c:v>
                </c:pt>
                <c:pt idx="9537">
                  <c:v>-48.224616349670328</c:v>
                </c:pt>
                <c:pt idx="9538">
                  <c:v>-48.202639709924689</c:v>
                </c:pt>
                <c:pt idx="9539">
                  <c:v>-48.182303308100678</c:v>
                </c:pt>
                <c:pt idx="9540">
                  <c:v>-48.163526036254282</c:v>
                </c:pt>
                <c:pt idx="9541">
                  <c:v>-48.146235432139584</c:v>
                </c:pt>
                <c:pt idx="9542">
                  <c:v>-48.13036662786179</c:v>
                </c:pt>
                <c:pt idx="9543">
                  <c:v>-48.115861462606219</c:v>
                </c:pt>
                <c:pt idx="9544">
                  <c:v>-48.102667730374407</c:v>
                </c:pt>
                <c:pt idx="9545">
                  <c:v>-48.090738539566516</c:v>
                </c:pt>
                <c:pt idx="9546">
                  <c:v>-48.080031765832274</c:v>
                </c:pt>
                <c:pt idx="9547">
                  <c:v>-48.070509583196362</c:v>
                </c:pt>
                <c:pt idx="9548">
                  <c:v>-48.062138061288522</c:v>
                </c:pt>
                <c:pt idx="9549">
                  <c:v>-48.054886818751321</c:v>
                </c:pt>
                <c:pt idx="9550">
                  <c:v>-48.048728724692303</c:v>
                </c:pt>
                <c:pt idx="9551">
                  <c:v>-48.043639641492419</c:v>
                </c:pt>
                <c:pt idx="9552">
                  <c:v>-48.039598203455064</c:v>
                </c:pt>
                <c:pt idx="9553">
                  <c:v>-48.03658562673877</c:v>
                </c:pt>
                <c:pt idx="9554">
                  <c:v>-48.034585546805992</c:v>
                </c:pt>
                <c:pt idx="9555">
                  <c:v>-48.033583880276396</c:v>
                </c:pt>
                <c:pt idx="9556">
                  <c:v>-48.033568708622667</c:v>
                </c:pt>
                <c:pt idx="9557">
                  <c:v>-48.034530181612602</c:v>
                </c:pt>
                <c:pt idx="9558">
                  <c:v>-48.03646043880002</c:v>
                </c:pt>
                <c:pt idx="9559">
                  <c:v>-48.03935354771405</c:v>
                </c:pt>
                <c:pt idx="9560">
                  <c:v>-48.043205457702193</c:v>
                </c:pt>
                <c:pt idx="9561">
                  <c:v>-48.048013968658452</c:v>
                </c:pt>
                <c:pt idx="9562">
                  <c:v>-48.053778714120917</c:v>
                </c:pt>
                <c:pt idx="9563">
                  <c:v>-48.060501158462074</c:v>
                </c:pt>
                <c:pt idx="9564">
                  <c:v>-48.068184608125947</c:v>
                </c:pt>
                <c:pt idx="9565">
                  <c:v>-48.076834237095802</c:v>
                </c:pt>
                <c:pt idx="9566">
                  <c:v>-48.086457127010888</c:v>
                </c:pt>
                <c:pt idx="9567">
                  <c:v>-48.097062322597402</c:v>
                </c:pt>
                <c:pt idx="9568">
                  <c:v>-48.108660903344607</c:v>
                </c:pt>
                <c:pt idx="9569">
                  <c:v>-48.121266072649604</c:v>
                </c:pt>
                <c:pt idx="9570">
                  <c:v>-48.13489326598387</c:v>
                </c:pt>
                <c:pt idx="9571">
                  <c:v>-48.149560280010746</c:v>
                </c:pt>
                <c:pt idx="9572">
                  <c:v>-48.165287425020367</c:v>
                </c:pt>
                <c:pt idx="9573">
                  <c:v>-48.182097703562022</c:v>
                </c:pt>
                <c:pt idx="9574">
                  <c:v>-48.200017018764463</c:v>
                </c:pt>
                <c:pt idx="9575">
                  <c:v>-48.219074416566677</c:v>
                </c:pt>
                <c:pt idx="9576">
                  <c:v>-48.239302366967934</c:v>
                </c:pt>
                <c:pt idx="9577">
                  <c:v>-48.260737090486451</c:v>
                </c:pt>
                <c:pt idx="9578">
                  <c:v>-48.283418937343967</c:v>
                </c:pt>
                <c:pt idx="9579">
                  <c:v>-48.307392828537019</c:v>
                </c:pt>
                <c:pt idx="9580">
                  <c:v>-48.332708770004835</c:v>
                </c:pt>
                <c:pt idx="9581">
                  <c:v>-48.359422453676565</c:v>
                </c:pt>
                <c:pt idx="9582">
                  <c:v>-48.387595962435213</c:v>
                </c:pt>
                <c:pt idx="9583">
                  <c:v>-48.417298600184672</c:v>
                </c:pt>
                <c:pt idx="9584">
                  <c:v>-48.448607873537632</c:v>
                </c:pt>
                <c:pt idx="9585">
                  <c:v>-48.481610658550636</c:v>
                </c:pt>
                <c:pt idx="9586">
                  <c:v>-48.516404594965806</c:v>
                </c:pt>
                <c:pt idx="9587">
                  <c:v>-48.55309976234183</c:v>
                </c:pt>
                <c:pt idx="9588">
                  <c:v>-48.591820708355542</c:v>
                </c:pt>
                <c:pt idx="9589">
                  <c:v>-48.632708920987739</c:v>
                </c:pt>
                <c:pt idx="9590">
                  <c:v>-48.675925865539192</c:v>
                </c:pt>
                <c:pt idx="9591">
                  <c:v>-48.721656747803486</c:v>
                </c:pt>
                <c:pt idx="9592">
                  <c:v>-48.770115221276875</c:v>
                </c:pt>
                <c:pt idx="9593">
                  <c:v>-48.821549336685976</c:v>
                </c:pt>
                <c:pt idx="9594">
                  <c:v>-48.876249148308382</c:v>
                </c:pt>
                <c:pt idx="9595">
                  <c:v>-48.934556562538646</c:v>
                </c:pt>
                <c:pt idx="9596">
                  <c:v>-48.996878270801908</c:v>
                </c:pt>
                <c:pt idx="9597">
                  <c:v>-49.063703002780358</c:v>
                </c:pt>
                <c:pt idx="9598">
                  <c:v>-49.135624955471847</c:v>
                </c:pt>
                <c:pt idx="9599">
                  <c:v>-49.213376255638615</c:v>
                </c:pt>
                <c:pt idx="9600">
                  <c:v>-49.297872985752413</c:v>
                </c:pt>
                <c:pt idx="9601">
                  <c:v>-49.390282197802271</c:v>
                </c:pt>
                <c:pt idx="9602">
                  <c:v>-49.49212256103749</c:v>
                </c:pt>
                <c:pt idx="9603">
                  <c:v>-49.605421182148497</c:v>
                </c:pt>
                <c:pt idx="9604">
                  <c:v>-49.732968998111254</c:v>
                </c:pt>
                <c:pt idx="9605">
                  <c:v>-49.878759926130833</c:v>
                </c:pt>
                <c:pt idx="9606">
                  <c:v>-50.048799519717193</c:v>
                </c:pt>
                <c:pt idx="9607">
                  <c:v>-50.252733184608537</c:v>
                </c:pt>
                <c:pt idx="9608">
                  <c:v>-50.507550528979174</c:v>
                </c:pt>
                <c:pt idx="9609">
                  <c:v>-50.847669240620796</c:v>
                </c:pt>
                <c:pt idx="9610">
                  <c:v>-51.361933202485488</c:v>
                </c:pt>
                <c:pt idx="9611">
                  <c:v>-52.46062318210339</c:v>
                </c:pt>
                <c:pt idx="9612">
                  <c:v>-52.479493652345099</c:v>
                </c:pt>
                <c:pt idx="9613">
                  <c:v>-51.381553678828965</c:v>
                </c:pt>
                <c:pt idx="9614">
                  <c:v>-50.875437984511137</c:v>
                </c:pt>
                <c:pt idx="9615">
                  <c:v>-50.54452440862427</c:v>
                </c:pt>
                <c:pt idx="9616">
                  <c:v>-50.299264486158897</c:v>
                </c:pt>
                <c:pt idx="9617">
                  <c:v>-50.105048370611101</c:v>
                </c:pt>
                <c:pt idx="9618">
                  <c:v>-49.944812546165394</c:v>
                </c:pt>
                <c:pt idx="9619">
                  <c:v>-49.808877116401732</c:v>
                </c:pt>
                <c:pt idx="9620">
                  <c:v>-49.691218267622304</c:v>
                </c:pt>
                <c:pt idx="9621">
                  <c:v>-49.58783151055249</c:v>
                </c:pt>
                <c:pt idx="9622">
                  <c:v>-49.495919363247822</c:v>
                </c:pt>
                <c:pt idx="9623">
                  <c:v>-49.413450450228702</c:v>
                </c:pt>
                <c:pt idx="9624">
                  <c:v>-49.338903199155993</c:v>
                </c:pt>
                <c:pt idx="9625">
                  <c:v>-49.271108514827148</c:v>
                </c:pt>
                <c:pt idx="9626">
                  <c:v>-49.209148834915347</c:v>
                </c:pt>
                <c:pt idx="9627">
                  <c:v>-49.152290934424222</c:v>
                </c:pt>
                <c:pt idx="9628">
                  <c:v>-49.099939784090623</c:v>
                </c:pt>
                <c:pt idx="9629">
                  <c:v>-49.051606011935149</c:v>
                </c:pt>
                <c:pt idx="9630">
                  <c:v>-49.00688242285073</c:v>
                </c:pt>
                <c:pt idx="9631">
                  <c:v>-48.965426709823369</c:v>
                </c:pt>
                <c:pt idx="9632">
                  <c:v>-48.926948495870491</c:v>
                </c:pt>
                <c:pt idx="9633">
                  <c:v>-48.891199467344052</c:v>
                </c:pt>
                <c:pt idx="9634">
                  <c:v>-48.85796575431295</c:v>
                </c:pt>
                <c:pt idx="9635">
                  <c:v>-48.827061971132359</c:v>
                </c:pt>
                <c:pt idx="9636">
                  <c:v>-48.798326501755021</c:v>
                </c:pt>
                <c:pt idx="9637">
                  <c:v>-48.771617730838287</c:v>
                </c:pt>
                <c:pt idx="9638">
                  <c:v>-48.746811002301904</c:v>
                </c:pt>
                <c:pt idx="9639">
                  <c:v>-48.72379614368058</c:v>
                </c:pt>
                <c:pt idx="9640">
                  <c:v>-48.702475435088239</c:v>
                </c:pt>
                <c:pt idx="9641">
                  <c:v>-48.682761930907738</c:v>
                </c:pt>
                <c:pt idx="9642">
                  <c:v>-48.664578063797073</c:v>
                </c:pt>
                <c:pt idx="9643">
                  <c:v>-48.647854476534576</c:v>
                </c:pt>
                <c:pt idx="9644">
                  <c:v>-48.63252903917175</c:v>
                </c:pt>
                <c:pt idx="9645">
                  <c:v>-48.618546018012914</c:v>
                </c:pt>
                <c:pt idx="9646">
                  <c:v>-48.605855369861992</c:v>
                </c:pt>
                <c:pt idx="9647">
                  <c:v>-48.594412140317431</c:v>
                </c:pt>
                <c:pt idx="9648">
                  <c:v>-48.584175949052558</c:v>
                </c:pt>
                <c:pt idx="9649">
                  <c:v>-48.575110548278509</c:v>
                </c:pt>
                <c:pt idx="9650">
                  <c:v>-48.567183443164176</c:v>
                </c:pt>
                <c:pt idx="9651">
                  <c:v>-48.560365565039369</c:v>
                </c:pt>
                <c:pt idx="9652">
                  <c:v>-48.554630989853962</c:v>
                </c:pt>
                <c:pt idx="9653">
                  <c:v>-48.549956695695158</c:v>
                </c:pt>
                <c:pt idx="9654">
                  <c:v>-48.546322354247508</c:v>
                </c:pt>
                <c:pt idx="9655">
                  <c:v>-48.543710151967424</c:v>
                </c:pt>
                <c:pt idx="9656">
                  <c:v>-48.542104637477102</c:v>
                </c:pt>
                <c:pt idx="9657">
                  <c:v>-48.541492592293999</c:v>
                </c:pt>
                <c:pt idx="9658">
                  <c:v>-48.541862922526128</c:v>
                </c:pt>
                <c:pt idx="9659">
                  <c:v>-48.543206569601082</c:v>
                </c:pt>
                <c:pt idx="9660">
                  <c:v>-48.545516438473349</c:v>
                </c:pt>
                <c:pt idx="9661">
                  <c:v>-48.548787342084196</c:v>
                </c:pt>
                <c:pt idx="9662">
                  <c:v>-48.553015961141291</c:v>
                </c:pt>
                <c:pt idx="9663">
                  <c:v>-48.558200818551114</c:v>
                </c:pt>
                <c:pt idx="9664">
                  <c:v>-48.56434226808404</c:v>
                </c:pt>
                <c:pt idx="9665">
                  <c:v>-48.571442497086686</c:v>
                </c:pt>
                <c:pt idx="9666">
                  <c:v>-48.579505543285926</c:v>
                </c:pt>
                <c:pt idx="9667">
                  <c:v>-48.588537325959578</c:v>
                </c:pt>
                <c:pt idx="9668">
                  <c:v>-48.598545691987766</c:v>
                </c:pt>
                <c:pt idx="9669">
                  <c:v>-48.609540477551825</c:v>
                </c:pt>
                <c:pt idx="9670">
                  <c:v>-48.621533586523263</c:v>
                </c:pt>
                <c:pt idx="9671">
                  <c:v>-48.634539086891117</c:v>
                </c:pt>
                <c:pt idx="9672">
                  <c:v>-48.648573326922417</c:v>
                </c:pt>
                <c:pt idx="9673">
                  <c:v>-48.663655073149187</c:v>
                </c:pt>
                <c:pt idx="9674">
                  <c:v>-48.679805672740379</c:v>
                </c:pt>
                <c:pt idx="9675">
                  <c:v>-48.697049243366187</c:v>
                </c:pt>
                <c:pt idx="9676">
                  <c:v>-48.715412894317339</c:v>
                </c:pt>
                <c:pt idx="9677">
                  <c:v>-48.734926983430313</c:v>
                </c:pt>
                <c:pt idx="9678">
                  <c:v>-48.755625415326826</c:v>
                </c:pt>
                <c:pt idx="9679">
                  <c:v>-48.777545987646668</c:v>
                </c:pt>
                <c:pt idx="9680">
                  <c:v>-48.800730793396113</c:v>
                </c:pt>
                <c:pt idx="9681">
                  <c:v>-48.825226689325021</c:v>
                </c:pt>
                <c:pt idx="9682">
                  <c:v>-48.851085842485034</c:v>
                </c:pt>
                <c:pt idx="9683">
                  <c:v>-48.878366369940913</c:v>
                </c:pt>
                <c:pt idx="9684">
                  <c:v>-48.90713309018502</c:v>
                </c:pt>
                <c:pt idx="9685">
                  <c:v>-48.937458409379488</c:v>
                </c:pt>
                <c:pt idx="9686">
                  <c:v>-48.969423371448798</c:v>
                </c:pt>
                <c:pt idx="9687">
                  <c:v>-49.003118908714576</c:v>
                </c:pt>
                <c:pt idx="9688">
                  <c:v>-49.038647339828771</c:v>
                </c:pt>
                <c:pt idx="9689">
                  <c:v>-49.076124175097668</c:v>
                </c:pt>
                <c:pt idx="9690">
                  <c:v>-49.115680307147692</c:v>
                </c:pt>
                <c:pt idx="9691">
                  <c:v>-49.157464689065783</c:v>
                </c:pt>
                <c:pt idx="9692">
                  <c:v>-49.201647635291963</c:v>
                </c:pt>
                <c:pt idx="9693">
                  <c:v>-49.24842492656888</c:v>
                </c:pt>
                <c:pt idx="9694">
                  <c:v>-49.298022965086332</c:v>
                </c:pt>
                <c:pt idx="9695">
                  <c:v>-49.350705318710702</c:v>
                </c:pt>
                <c:pt idx="9696">
                  <c:v>-49.406781128160794</c:v>
                </c:pt>
                <c:pt idx="9697">
                  <c:v>-49.466616051112929</c:v>
                </c:pt>
                <c:pt idx="9698">
                  <c:v>-49.530646720156696</c:v>
                </c:pt>
                <c:pt idx="9699">
                  <c:v>-49.599400160807086</c:v>
                </c:pt>
                <c:pt idx="9700">
                  <c:v>-49.673520361794857</c:v>
                </c:pt>
                <c:pt idx="9701">
                  <c:v>-49.753805410900341</c:v>
                </c:pt>
                <c:pt idx="9702">
                  <c:v>-49.841260675605056</c:v>
                </c:pt>
                <c:pt idx="9703">
                  <c:v>-49.937177139437892</c:v>
                </c:pt>
                <c:pt idx="9704">
                  <c:v>-50.043250677738328</c:v>
                </c:pt>
                <c:pt idx="9705">
                  <c:v>-50.161770974407354</c:v>
                </c:pt>
                <c:pt idx="9706">
                  <c:v>-50.295935400877681</c:v>
                </c:pt>
                <c:pt idx="9707">
                  <c:v>-50.45040238445025</c:v>
                </c:pt>
                <c:pt idx="9708">
                  <c:v>-50.63234370656788</c:v>
                </c:pt>
                <c:pt idx="9709">
                  <c:v>-50.853656862404861</c:v>
                </c:pt>
                <c:pt idx="9710">
                  <c:v>-51.136318668801572</c:v>
                </c:pt>
                <c:pt idx="9711">
                  <c:v>-51.528446364684577</c:v>
                </c:pt>
                <c:pt idx="9712">
                  <c:v>-52.175331138022457</c:v>
                </c:pt>
                <c:pt idx="9713">
                  <c:v>-54.493114160275091</c:v>
                </c:pt>
                <c:pt idx="9714">
                  <c:v>-52.40582340192168</c:v>
                </c:pt>
                <c:pt idx="9715">
                  <c:v>-51.658253168516417</c:v>
                </c:pt>
                <c:pt idx="9716">
                  <c:v>-51.239365432589395</c:v>
                </c:pt>
                <c:pt idx="9717">
                  <c:v>-50.948308486024928</c:v>
                </c:pt>
                <c:pt idx="9718">
                  <c:v>-50.725934692277896</c:v>
                </c:pt>
                <c:pt idx="9719">
                  <c:v>-50.546597566200596</c:v>
                </c:pt>
                <c:pt idx="9720">
                  <c:v>-50.396828198612354</c:v>
                </c:pt>
                <c:pt idx="9721">
                  <c:v>-50.268669436403087</c:v>
                </c:pt>
                <c:pt idx="9722">
                  <c:v>-50.157026638264135</c:v>
                </c:pt>
                <c:pt idx="9723">
                  <c:v>-50.058440737985556</c:v>
                </c:pt>
                <c:pt idx="9724">
                  <c:v>-49.970455527594929</c:v>
                </c:pt>
                <c:pt idx="9725">
                  <c:v>-49.891264114994634</c:v>
                </c:pt>
                <c:pt idx="9726">
                  <c:v>-49.819498654104883</c:v>
                </c:pt>
                <c:pt idx="9727">
                  <c:v>-49.754098869028688</c:v>
                </c:pt>
                <c:pt idx="9728">
                  <c:v>-49.694226398420163</c:v>
                </c:pt>
                <c:pt idx="9729">
                  <c:v>-49.639207040632378</c:v>
                </c:pt>
                <c:pt idx="9730">
                  <c:v>-49.58849065827404</c:v>
                </c:pt>
                <c:pt idx="9731">
                  <c:v>-49.541622634923016</c:v>
                </c:pt>
                <c:pt idx="9732">
                  <c:v>-49.498223107199955</c:v>
                </c:pt>
                <c:pt idx="9733">
                  <c:v>-49.457971561877862</c:v>
                </c:pt>
                <c:pt idx="9734">
                  <c:v>-49.420595216814675</c:v>
                </c:pt>
                <c:pt idx="9735">
                  <c:v>-49.385860122878192</c:v>
                </c:pt>
                <c:pt idx="9736">
                  <c:v>-49.353564256854803</c:v>
                </c:pt>
                <c:pt idx="9737">
                  <c:v>-49.323532094131515</c:v>
                </c:pt>
                <c:pt idx="9738">
                  <c:v>-49.295610296864453</c:v>
                </c:pt>
                <c:pt idx="9739">
                  <c:v>-49.26966425391354</c:v>
                </c:pt>
                <c:pt idx="9740">
                  <c:v>-49.245575278865985</c:v>
                </c:pt>
                <c:pt idx="9741">
                  <c:v>-49.223238322033296</c:v>
                </c:pt>
                <c:pt idx="9742">
                  <c:v>-49.202560087888827</c:v>
                </c:pt>
                <c:pt idx="9743">
                  <c:v>-49.183457475301616</c:v>
                </c:pt>
                <c:pt idx="9744">
                  <c:v>-49.165856276991057</c:v>
                </c:pt>
                <c:pt idx="9745">
                  <c:v>-49.149690088834006</c:v>
                </c:pt>
                <c:pt idx="9746">
                  <c:v>-49.13489939035275</c:v>
                </c:pt>
                <c:pt idx="9747">
                  <c:v>-49.121430765846981</c:v>
                </c:pt>
                <c:pt idx="9748">
                  <c:v>-49.109236241876232</c:v>
                </c:pt>
                <c:pt idx="9749">
                  <c:v>-49.098272721633244</c:v>
                </c:pt>
                <c:pt idx="9750">
                  <c:v>-49.088501500522362</c:v>
                </c:pt>
                <c:pt idx="9751">
                  <c:v>-49.07988785022637</c:v>
                </c:pt>
                <c:pt idx="9752">
                  <c:v>-49.072400660899177</c:v>
                </c:pt>
                <c:pt idx="9753">
                  <c:v>-49.06601213300155</c:v>
                </c:pt>
                <c:pt idx="9754">
                  <c:v>-49.060697511809529</c:v>
                </c:pt>
                <c:pt idx="9755">
                  <c:v>-49.056434858850103</c:v>
                </c:pt>
                <c:pt idx="9756">
                  <c:v>-49.053204855518672</c:v>
                </c:pt>
                <c:pt idx="9757">
                  <c:v>-49.050990634955184</c:v>
                </c:pt>
                <c:pt idx="9758">
                  <c:v>-49.049777638937393</c:v>
                </c:pt>
                <c:pt idx="9759">
                  <c:v>-49.049553497120186</c:v>
                </c:pt>
                <c:pt idx="9760">
                  <c:v>-49.050307926431643</c:v>
                </c:pt>
                <c:pt idx="9761">
                  <c:v>-49.052032648848495</c:v>
                </c:pt>
                <c:pt idx="9762">
                  <c:v>-49.05472132613032</c:v>
                </c:pt>
                <c:pt idx="9763">
                  <c:v>-49.058369510405811</c:v>
                </c:pt>
                <c:pt idx="9764">
                  <c:v>-49.062974609785762</c:v>
                </c:pt>
                <c:pt idx="9765">
                  <c:v>-49.068535868434871</c:v>
                </c:pt>
                <c:pt idx="9766">
                  <c:v>-49.07505436077556</c:v>
                </c:pt>
                <c:pt idx="9767">
                  <c:v>-49.082532999729324</c:v>
                </c:pt>
                <c:pt idx="9768">
                  <c:v>-49.090976559130027</c:v>
                </c:pt>
                <c:pt idx="9769">
                  <c:v>-49.100391710677194</c:v>
                </c:pt>
                <c:pt idx="9770">
                  <c:v>-49.110787076040495</c:v>
                </c:pt>
                <c:pt idx="9771">
                  <c:v>-49.122173294987768</c:v>
                </c:pt>
                <c:pt idx="9772">
                  <c:v>-49.134563110695382</c:v>
                </c:pt>
                <c:pt idx="9773">
                  <c:v>-49.147971473720126</c:v>
                </c:pt>
                <c:pt idx="9774">
                  <c:v>-49.162415666477287</c:v>
                </c:pt>
                <c:pt idx="9775">
                  <c:v>-49.177915450492698</c:v>
                </c:pt>
                <c:pt idx="9776">
                  <c:v>-49.194493239191935</c:v>
                </c:pt>
                <c:pt idx="9777">
                  <c:v>-49.212174299578187</c:v>
                </c:pt>
                <c:pt idx="9778">
                  <c:v>-49.230986986853836</c:v>
                </c:pt>
                <c:pt idx="9779">
                  <c:v>-49.250963016891333</c:v>
                </c:pt>
                <c:pt idx="9780">
                  <c:v>-49.272137782494035</c:v>
                </c:pt>
                <c:pt idx="9781">
                  <c:v>-49.294550720657966</c:v>
                </c:pt>
                <c:pt idx="9782">
                  <c:v>-49.318245739615243</c:v>
                </c:pt>
                <c:pt idx="9783">
                  <c:v>-49.343271716393645</c:v>
                </c:pt>
                <c:pt idx="9784">
                  <c:v>-49.369683078076797</c:v>
                </c:pt>
                <c:pt idx="9785">
                  <c:v>-49.397540483043137</c:v>
                </c:pt>
                <c:pt idx="9786">
                  <c:v>-49.4269116223997</c:v>
                </c:pt>
                <c:pt idx="9787">
                  <c:v>-49.457872166877252</c:v>
                </c:pt>
                <c:pt idx="9788">
                  <c:v>-49.490506890987078</c:v>
                </c:pt>
                <c:pt idx="9789">
                  <c:v>-49.524911014764925</c:v>
                </c:pt>
                <c:pt idx="9790">
                  <c:v>-49.561191814658102</c:v>
                </c:pt>
                <c:pt idx="9791">
                  <c:v>-49.599470570052944</c:v>
                </c:pt>
                <c:pt idx="9792">
                  <c:v>-49.639884932033702</c:v>
                </c:pt>
                <c:pt idx="9793">
                  <c:v>-49.682591828300374</c:v>
                </c:pt>
                <c:pt idx="9794">
                  <c:v>-49.727771055829358</c:v>
                </c:pt>
                <c:pt idx="9795">
                  <c:v>-49.775629765440051</c:v>
                </c:pt>
                <c:pt idx="9796">
                  <c:v>-49.826408116934488</c:v>
                </c:pt>
                <c:pt idx="9797">
                  <c:v>-49.88038649076011</c:v>
                </c:pt>
                <c:pt idx="9798">
                  <c:v>-49.937894799383912</c:v>
                </c:pt>
                <c:pt idx="9799">
                  <c:v>-49.999324676553044</c:v>
                </c:pt>
                <c:pt idx="9800">
                  <c:v>-50.065145681471215</c:v>
                </c:pt>
                <c:pt idx="9801">
                  <c:v>-50.135927216310414</c:v>
                </c:pt>
                <c:pt idx="9802">
                  <c:v>-50.212368757831861</c:v>
                </c:pt>
                <c:pt idx="9803">
                  <c:v>-50.295342499462521</c:v>
                </c:pt>
                <c:pt idx="9804">
                  <c:v>-50.385955067296734</c:v>
                </c:pt>
                <c:pt idx="9805">
                  <c:v>-50.485639561597466</c:v>
                </c:pt>
                <c:pt idx="9806">
                  <c:v>-50.596297771652608</c:v>
                </c:pt>
                <c:pt idx="9807">
                  <c:v>-50.720529443820425</c:v>
                </c:pt>
                <c:pt idx="9808">
                  <c:v>-50.862021581933462</c:v>
                </c:pt>
                <c:pt idx="9809">
                  <c:v>-51.026253906435301</c:v>
                </c:pt>
                <c:pt idx="9810">
                  <c:v>-51.221889446859997</c:v>
                </c:pt>
                <c:pt idx="9811">
                  <c:v>-51.463845823564014</c:v>
                </c:pt>
                <c:pt idx="9812">
                  <c:v>-51.781287573215579</c:v>
                </c:pt>
                <c:pt idx="9813">
                  <c:v>-52.244701422047875</c:v>
                </c:pt>
                <c:pt idx="9814">
                  <c:v>-53.123218432881416</c:v>
                </c:pt>
                <c:pt idx="9815">
                  <c:v>-54.053861893524996</c:v>
                </c:pt>
                <c:pt idx="9816">
                  <c:v>-52.549789087289014</c:v>
                </c:pt>
                <c:pt idx="9817">
                  <c:v>-51.979339783867218</c:v>
                </c:pt>
                <c:pt idx="9818">
                  <c:v>-51.622066158668076</c:v>
                </c:pt>
                <c:pt idx="9819">
                  <c:v>-51.362433543643462</c:v>
                </c:pt>
                <c:pt idx="9820">
                  <c:v>-51.159154958883732</c:v>
                </c:pt>
                <c:pt idx="9821">
                  <c:v>-50.992672536747804</c:v>
                </c:pt>
                <c:pt idx="9822">
                  <c:v>-50.852162796415648</c:v>
                </c:pt>
                <c:pt idx="9823">
                  <c:v>-50.731003731178582</c:v>
                </c:pt>
                <c:pt idx="9824">
                  <c:v>-50.624847535671037</c:v>
                </c:pt>
                <c:pt idx="9825">
                  <c:v>-50.530685599981034</c:v>
                </c:pt>
                <c:pt idx="9826">
                  <c:v>-50.446349567753622</c:v>
                </c:pt>
                <c:pt idx="9827">
                  <c:v>-50.370225105163868</c:v>
                </c:pt>
                <c:pt idx="9828">
                  <c:v>-50.301078060135666</c:v>
                </c:pt>
                <c:pt idx="9829">
                  <c:v>-50.237943890282359</c:v>
                </c:pt>
                <c:pt idx="9830">
                  <c:v>-50.180054593557486</c:v>
                </c:pt>
                <c:pt idx="9831">
                  <c:v>-50.126788843333891</c:v>
                </c:pt>
                <c:pt idx="9832">
                  <c:v>-50.077637011372794</c:v>
                </c:pt>
                <c:pt idx="9833">
                  <c:v>-50.032176044494342</c:v>
                </c:pt>
                <c:pt idx="9834">
                  <c:v>-49.990051041272409</c:v>
                </c:pt>
                <c:pt idx="9835">
                  <c:v>-49.950961493289327</c:v>
                </c:pt>
                <c:pt idx="9836">
                  <c:v>-49.914650842335824</c:v>
                </c:pt>
                <c:pt idx="9837">
                  <c:v>-49.880898439051435</c:v>
                </c:pt>
                <c:pt idx="9838">
                  <c:v>-49.849513269911732</c:v>
                </c:pt>
                <c:pt idx="9839">
                  <c:v>-49.820329006071312</c:v>
                </c:pt>
                <c:pt idx="9840">
                  <c:v>-49.793200053852317</c:v>
                </c:pt>
                <c:pt idx="9841">
                  <c:v>-49.76799837371604</c:v>
                </c:pt>
                <c:pt idx="9842">
                  <c:v>-49.744610895571576</c:v>
                </c:pt>
                <c:pt idx="9843">
                  <c:v>-49.722937401704435</c:v>
                </c:pt>
                <c:pt idx="9844">
                  <c:v>-49.702888779955146</c:v>
                </c:pt>
                <c:pt idx="9845">
                  <c:v>-49.684385572698687</c:v>
                </c:pt>
                <c:pt idx="9846">
                  <c:v>-49.667356764135938</c:v>
                </c:pt>
                <c:pt idx="9847">
                  <c:v>-49.651738761098315</c:v>
                </c:pt>
                <c:pt idx="9848">
                  <c:v>-49.637474532159665</c:v>
                </c:pt>
                <c:pt idx="9849">
                  <c:v>-49.624512877171568</c:v>
                </c:pt>
                <c:pt idx="9850">
                  <c:v>-49.612807804977713</c:v>
                </c:pt>
                <c:pt idx="9851">
                  <c:v>-49.602318001443926</c:v>
                </c:pt>
                <c:pt idx="9852">
                  <c:v>-49.593006373370869</c:v>
                </c:pt>
                <c:pt idx="9853">
                  <c:v>-49.584839656564263</c:v>
                </c:pt>
                <c:pt idx="9854">
                  <c:v>-49.577788078489924</c:v>
                </c:pt>
                <c:pt idx="9855">
                  <c:v>-49.571825067665138</c:v>
                </c:pt>
                <c:pt idx="9856">
                  <c:v>-49.566927003328551</c:v>
                </c:pt>
                <c:pt idx="9857">
                  <c:v>-49.563073000060882</c:v>
                </c:pt>
                <c:pt idx="9858">
                  <c:v>-49.560244722953513</c:v>
                </c:pt>
                <c:pt idx="9859">
                  <c:v>-49.558426229685146</c:v>
                </c:pt>
                <c:pt idx="9860">
                  <c:v>-49.557603836501528</c:v>
                </c:pt>
                <c:pt idx="9861">
                  <c:v>-49.557766005626121</c:v>
                </c:pt>
                <c:pt idx="9862">
                  <c:v>-49.55890325208216</c:v>
                </c:pt>
                <c:pt idx="9863">
                  <c:v>-49.561008068294903</c:v>
                </c:pt>
                <c:pt idx="9864">
                  <c:v>-49.564074865181517</c:v>
                </c:pt>
                <c:pt idx="9865">
                  <c:v>-49.568099928736167</c:v>
                </c:pt>
                <c:pt idx="9866">
                  <c:v>-49.573081391388556</c:v>
                </c:pt>
                <c:pt idx="9867">
                  <c:v>-49.579019217664495</c:v>
                </c:pt>
                <c:pt idx="9868">
                  <c:v>-49.585915203913999</c:v>
                </c:pt>
                <c:pt idx="9869">
                  <c:v>-49.593772992102245</c:v>
                </c:pt>
                <c:pt idx="9870">
                  <c:v>-49.602598097889242</c:v>
                </c:pt>
                <c:pt idx="9871">
                  <c:v>-49.612397953460089</c:v>
                </c:pt>
                <c:pt idx="9872">
                  <c:v>-49.623181965817558</c:v>
                </c:pt>
                <c:pt idx="9873">
                  <c:v>-49.634961591518405</c:v>
                </c:pt>
                <c:pt idx="9874">
                  <c:v>-49.647750429133822</c:v>
                </c:pt>
                <c:pt idx="9875">
                  <c:v>-49.661564331051061</c:v>
                </c:pt>
                <c:pt idx="9876">
                  <c:v>-49.676421536619763</c:v>
                </c:pt>
                <c:pt idx="9877">
                  <c:v>-49.692342829096098</c:v>
                </c:pt>
                <c:pt idx="9878">
                  <c:v>-49.70935171936739</c:v>
                </c:pt>
                <c:pt idx="9879">
                  <c:v>-49.727474660070179</c:v>
                </c:pt>
                <c:pt idx="9880">
                  <c:v>-49.746741294472258</c:v>
                </c:pt>
                <c:pt idx="9881">
                  <c:v>-49.767184745407064</c:v>
                </c:pt>
                <c:pt idx="9882">
                  <c:v>-49.788841950670012</c:v>
                </c:pt>
                <c:pt idx="9883">
                  <c:v>-49.81175405266552</c:v>
                </c:pt>
                <c:pt idx="9884">
                  <c:v>-49.835966851803363</c:v>
                </c:pt>
                <c:pt idx="9885">
                  <c:v>-49.861531335276638</c:v>
                </c:pt>
                <c:pt idx="9886">
                  <c:v>-49.888504295537054</c:v>
                </c:pt>
                <c:pt idx="9887">
                  <c:v>-49.91694905618192</c:v>
                </c:pt>
                <c:pt idx="9888">
                  <c:v>-49.946936327306148</c:v>
                </c:pt>
                <c:pt idx="9889">
                  <c:v>-49.978545217956295</c:v>
                </c:pt>
                <c:pt idx="9890">
                  <c:v>-50.011864440570626</c:v>
                </c:pt>
                <c:pt idx="9891">
                  <c:v>-50.046993751780782</c:v>
                </c:pt>
                <c:pt idx="9892">
                  <c:v>-50.084045686500872</c:v>
                </c:pt>
                <c:pt idx="9893">
                  <c:v>-50.123147658997603</c:v>
                </c:pt>
                <c:pt idx="9894">
                  <c:v>-50.164444527284388</c:v>
                </c:pt>
                <c:pt idx="9895">
                  <c:v>-50.208101748144259</c:v>
                </c:pt>
                <c:pt idx="9896">
                  <c:v>-50.254309292958808</c:v>
                </c:pt>
                <c:pt idx="9897">
                  <c:v>-50.303286554720955</c:v>
                </c:pt>
                <c:pt idx="9898">
                  <c:v>-50.355288562440123</c:v>
                </c:pt>
                <c:pt idx="9899">
                  <c:v>-50.410613943579023</c:v>
                </c:pt>
                <c:pt idx="9900">
                  <c:v>-50.46961525889251</c:v>
                </c:pt>
                <c:pt idx="9901">
                  <c:v>-50.532712610889874</c:v>
                </c:pt>
                <c:pt idx="9902">
                  <c:v>-50.600411853822287</c:v>
                </c:pt>
                <c:pt idx="9903">
                  <c:v>-50.673329407490883</c:v>
                </c:pt>
                <c:pt idx="9904">
                  <c:v>-50.752226773815835</c:v>
                </c:pt>
                <c:pt idx="9905">
                  <c:v>-50.838059696877579</c:v>
                </c:pt>
                <c:pt idx="9906">
                  <c:v>-50.932050116908663</c:v>
                </c:pt>
                <c:pt idx="9907">
                  <c:v>-51.03579490765906</c:v>
                </c:pt>
                <c:pt idx="9908">
                  <c:v>-51.151436556702826</c:v>
                </c:pt>
                <c:pt idx="9909">
                  <c:v>-51.281943639450603</c:v>
                </c:pt>
                <c:pt idx="9910">
                  <c:v>-51.431598523854582</c:v>
                </c:pt>
                <c:pt idx="9911">
                  <c:v>-51.606908425137831</c:v>
                </c:pt>
                <c:pt idx="9912">
                  <c:v>-51.818475330909344</c:v>
                </c:pt>
                <c:pt idx="9913">
                  <c:v>-52.085367393361352</c:v>
                </c:pt>
                <c:pt idx="9914">
                  <c:v>-52.447531322871953</c:v>
                </c:pt>
                <c:pt idx="9915">
                  <c:v>-53.015046941084151</c:v>
                </c:pt>
                <c:pt idx="9916">
                  <c:v>-54.430789712172214</c:v>
                </c:pt>
                <c:pt idx="9917">
                  <c:v>-53.693873883666889</c:v>
                </c:pt>
                <c:pt idx="9918">
                  <c:v>-52.792534583926027</c:v>
                </c:pt>
                <c:pt idx="9919">
                  <c:v>-52.330633492914146</c:v>
                </c:pt>
                <c:pt idx="9920">
                  <c:v>-52.019289637839591</c:v>
                </c:pt>
                <c:pt idx="9921">
                  <c:v>-51.785087499570821</c:v>
                </c:pt>
                <c:pt idx="9922">
                  <c:v>-51.597990260451326</c:v>
                </c:pt>
                <c:pt idx="9923">
                  <c:v>-51.442729040103195</c:v>
                </c:pt>
                <c:pt idx="9924">
                  <c:v>-51.310472097419627</c:v>
                </c:pt>
                <c:pt idx="9925">
                  <c:v>-51.195648595888692</c:v>
                </c:pt>
                <c:pt idx="9926">
                  <c:v>-51.094517999798747</c:v>
                </c:pt>
                <c:pt idx="9927">
                  <c:v>-51.004447046968636</c:v>
                </c:pt>
                <c:pt idx="9928">
                  <c:v>-50.923511892039244</c:v>
                </c:pt>
                <c:pt idx="9929">
                  <c:v>-50.85026432551075</c:v>
                </c:pt>
                <c:pt idx="9930">
                  <c:v>-50.783587022895929</c:v>
                </c:pt>
                <c:pt idx="9931">
                  <c:v>-50.722600002551403</c:v>
                </c:pt>
                <c:pt idx="9932">
                  <c:v>-50.66659798262603</c:v>
                </c:pt>
                <c:pt idx="9933">
                  <c:v>-50.615007145066201</c:v>
                </c:pt>
                <c:pt idx="9934">
                  <c:v>-50.567354511436918</c:v>
                </c:pt>
                <c:pt idx="9935">
                  <c:v>-50.523245758823421</c:v>
                </c:pt>
                <c:pt idx="9936">
                  <c:v>-50.48234883027034</c:v>
                </c:pt>
                <c:pt idx="9937">
                  <c:v>-50.444381613874519</c:v>
                </c:pt>
                <c:pt idx="9938">
                  <c:v>-50.409102536164454</c:v>
                </c:pt>
                <c:pt idx="9939">
                  <c:v>-50.376303280364439</c:v>
                </c:pt>
                <c:pt idx="9940">
                  <c:v>-50.345803078918777</c:v>
                </c:pt>
                <c:pt idx="9941">
                  <c:v>-50.317444189297952</c:v>
                </c:pt>
                <c:pt idx="9942">
                  <c:v>-50.291088270957388</c:v>
                </c:pt>
                <c:pt idx="9943">
                  <c:v>-50.266613456860533</c:v>
                </c:pt>
                <c:pt idx="9944">
                  <c:v>-50.24391196625789</c:v>
                </c:pt>
                <c:pt idx="9945">
                  <c:v>-50.222888143550406</c:v>
                </c:pt>
                <c:pt idx="9946">
                  <c:v>-50.20345683573759</c:v>
                </c:pt>
                <c:pt idx="9947">
                  <c:v>-50.18554204128079</c:v>
                </c:pt>
                <c:pt idx="9948">
                  <c:v>-50.16907577832329</c:v>
                </c:pt>
                <c:pt idx="9949">
                  <c:v>-50.153997131561979</c:v>
                </c:pt>
                <c:pt idx="9950">
                  <c:v>-50.140251445680761</c:v>
                </c:pt>
                <c:pt idx="9951">
                  <c:v>-50.127789639856125</c:v>
                </c:pt>
                <c:pt idx="9952">
                  <c:v>-50.11656762294588</c:v>
                </c:pt>
                <c:pt idx="9953">
                  <c:v>-50.106545792947273</c:v>
                </c:pt>
                <c:pt idx="9954">
                  <c:v>-50.097688607433248</c:v>
                </c:pt>
                <c:pt idx="9955">
                  <c:v>-50.089964214147443</c:v>
                </c:pt>
                <c:pt idx="9956">
                  <c:v>-50.083344132909083</c:v>
                </c:pt>
                <c:pt idx="9957">
                  <c:v>-50.077802981562201</c:v>
                </c:pt>
                <c:pt idx="9958">
                  <c:v>-50.073318239983749</c:v>
                </c:pt>
                <c:pt idx="9959">
                  <c:v>-50.069870047208859</c:v>
                </c:pt>
                <c:pt idx="9960">
                  <c:v>-50.067441027587961</c:v>
                </c:pt>
                <c:pt idx="9961">
                  <c:v>-50.066016142599508</c:v>
                </c:pt>
                <c:pt idx="9962">
                  <c:v>-50.065582565533916</c:v>
                </c:pt>
                <c:pt idx="9963">
                  <c:v>-50.066129576763437</c:v>
                </c:pt>
                <c:pt idx="9964">
                  <c:v>-50.06764847773794</c:v>
                </c:pt>
                <c:pt idx="9965">
                  <c:v>-50.070132522214102</c:v>
                </c:pt>
                <c:pt idx="9966">
                  <c:v>-50.073576863547579</c:v>
                </c:pt>
                <c:pt idx="9967">
                  <c:v>-50.077978517165263</c:v>
                </c:pt>
                <c:pt idx="9968">
                  <c:v>-50.083336337596464</c:v>
                </c:pt>
                <c:pt idx="9969">
                  <c:v>-50.089651009686058</c:v>
                </c:pt>
                <c:pt idx="9970">
                  <c:v>-50.096925053846007</c:v>
                </c:pt>
                <c:pt idx="9971">
                  <c:v>-50.105162845431011</c:v>
                </c:pt>
                <c:pt idx="9972">
                  <c:v>-50.114370648555834</c:v>
                </c:pt>
                <c:pt idx="9973">
                  <c:v>-50.124556664912689</c:v>
                </c:pt>
                <c:pt idx="9974">
                  <c:v>-50.13573109840361</c:v>
                </c:pt>
                <c:pt idx="9975">
                  <c:v>-50.147906236683049</c:v>
                </c:pt>
                <c:pt idx="9976">
                  <c:v>-50.16109655101846</c:v>
                </c:pt>
                <c:pt idx="9977">
                  <c:v>-50.175318816231368</c:v>
                </c:pt>
                <c:pt idx="9978">
                  <c:v>-50.190592252891193</c:v>
                </c:pt>
                <c:pt idx="9979">
                  <c:v>-50.206938694412585</c:v>
                </c:pt>
                <c:pt idx="9980">
                  <c:v>-50.224382782273842</c:v>
                </c:pt>
                <c:pt idx="9981">
                  <c:v>-50.242952193250666</c:v>
                </c:pt>
                <c:pt idx="9982">
                  <c:v>-50.26267790337586</c:v>
                </c:pt>
                <c:pt idx="9983">
                  <c:v>-50.283594494327609</c:v>
                </c:pt>
                <c:pt idx="9984">
                  <c:v>-50.305740509164508</c:v>
                </c:pt>
                <c:pt idx="9985">
                  <c:v>-50.329158865825079</c:v>
                </c:pt>
                <c:pt idx="9986">
                  <c:v>-50.353897338673491</c:v>
                </c:pt>
                <c:pt idx="9987">
                  <c:v>-50.380009120706355</c:v>
                </c:pt>
                <c:pt idx="9988">
                  <c:v>-50.407553481977715</c:v>
                </c:pt>
                <c:pt idx="9989">
                  <c:v>-50.436596543537703</c:v>
                </c:pt>
                <c:pt idx="9990">
                  <c:v>-50.467212190967153</c:v>
                </c:pt>
                <c:pt idx="9991">
                  <c:v>-50.499483157771373</c:v>
                </c:pt>
                <c:pt idx="9992">
                  <c:v>-50.53350231694651</c:v>
                </c:pt>
                <c:pt idx="9993">
                  <c:v>-50.569374229613942</c:v>
                </c:pt>
                <c:pt idx="9994">
                  <c:v>-50.607217013666805</c:v>
                </c:pt>
                <c:pt idx="9995">
                  <c:v>-50.647164614221609</c:v>
                </c:pt>
                <c:pt idx="9996">
                  <c:v>-50.689369583245352</c:v>
                </c:pt>
                <c:pt idx="9997">
                  <c:v>-50.734006510866642</c:v>
                </c:pt>
                <c:pt idx="9998">
                  <c:v>-50.781276299795593</c:v>
                </c:pt>
                <c:pt idx="9999">
                  <c:v>-50.831411543367082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E-4001-A76F-445DB83F1AB1}"/>
            </c:ext>
          </c:extLst>
        </c:ser>
        <c:ser>
          <c:idx val="1"/>
          <c:order val="1"/>
          <c:tx>
            <c:strRef>
              <c:f>Pos!$E$1</c:f>
              <c:strCache>
                <c:ptCount val="1"/>
                <c:pt idx="0">
                  <c:v>指数関数フィット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Pos!$A$2:$A$10001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4.3500000000000014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4.6000000000000014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4.8500000000000014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5.1000000000000014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5.3500000000000014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5.6000000000000014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5.8500000000000014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6.1000000000000014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6.3500000000000014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6.6000000000000014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6.8500000000000014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7.1000000000000014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7.3500000000000014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7.6000000000000014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7.8500000000000014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  <c:pt idx="5001">
                  <c:v>50.01</c:v>
                </c:pt>
                <c:pt idx="5002">
                  <c:v>50.02</c:v>
                </c:pt>
                <c:pt idx="5003">
                  <c:v>50.03</c:v>
                </c:pt>
                <c:pt idx="5004">
                  <c:v>50.04</c:v>
                </c:pt>
                <c:pt idx="5005">
                  <c:v>50.05</c:v>
                </c:pt>
                <c:pt idx="5006">
                  <c:v>50.06</c:v>
                </c:pt>
                <c:pt idx="5007">
                  <c:v>50.07</c:v>
                </c:pt>
                <c:pt idx="5008">
                  <c:v>50.08</c:v>
                </c:pt>
                <c:pt idx="5009">
                  <c:v>50.09</c:v>
                </c:pt>
                <c:pt idx="5010">
                  <c:v>50.1</c:v>
                </c:pt>
                <c:pt idx="5011">
                  <c:v>50.11</c:v>
                </c:pt>
                <c:pt idx="5012">
                  <c:v>50.12</c:v>
                </c:pt>
                <c:pt idx="5013">
                  <c:v>50.13</c:v>
                </c:pt>
                <c:pt idx="5014">
                  <c:v>50.14</c:v>
                </c:pt>
                <c:pt idx="5015">
                  <c:v>50.15</c:v>
                </c:pt>
                <c:pt idx="5016">
                  <c:v>50.16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50.2</c:v>
                </c:pt>
                <c:pt idx="5021">
                  <c:v>50.21</c:v>
                </c:pt>
                <c:pt idx="5022">
                  <c:v>50.22</c:v>
                </c:pt>
                <c:pt idx="5023">
                  <c:v>50.23</c:v>
                </c:pt>
                <c:pt idx="5024">
                  <c:v>50.24</c:v>
                </c:pt>
                <c:pt idx="5025">
                  <c:v>50.25</c:v>
                </c:pt>
                <c:pt idx="5026">
                  <c:v>50.26</c:v>
                </c:pt>
                <c:pt idx="5027">
                  <c:v>50.27</c:v>
                </c:pt>
                <c:pt idx="5028">
                  <c:v>50.28</c:v>
                </c:pt>
                <c:pt idx="5029">
                  <c:v>50.29</c:v>
                </c:pt>
                <c:pt idx="5030">
                  <c:v>50.3</c:v>
                </c:pt>
                <c:pt idx="5031">
                  <c:v>50.31</c:v>
                </c:pt>
                <c:pt idx="5032">
                  <c:v>50.32</c:v>
                </c:pt>
                <c:pt idx="5033">
                  <c:v>50.33</c:v>
                </c:pt>
                <c:pt idx="5034">
                  <c:v>50.34</c:v>
                </c:pt>
                <c:pt idx="5035">
                  <c:v>50.35</c:v>
                </c:pt>
                <c:pt idx="5036">
                  <c:v>50.36</c:v>
                </c:pt>
                <c:pt idx="5037">
                  <c:v>50.37</c:v>
                </c:pt>
                <c:pt idx="5038">
                  <c:v>50.38</c:v>
                </c:pt>
                <c:pt idx="5039">
                  <c:v>50.39</c:v>
                </c:pt>
                <c:pt idx="5040">
                  <c:v>50.4</c:v>
                </c:pt>
                <c:pt idx="5041">
                  <c:v>50.41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50.45</c:v>
                </c:pt>
                <c:pt idx="5046">
                  <c:v>50.46</c:v>
                </c:pt>
                <c:pt idx="5047">
                  <c:v>50.47</c:v>
                </c:pt>
                <c:pt idx="5048">
                  <c:v>50.48</c:v>
                </c:pt>
                <c:pt idx="5049">
                  <c:v>50.49</c:v>
                </c:pt>
                <c:pt idx="5050">
                  <c:v>50.5</c:v>
                </c:pt>
                <c:pt idx="5051">
                  <c:v>50.51</c:v>
                </c:pt>
                <c:pt idx="5052">
                  <c:v>50.52</c:v>
                </c:pt>
                <c:pt idx="5053">
                  <c:v>50.53</c:v>
                </c:pt>
                <c:pt idx="5054">
                  <c:v>50.54</c:v>
                </c:pt>
                <c:pt idx="5055">
                  <c:v>50.55</c:v>
                </c:pt>
                <c:pt idx="5056">
                  <c:v>50.56</c:v>
                </c:pt>
                <c:pt idx="5057">
                  <c:v>50.57</c:v>
                </c:pt>
                <c:pt idx="5058">
                  <c:v>50.58</c:v>
                </c:pt>
                <c:pt idx="5059">
                  <c:v>50.59</c:v>
                </c:pt>
                <c:pt idx="5060">
                  <c:v>50.6</c:v>
                </c:pt>
                <c:pt idx="5061">
                  <c:v>50.61</c:v>
                </c:pt>
                <c:pt idx="5062">
                  <c:v>50.62</c:v>
                </c:pt>
                <c:pt idx="5063">
                  <c:v>50.63</c:v>
                </c:pt>
                <c:pt idx="5064">
                  <c:v>50.64</c:v>
                </c:pt>
                <c:pt idx="5065">
                  <c:v>50.65</c:v>
                </c:pt>
                <c:pt idx="5066">
                  <c:v>50.66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50.7</c:v>
                </c:pt>
                <c:pt idx="5071">
                  <c:v>50.71</c:v>
                </c:pt>
                <c:pt idx="5072">
                  <c:v>50.72</c:v>
                </c:pt>
                <c:pt idx="5073">
                  <c:v>50.73</c:v>
                </c:pt>
                <c:pt idx="5074">
                  <c:v>50.74</c:v>
                </c:pt>
                <c:pt idx="5075">
                  <c:v>50.75</c:v>
                </c:pt>
                <c:pt idx="5076">
                  <c:v>50.76</c:v>
                </c:pt>
                <c:pt idx="5077">
                  <c:v>50.77</c:v>
                </c:pt>
                <c:pt idx="5078">
                  <c:v>50.78</c:v>
                </c:pt>
                <c:pt idx="5079">
                  <c:v>50.79</c:v>
                </c:pt>
                <c:pt idx="5080">
                  <c:v>50.8</c:v>
                </c:pt>
                <c:pt idx="5081">
                  <c:v>50.81</c:v>
                </c:pt>
                <c:pt idx="5082">
                  <c:v>50.82</c:v>
                </c:pt>
                <c:pt idx="5083">
                  <c:v>50.83</c:v>
                </c:pt>
                <c:pt idx="5084">
                  <c:v>50.84</c:v>
                </c:pt>
                <c:pt idx="5085">
                  <c:v>50.85</c:v>
                </c:pt>
                <c:pt idx="5086">
                  <c:v>50.86</c:v>
                </c:pt>
                <c:pt idx="5087">
                  <c:v>50.87</c:v>
                </c:pt>
                <c:pt idx="5088">
                  <c:v>50.88</c:v>
                </c:pt>
                <c:pt idx="5089">
                  <c:v>50.89</c:v>
                </c:pt>
                <c:pt idx="5090">
                  <c:v>50.9</c:v>
                </c:pt>
                <c:pt idx="5091">
                  <c:v>50.91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50.95</c:v>
                </c:pt>
                <c:pt idx="5096">
                  <c:v>50.96</c:v>
                </c:pt>
                <c:pt idx="5097">
                  <c:v>50.97</c:v>
                </c:pt>
                <c:pt idx="5098">
                  <c:v>50.98</c:v>
                </c:pt>
                <c:pt idx="5099">
                  <c:v>50.99</c:v>
                </c:pt>
                <c:pt idx="5100">
                  <c:v>51</c:v>
                </c:pt>
                <c:pt idx="5101">
                  <c:v>51.01</c:v>
                </c:pt>
                <c:pt idx="5102">
                  <c:v>51.02</c:v>
                </c:pt>
                <c:pt idx="5103">
                  <c:v>51.03</c:v>
                </c:pt>
                <c:pt idx="5104">
                  <c:v>51.04</c:v>
                </c:pt>
                <c:pt idx="5105">
                  <c:v>51.05</c:v>
                </c:pt>
                <c:pt idx="5106">
                  <c:v>51.06</c:v>
                </c:pt>
                <c:pt idx="5107">
                  <c:v>51.07</c:v>
                </c:pt>
                <c:pt idx="5108">
                  <c:v>51.08</c:v>
                </c:pt>
                <c:pt idx="5109">
                  <c:v>51.09</c:v>
                </c:pt>
                <c:pt idx="5110">
                  <c:v>51.1</c:v>
                </c:pt>
                <c:pt idx="5111">
                  <c:v>51.11</c:v>
                </c:pt>
                <c:pt idx="5112">
                  <c:v>51.12</c:v>
                </c:pt>
                <c:pt idx="5113">
                  <c:v>51.13</c:v>
                </c:pt>
                <c:pt idx="5114">
                  <c:v>51.14</c:v>
                </c:pt>
                <c:pt idx="5115">
                  <c:v>51.15</c:v>
                </c:pt>
                <c:pt idx="5116">
                  <c:v>51.16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51.2</c:v>
                </c:pt>
                <c:pt idx="5121">
                  <c:v>51.21</c:v>
                </c:pt>
                <c:pt idx="5122">
                  <c:v>51.22</c:v>
                </c:pt>
                <c:pt idx="5123">
                  <c:v>51.23</c:v>
                </c:pt>
                <c:pt idx="5124">
                  <c:v>51.24</c:v>
                </c:pt>
                <c:pt idx="5125">
                  <c:v>51.25</c:v>
                </c:pt>
                <c:pt idx="5126">
                  <c:v>51.26</c:v>
                </c:pt>
                <c:pt idx="5127">
                  <c:v>51.27</c:v>
                </c:pt>
                <c:pt idx="5128">
                  <c:v>51.28</c:v>
                </c:pt>
                <c:pt idx="5129">
                  <c:v>51.29</c:v>
                </c:pt>
                <c:pt idx="5130">
                  <c:v>51.3</c:v>
                </c:pt>
                <c:pt idx="5131">
                  <c:v>51.31</c:v>
                </c:pt>
                <c:pt idx="5132">
                  <c:v>51.32</c:v>
                </c:pt>
                <c:pt idx="5133">
                  <c:v>51.33</c:v>
                </c:pt>
                <c:pt idx="5134">
                  <c:v>51.34</c:v>
                </c:pt>
                <c:pt idx="5135">
                  <c:v>51.35</c:v>
                </c:pt>
                <c:pt idx="5136">
                  <c:v>51.36</c:v>
                </c:pt>
                <c:pt idx="5137">
                  <c:v>51.37</c:v>
                </c:pt>
                <c:pt idx="5138">
                  <c:v>51.38</c:v>
                </c:pt>
                <c:pt idx="5139">
                  <c:v>51.39</c:v>
                </c:pt>
                <c:pt idx="5140">
                  <c:v>51.4</c:v>
                </c:pt>
                <c:pt idx="5141">
                  <c:v>51.41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51.45</c:v>
                </c:pt>
                <c:pt idx="5146">
                  <c:v>51.46</c:v>
                </c:pt>
                <c:pt idx="5147">
                  <c:v>51.47</c:v>
                </c:pt>
                <c:pt idx="5148">
                  <c:v>51.48</c:v>
                </c:pt>
                <c:pt idx="5149">
                  <c:v>51.49</c:v>
                </c:pt>
                <c:pt idx="5150">
                  <c:v>51.5</c:v>
                </c:pt>
                <c:pt idx="5151">
                  <c:v>51.51</c:v>
                </c:pt>
                <c:pt idx="5152">
                  <c:v>51.52</c:v>
                </c:pt>
                <c:pt idx="5153">
                  <c:v>51.53</c:v>
                </c:pt>
                <c:pt idx="5154">
                  <c:v>51.54</c:v>
                </c:pt>
                <c:pt idx="5155">
                  <c:v>51.55</c:v>
                </c:pt>
                <c:pt idx="5156">
                  <c:v>51.56</c:v>
                </c:pt>
                <c:pt idx="5157">
                  <c:v>51.57</c:v>
                </c:pt>
                <c:pt idx="5158">
                  <c:v>51.58</c:v>
                </c:pt>
                <c:pt idx="5159">
                  <c:v>51.59</c:v>
                </c:pt>
                <c:pt idx="5160">
                  <c:v>51.6</c:v>
                </c:pt>
                <c:pt idx="5161">
                  <c:v>51.61</c:v>
                </c:pt>
                <c:pt idx="5162">
                  <c:v>51.62</c:v>
                </c:pt>
                <c:pt idx="5163">
                  <c:v>51.63</c:v>
                </c:pt>
                <c:pt idx="5164">
                  <c:v>51.64</c:v>
                </c:pt>
                <c:pt idx="5165">
                  <c:v>51.65</c:v>
                </c:pt>
                <c:pt idx="5166">
                  <c:v>51.66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51.7</c:v>
                </c:pt>
                <c:pt idx="5171">
                  <c:v>51.71</c:v>
                </c:pt>
                <c:pt idx="5172">
                  <c:v>51.72</c:v>
                </c:pt>
                <c:pt idx="5173">
                  <c:v>51.73</c:v>
                </c:pt>
                <c:pt idx="5174">
                  <c:v>51.74</c:v>
                </c:pt>
                <c:pt idx="5175">
                  <c:v>51.75</c:v>
                </c:pt>
                <c:pt idx="5176">
                  <c:v>51.76</c:v>
                </c:pt>
                <c:pt idx="5177">
                  <c:v>51.77</c:v>
                </c:pt>
                <c:pt idx="5178">
                  <c:v>51.78</c:v>
                </c:pt>
                <c:pt idx="5179">
                  <c:v>51.79</c:v>
                </c:pt>
                <c:pt idx="5180">
                  <c:v>51.8</c:v>
                </c:pt>
                <c:pt idx="5181">
                  <c:v>51.81</c:v>
                </c:pt>
                <c:pt idx="5182">
                  <c:v>51.82</c:v>
                </c:pt>
                <c:pt idx="5183">
                  <c:v>51.83</c:v>
                </c:pt>
                <c:pt idx="5184">
                  <c:v>51.84</c:v>
                </c:pt>
                <c:pt idx="5185">
                  <c:v>51.85</c:v>
                </c:pt>
                <c:pt idx="5186">
                  <c:v>51.86</c:v>
                </c:pt>
                <c:pt idx="5187">
                  <c:v>51.87</c:v>
                </c:pt>
                <c:pt idx="5188">
                  <c:v>51.88</c:v>
                </c:pt>
                <c:pt idx="5189">
                  <c:v>51.89</c:v>
                </c:pt>
                <c:pt idx="5190">
                  <c:v>51.9</c:v>
                </c:pt>
                <c:pt idx="5191">
                  <c:v>51.91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51.95</c:v>
                </c:pt>
                <c:pt idx="5196">
                  <c:v>51.96</c:v>
                </c:pt>
                <c:pt idx="5197">
                  <c:v>51.97</c:v>
                </c:pt>
                <c:pt idx="5198">
                  <c:v>51.98</c:v>
                </c:pt>
                <c:pt idx="5199">
                  <c:v>51.99</c:v>
                </c:pt>
                <c:pt idx="5200">
                  <c:v>52</c:v>
                </c:pt>
                <c:pt idx="5201">
                  <c:v>52.01</c:v>
                </c:pt>
                <c:pt idx="5202">
                  <c:v>52.02</c:v>
                </c:pt>
                <c:pt idx="5203">
                  <c:v>52.03</c:v>
                </c:pt>
                <c:pt idx="5204">
                  <c:v>52.04</c:v>
                </c:pt>
                <c:pt idx="5205">
                  <c:v>52.05</c:v>
                </c:pt>
                <c:pt idx="5206">
                  <c:v>52.06</c:v>
                </c:pt>
                <c:pt idx="5207">
                  <c:v>52.07</c:v>
                </c:pt>
                <c:pt idx="5208">
                  <c:v>52.08</c:v>
                </c:pt>
                <c:pt idx="5209">
                  <c:v>52.09</c:v>
                </c:pt>
                <c:pt idx="5210">
                  <c:v>52.1</c:v>
                </c:pt>
                <c:pt idx="5211">
                  <c:v>52.11</c:v>
                </c:pt>
                <c:pt idx="5212">
                  <c:v>52.12</c:v>
                </c:pt>
                <c:pt idx="5213">
                  <c:v>52.13</c:v>
                </c:pt>
                <c:pt idx="5214">
                  <c:v>52.14</c:v>
                </c:pt>
                <c:pt idx="5215">
                  <c:v>52.15</c:v>
                </c:pt>
                <c:pt idx="5216">
                  <c:v>52.16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52.2</c:v>
                </c:pt>
                <c:pt idx="5221">
                  <c:v>52.21</c:v>
                </c:pt>
                <c:pt idx="5222">
                  <c:v>52.22</c:v>
                </c:pt>
                <c:pt idx="5223">
                  <c:v>52.23</c:v>
                </c:pt>
                <c:pt idx="5224">
                  <c:v>52.24</c:v>
                </c:pt>
                <c:pt idx="5225">
                  <c:v>52.25</c:v>
                </c:pt>
                <c:pt idx="5226">
                  <c:v>52.26</c:v>
                </c:pt>
                <c:pt idx="5227">
                  <c:v>52.27</c:v>
                </c:pt>
                <c:pt idx="5228">
                  <c:v>52.28</c:v>
                </c:pt>
                <c:pt idx="5229">
                  <c:v>52.29</c:v>
                </c:pt>
                <c:pt idx="5230">
                  <c:v>52.3</c:v>
                </c:pt>
                <c:pt idx="5231">
                  <c:v>52.31</c:v>
                </c:pt>
                <c:pt idx="5232">
                  <c:v>52.32</c:v>
                </c:pt>
                <c:pt idx="5233">
                  <c:v>52.33</c:v>
                </c:pt>
                <c:pt idx="5234">
                  <c:v>52.34</c:v>
                </c:pt>
                <c:pt idx="5235">
                  <c:v>52.35</c:v>
                </c:pt>
                <c:pt idx="5236">
                  <c:v>52.36</c:v>
                </c:pt>
                <c:pt idx="5237">
                  <c:v>52.37</c:v>
                </c:pt>
                <c:pt idx="5238">
                  <c:v>52.38</c:v>
                </c:pt>
                <c:pt idx="5239">
                  <c:v>52.39</c:v>
                </c:pt>
                <c:pt idx="5240">
                  <c:v>52.4</c:v>
                </c:pt>
                <c:pt idx="5241">
                  <c:v>52.41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52.45</c:v>
                </c:pt>
                <c:pt idx="5246">
                  <c:v>52.46</c:v>
                </c:pt>
                <c:pt idx="5247">
                  <c:v>52.47</c:v>
                </c:pt>
                <c:pt idx="5248">
                  <c:v>52.48</c:v>
                </c:pt>
                <c:pt idx="5249">
                  <c:v>52.49</c:v>
                </c:pt>
                <c:pt idx="5250">
                  <c:v>52.5</c:v>
                </c:pt>
                <c:pt idx="5251">
                  <c:v>52.51</c:v>
                </c:pt>
                <c:pt idx="5252">
                  <c:v>52.52</c:v>
                </c:pt>
                <c:pt idx="5253">
                  <c:v>52.53</c:v>
                </c:pt>
                <c:pt idx="5254">
                  <c:v>52.54</c:v>
                </c:pt>
                <c:pt idx="5255">
                  <c:v>52.55</c:v>
                </c:pt>
                <c:pt idx="5256">
                  <c:v>52.56</c:v>
                </c:pt>
                <c:pt idx="5257">
                  <c:v>52.57</c:v>
                </c:pt>
                <c:pt idx="5258">
                  <c:v>52.58</c:v>
                </c:pt>
                <c:pt idx="5259">
                  <c:v>52.59</c:v>
                </c:pt>
                <c:pt idx="5260">
                  <c:v>52.6</c:v>
                </c:pt>
                <c:pt idx="5261">
                  <c:v>52.61</c:v>
                </c:pt>
                <c:pt idx="5262">
                  <c:v>52.62</c:v>
                </c:pt>
                <c:pt idx="5263">
                  <c:v>52.63</c:v>
                </c:pt>
                <c:pt idx="5264">
                  <c:v>52.64</c:v>
                </c:pt>
                <c:pt idx="5265">
                  <c:v>52.65</c:v>
                </c:pt>
                <c:pt idx="5266">
                  <c:v>52.66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52.7</c:v>
                </c:pt>
                <c:pt idx="5271">
                  <c:v>52.71</c:v>
                </c:pt>
                <c:pt idx="5272">
                  <c:v>52.72</c:v>
                </c:pt>
                <c:pt idx="5273">
                  <c:v>52.73</c:v>
                </c:pt>
                <c:pt idx="5274">
                  <c:v>52.74</c:v>
                </c:pt>
                <c:pt idx="5275">
                  <c:v>52.75</c:v>
                </c:pt>
                <c:pt idx="5276">
                  <c:v>52.76</c:v>
                </c:pt>
                <c:pt idx="5277">
                  <c:v>52.77</c:v>
                </c:pt>
                <c:pt idx="5278">
                  <c:v>52.78</c:v>
                </c:pt>
                <c:pt idx="5279">
                  <c:v>52.79</c:v>
                </c:pt>
                <c:pt idx="5280">
                  <c:v>52.8</c:v>
                </c:pt>
                <c:pt idx="5281">
                  <c:v>52.81</c:v>
                </c:pt>
                <c:pt idx="5282">
                  <c:v>52.82</c:v>
                </c:pt>
                <c:pt idx="5283">
                  <c:v>52.83</c:v>
                </c:pt>
                <c:pt idx="5284">
                  <c:v>52.84</c:v>
                </c:pt>
                <c:pt idx="5285">
                  <c:v>52.85</c:v>
                </c:pt>
                <c:pt idx="5286">
                  <c:v>52.86</c:v>
                </c:pt>
                <c:pt idx="5287">
                  <c:v>52.87</c:v>
                </c:pt>
                <c:pt idx="5288">
                  <c:v>52.88</c:v>
                </c:pt>
                <c:pt idx="5289">
                  <c:v>52.89</c:v>
                </c:pt>
                <c:pt idx="5290">
                  <c:v>52.9</c:v>
                </c:pt>
                <c:pt idx="5291">
                  <c:v>52.91</c:v>
                </c:pt>
                <c:pt idx="5292">
                  <c:v>52.92</c:v>
                </c:pt>
                <c:pt idx="5293">
                  <c:v>52.93</c:v>
                </c:pt>
                <c:pt idx="5294">
                  <c:v>52.94</c:v>
                </c:pt>
                <c:pt idx="5295">
                  <c:v>52.95</c:v>
                </c:pt>
                <c:pt idx="5296">
                  <c:v>52.96</c:v>
                </c:pt>
                <c:pt idx="5297">
                  <c:v>52.97</c:v>
                </c:pt>
                <c:pt idx="5298">
                  <c:v>52.98</c:v>
                </c:pt>
                <c:pt idx="5299">
                  <c:v>52.99</c:v>
                </c:pt>
                <c:pt idx="5300">
                  <c:v>53</c:v>
                </c:pt>
                <c:pt idx="5301">
                  <c:v>53.01</c:v>
                </c:pt>
                <c:pt idx="5302">
                  <c:v>53.02</c:v>
                </c:pt>
                <c:pt idx="5303">
                  <c:v>53.03</c:v>
                </c:pt>
                <c:pt idx="5304">
                  <c:v>53.04</c:v>
                </c:pt>
                <c:pt idx="5305">
                  <c:v>53.05</c:v>
                </c:pt>
                <c:pt idx="5306">
                  <c:v>53.06</c:v>
                </c:pt>
                <c:pt idx="5307">
                  <c:v>53.07</c:v>
                </c:pt>
                <c:pt idx="5308">
                  <c:v>53.08</c:v>
                </c:pt>
                <c:pt idx="5309">
                  <c:v>53.09</c:v>
                </c:pt>
                <c:pt idx="5310">
                  <c:v>53.1</c:v>
                </c:pt>
                <c:pt idx="5311">
                  <c:v>53.11</c:v>
                </c:pt>
                <c:pt idx="5312">
                  <c:v>53.12</c:v>
                </c:pt>
                <c:pt idx="5313">
                  <c:v>53.13</c:v>
                </c:pt>
                <c:pt idx="5314">
                  <c:v>53.14</c:v>
                </c:pt>
                <c:pt idx="5315">
                  <c:v>53.15</c:v>
                </c:pt>
                <c:pt idx="5316">
                  <c:v>53.16</c:v>
                </c:pt>
                <c:pt idx="5317">
                  <c:v>53.17</c:v>
                </c:pt>
                <c:pt idx="5318">
                  <c:v>53.18</c:v>
                </c:pt>
                <c:pt idx="5319">
                  <c:v>53.19</c:v>
                </c:pt>
                <c:pt idx="5320">
                  <c:v>53.2</c:v>
                </c:pt>
                <c:pt idx="5321">
                  <c:v>53.21</c:v>
                </c:pt>
                <c:pt idx="5322">
                  <c:v>53.22</c:v>
                </c:pt>
                <c:pt idx="5323">
                  <c:v>53.23</c:v>
                </c:pt>
                <c:pt idx="5324">
                  <c:v>53.24</c:v>
                </c:pt>
                <c:pt idx="5325">
                  <c:v>53.25</c:v>
                </c:pt>
                <c:pt idx="5326">
                  <c:v>53.26</c:v>
                </c:pt>
                <c:pt idx="5327">
                  <c:v>53.27</c:v>
                </c:pt>
                <c:pt idx="5328">
                  <c:v>53.28</c:v>
                </c:pt>
                <c:pt idx="5329">
                  <c:v>53.29</c:v>
                </c:pt>
                <c:pt idx="5330">
                  <c:v>53.3</c:v>
                </c:pt>
                <c:pt idx="5331">
                  <c:v>53.31</c:v>
                </c:pt>
                <c:pt idx="5332">
                  <c:v>53.32</c:v>
                </c:pt>
                <c:pt idx="5333">
                  <c:v>53.33</c:v>
                </c:pt>
                <c:pt idx="5334">
                  <c:v>53.34</c:v>
                </c:pt>
                <c:pt idx="5335">
                  <c:v>53.35</c:v>
                </c:pt>
                <c:pt idx="5336">
                  <c:v>53.36</c:v>
                </c:pt>
                <c:pt idx="5337">
                  <c:v>53.37</c:v>
                </c:pt>
                <c:pt idx="5338">
                  <c:v>53.38</c:v>
                </c:pt>
                <c:pt idx="5339">
                  <c:v>53.39</c:v>
                </c:pt>
                <c:pt idx="5340">
                  <c:v>53.4</c:v>
                </c:pt>
                <c:pt idx="5341">
                  <c:v>53.41</c:v>
                </c:pt>
                <c:pt idx="5342">
                  <c:v>53.42</c:v>
                </c:pt>
                <c:pt idx="5343">
                  <c:v>53.43</c:v>
                </c:pt>
                <c:pt idx="5344">
                  <c:v>53.44</c:v>
                </c:pt>
                <c:pt idx="5345">
                  <c:v>53.45</c:v>
                </c:pt>
                <c:pt idx="5346">
                  <c:v>53.46</c:v>
                </c:pt>
                <c:pt idx="5347">
                  <c:v>53.47</c:v>
                </c:pt>
                <c:pt idx="5348">
                  <c:v>53.48</c:v>
                </c:pt>
                <c:pt idx="5349">
                  <c:v>53.49</c:v>
                </c:pt>
                <c:pt idx="5350">
                  <c:v>53.5</c:v>
                </c:pt>
                <c:pt idx="5351">
                  <c:v>53.51</c:v>
                </c:pt>
                <c:pt idx="5352">
                  <c:v>53.52</c:v>
                </c:pt>
                <c:pt idx="5353">
                  <c:v>53.53</c:v>
                </c:pt>
                <c:pt idx="5354">
                  <c:v>53.54</c:v>
                </c:pt>
                <c:pt idx="5355">
                  <c:v>53.55</c:v>
                </c:pt>
                <c:pt idx="5356">
                  <c:v>53.56</c:v>
                </c:pt>
                <c:pt idx="5357">
                  <c:v>53.57</c:v>
                </c:pt>
                <c:pt idx="5358">
                  <c:v>53.58</c:v>
                </c:pt>
                <c:pt idx="5359">
                  <c:v>53.59</c:v>
                </c:pt>
                <c:pt idx="5360">
                  <c:v>53.6</c:v>
                </c:pt>
                <c:pt idx="5361">
                  <c:v>53.61</c:v>
                </c:pt>
                <c:pt idx="5362">
                  <c:v>53.62</c:v>
                </c:pt>
                <c:pt idx="5363">
                  <c:v>53.63</c:v>
                </c:pt>
                <c:pt idx="5364">
                  <c:v>53.64</c:v>
                </c:pt>
                <c:pt idx="5365">
                  <c:v>53.65</c:v>
                </c:pt>
                <c:pt idx="5366">
                  <c:v>53.66</c:v>
                </c:pt>
                <c:pt idx="5367">
                  <c:v>53.67</c:v>
                </c:pt>
                <c:pt idx="5368">
                  <c:v>53.68</c:v>
                </c:pt>
                <c:pt idx="5369">
                  <c:v>53.69</c:v>
                </c:pt>
                <c:pt idx="5370">
                  <c:v>53.7</c:v>
                </c:pt>
                <c:pt idx="5371">
                  <c:v>53.71</c:v>
                </c:pt>
                <c:pt idx="5372">
                  <c:v>53.72</c:v>
                </c:pt>
                <c:pt idx="5373">
                  <c:v>53.73</c:v>
                </c:pt>
                <c:pt idx="5374">
                  <c:v>53.74</c:v>
                </c:pt>
                <c:pt idx="5375">
                  <c:v>53.75</c:v>
                </c:pt>
                <c:pt idx="5376">
                  <c:v>53.76</c:v>
                </c:pt>
                <c:pt idx="5377">
                  <c:v>53.77</c:v>
                </c:pt>
                <c:pt idx="5378">
                  <c:v>53.78</c:v>
                </c:pt>
                <c:pt idx="5379">
                  <c:v>53.79</c:v>
                </c:pt>
                <c:pt idx="5380">
                  <c:v>53.8</c:v>
                </c:pt>
                <c:pt idx="5381">
                  <c:v>53.81</c:v>
                </c:pt>
                <c:pt idx="5382">
                  <c:v>53.82</c:v>
                </c:pt>
                <c:pt idx="5383">
                  <c:v>53.83</c:v>
                </c:pt>
                <c:pt idx="5384">
                  <c:v>53.84</c:v>
                </c:pt>
                <c:pt idx="5385">
                  <c:v>53.85</c:v>
                </c:pt>
                <c:pt idx="5386">
                  <c:v>53.86</c:v>
                </c:pt>
                <c:pt idx="5387">
                  <c:v>53.87</c:v>
                </c:pt>
                <c:pt idx="5388">
                  <c:v>53.88</c:v>
                </c:pt>
                <c:pt idx="5389">
                  <c:v>53.89</c:v>
                </c:pt>
                <c:pt idx="5390">
                  <c:v>53.9</c:v>
                </c:pt>
                <c:pt idx="5391">
                  <c:v>53.91</c:v>
                </c:pt>
                <c:pt idx="5392">
                  <c:v>53.92</c:v>
                </c:pt>
                <c:pt idx="5393">
                  <c:v>53.93</c:v>
                </c:pt>
                <c:pt idx="5394">
                  <c:v>53.94</c:v>
                </c:pt>
                <c:pt idx="5395">
                  <c:v>53.95</c:v>
                </c:pt>
                <c:pt idx="5396">
                  <c:v>53.96</c:v>
                </c:pt>
                <c:pt idx="5397">
                  <c:v>53.97</c:v>
                </c:pt>
                <c:pt idx="5398">
                  <c:v>53.98</c:v>
                </c:pt>
                <c:pt idx="5399">
                  <c:v>53.99</c:v>
                </c:pt>
                <c:pt idx="5400">
                  <c:v>54</c:v>
                </c:pt>
                <c:pt idx="5401">
                  <c:v>54.01</c:v>
                </c:pt>
                <c:pt idx="5402">
                  <c:v>54.02</c:v>
                </c:pt>
                <c:pt idx="5403">
                  <c:v>54.03</c:v>
                </c:pt>
                <c:pt idx="5404">
                  <c:v>54.04</c:v>
                </c:pt>
                <c:pt idx="5405">
                  <c:v>54.05</c:v>
                </c:pt>
                <c:pt idx="5406">
                  <c:v>54.06</c:v>
                </c:pt>
                <c:pt idx="5407">
                  <c:v>54.07</c:v>
                </c:pt>
                <c:pt idx="5408">
                  <c:v>54.08</c:v>
                </c:pt>
                <c:pt idx="5409">
                  <c:v>54.09</c:v>
                </c:pt>
                <c:pt idx="5410">
                  <c:v>54.1</c:v>
                </c:pt>
                <c:pt idx="5411">
                  <c:v>54.11</c:v>
                </c:pt>
                <c:pt idx="5412">
                  <c:v>54.12</c:v>
                </c:pt>
                <c:pt idx="5413">
                  <c:v>54.13</c:v>
                </c:pt>
                <c:pt idx="5414">
                  <c:v>54.14</c:v>
                </c:pt>
                <c:pt idx="5415">
                  <c:v>54.15</c:v>
                </c:pt>
                <c:pt idx="5416">
                  <c:v>54.16</c:v>
                </c:pt>
                <c:pt idx="5417">
                  <c:v>54.17</c:v>
                </c:pt>
                <c:pt idx="5418">
                  <c:v>54.18</c:v>
                </c:pt>
                <c:pt idx="5419">
                  <c:v>54.19</c:v>
                </c:pt>
                <c:pt idx="5420">
                  <c:v>54.2</c:v>
                </c:pt>
                <c:pt idx="5421">
                  <c:v>54.21</c:v>
                </c:pt>
                <c:pt idx="5422">
                  <c:v>54.22</c:v>
                </c:pt>
                <c:pt idx="5423">
                  <c:v>54.23</c:v>
                </c:pt>
                <c:pt idx="5424">
                  <c:v>54.24</c:v>
                </c:pt>
                <c:pt idx="5425">
                  <c:v>54.25</c:v>
                </c:pt>
                <c:pt idx="5426">
                  <c:v>54.26</c:v>
                </c:pt>
                <c:pt idx="5427">
                  <c:v>54.27</c:v>
                </c:pt>
                <c:pt idx="5428">
                  <c:v>54.28</c:v>
                </c:pt>
                <c:pt idx="5429">
                  <c:v>54.29</c:v>
                </c:pt>
                <c:pt idx="5430">
                  <c:v>54.3</c:v>
                </c:pt>
                <c:pt idx="5431">
                  <c:v>54.31</c:v>
                </c:pt>
                <c:pt idx="5432">
                  <c:v>54.32</c:v>
                </c:pt>
                <c:pt idx="5433">
                  <c:v>54.33</c:v>
                </c:pt>
                <c:pt idx="5434">
                  <c:v>54.34</c:v>
                </c:pt>
                <c:pt idx="5435">
                  <c:v>54.35</c:v>
                </c:pt>
                <c:pt idx="5436">
                  <c:v>54.36</c:v>
                </c:pt>
                <c:pt idx="5437">
                  <c:v>54.37</c:v>
                </c:pt>
                <c:pt idx="5438">
                  <c:v>54.38</c:v>
                </c:pt>
                <c:pt idx="5439">
                  <c:v>54.39</c:v>
                </c:pt>
                <c:pt idx="5440">
                  <c:v>54.4</c:v>
                </c:pt>
                <c:pt idx="5441">
                  <c:v>54.41</c:v>
                </c:pt>
                <c:pt idx="5442">
                  <c:v>54.42</c:v>
                </c:pt>
                <c:pt idx="5443">
                  <c:v>54.43</c:v>
                </c:pt>
                <c:pt idx="5444">
                  <c:v>54.44</c:v>
                </c:pt>
                <c:pt idx="5445">
                  <c:v>54.45</c:v>
                </c:pt>
                <c:pt idx="5446">
                  <c:v>54.46</c:v>
                </c:pt>
                <c:pt idx="5447">
                  <c:v>54.47</c:v>
                </c:pt>
                <c:pt idx="5448">
                  <c:v>54.48</c:v>
                </c:pt>
                <c:pt idx="5449">
                  <c:v>54.49</c:v>
                </c:pt>
                <c:pt idx="5450">
                  <c:v>54.5</c:v>
                </c:pt>
                <c:pt idx="5451">
                  <c:v>54.51</c:v>
                </c:pt>
                <c:pt idx="5452">
                  <c:v>54.52</c:v>
                </c:pt>
                <c:pt idx="5453">
                  <c:v>54.53</c:v>
                </c:pt>
                <c:pt idx="5454">
                  <c:v>54.54</c:v>
                </c:pt>
                <c:pt idx="5455">
                  <c:v>54.55</c:v>
                </c:pt>
                <c:pt idx="5456">
                  <c:v>54.56</c:v>
                </c:pt>
                <c:pt idx="5457">
                  <c:v>54.57</c:v>
                </c:pt>
                <c:pt idx="5458">
                  <c:v>54.58</c:v>
                </c:pt>
                <c:pt idx="5459">
                  <c:v>54.59</c:v>
                </c:pt>
                <c:pt idx="5460">
                  <c:v>54.6</c:v>
                </c:pt>
                <c:pt idx="5461">
                  <c:v>54.61</c:v>
                </c:pt>
                <c:pt idx="5462">
                  <c:v>54.62</c:v>
                </c:pt>
                <c:pt idx="5463">
                  <c:v>54.63</c:v>
                </c:pt>
                <c:pt idx="5464">
                  <c:v>54.64</c:v>
                </c:pt>
                <c:pt idx="5465">
                  <c:v>54.65</c:v>
                </c:pt>
                <c:pt idx="5466">
                  <c:v>54.66</c:v>
                </c:pt>
                <c:pt idx="5467">
                  <c:v>54.67</c:v>
                </c:pt>
                <c:pt idx="5468">
                  <c:v>54.68</c:v>
                </c:pt>
                <c:pt idx="5469">
                  <c:v>54.69</c:v>
                </c:pt>
                <c:pt idx="5470">
                  <c:v>54.7</c:v>
                </c:pt>
                <c:pt idx="5471">
                  <c:v>54.71</c:v>
                </c:pt>
                <c:pt idx="5472">
                  <c:v>54.72</c:v>
                </c:pt>
                <c:pt idx="5473">
                  <c:v>54.73</c:v>
                </c:pt>
                <c:pt idx="5474">
                  <c:v>54.74</c:v>
                </c:pt>
                <c:pt idx="5475">
                  <c:v>54.75</c:v>
                </c:pt>
                <c:pt idx="5476">
                  <c:v>54.76</c:v>
                </c:pt>
                <c:pt idx="5477">
                  <c:v>54.77</c:v>
                </c:pt>
                <c:pt idx="5478">
                  <c:v>54.78</c:v>
                </c:pt>
                <c:pt idx="5479">
                  <c:v>54.79</c:v>
                </c:pt>
                <c:pt idx="5480">
                  <c:v>54.8</c:v>
                </c:pt>
                <c:pt idx="5481">
                  <c:v>54.81</c:v>
                </c:pt>
                <c:pt idx="5482">
                  <c:v>54.82</c:v>
                </c:pt>
                <c:pt idx="5483">
                  <c:v>54.83</c:v>
                </c:pt>
                <c:pt idx="5484">
                  <c:v>54.84</c:v>
                </c:pt>
                <c:pt idx="5485">
                  <c:v>54.85</c:v>
                </c:pt>
                <c:pt idx="5486">
                  <c:v>54.86</c:v>
                </c:pt>
                <c:pt idx="5487">
                  <c:v>54.87</c:v>
                </c:pt>
                <c:pt idx="5488">
                  <c:v>54.88</c:v>
                </c:pt>
                <c:pt idx="5489">
                  <c:v>54.89</c:v>
                </c:pt>
                <c:pt idx="5490">
                  <c:v>54.9</c:v>
                </c:pt>
                <c:pt idx="5491">
                  <c:v>54.91</c:v>
                </c:pt>
                <c:pt idx="5492">
                  <c:v>54.92</c:v>
                </c:pt>
                <c:pt idx="5493">
                  <c:v>54.93</c:v>
                </c:pt>
                <c:pt idx="5494">
                  <c:v>54.94</c:v>
                </c:pt>
                <c:pt idx="5495">
                  <c:v>54.95</c:v>
                </c:pt>
                <c:pt idx="5496">
                  <c:v>54.96</c:v>
                </c:pt>
                <c:pt idx="5497">
                  <c:v>54.97</c:v>
                </c:pt>
                <c:pt idx="5498">
                  <c:v>54.98</c:v>
                </c:pt>
                <c:pt idx="5499">
                  <c:v>54.99</c:v>
                </c:pt>
                <c:pt idx="5500">
                  <c:v>55</c:v>
                </c:pt>
                <c:pt idx="5501">
                  <c:v>55.01</c:v>
                </c:pt>
                <c:pt idx="5502">
                  <c:v>55.02</c:v>
                </c:pt>
                <c:pt idx="5503">
                  <c:v>55.03</c:v>
                </c:pt>
                <c:pt idx="5504">
                  <c:v>55.04</c:v>
                </c:pt>
                <c:pt idx="5505">
                  <c:v>55.05</c:v>
                </c:pt>
                <c:pt idx="5506">
                  <c:v>55.06</c:v>
                </c:pt>
                <c:pt idx="5507">
                  <c:v>55.07</c:v>
                </c:pt>
                <c:pt idx="5508">
                  <c:v>55.08</c:v>
                </c:pt>
                <c:pt idx="5509">
                  <c:v>55.09</c:v>
                </c:pt>
                <c:pt idx="5510">
                  <c:v>55.1</c:v>
                </c:pt>
                <c:pt idx="5511">
                  <c:v>55.11</c:v>
                </c:pt>
                <c:pt idx="5512">
                  <c:v>55.12</c:v>
                </c:pt>
                <c:pt idx="5513">
                  <c:v>55.13</c:v>
                </c:pt>
                <c:pt idx="5514">
                  <c:v>55.14</c:v>
                </c:pt>
                <c:pt idx="5515">
                  <c:v>55.15</c:v>
                </c:pt>
                <c:pt idx="5516">
                  <c:v>55.16</c:v>
                </c:pt>
                <c:pt idx="5517">
                  <c:v>55.17</c:v>
                </c:pt>
                <c:pt idx="5518">
                  <c:v>55.18</c:v>
                </c:pt>
                <c:pt idx="5519">
                  <c:v>55.19</c:v>
                </c:pt>
                <c:pt idx="5520">
                  <c:v>55.2</c:v>
                </c:pt>
                <c:pt idx="5521">
                  <c:v>55.21</c:v>
                </c:pt>
                <c:pt idx="5522">
                  <c:v>55.22</c:v>
                </c:pt>
                <c:pt idx="5523">
                  <c:v>55.23</c:v>
                </c:pt>
                <c:pt idx="5524">
                  <c:v>55.24</c:v>
                </c:pt>
                <c:pt idx="5525">
                  <c:v>55.25</c:v>
                </c:pt>
                <c:pt idx="5526">
                  <c:v>55.26</c:v>
                </c:pt>
                <c:pt idx="5527">
                  <c:v>55.27</c:v>
                </c:pt>
                <c:pt idx="5528">
                  <c:v>55.28</c:v>
                </c:pt>
                <c:pt idx="5529">
                  <c:v>55.29</c:v>
                </c:pt>
                <c:pt idx="5530">
                  <c:v>55.3</c:v>
                </c:pt>
                <c:pt idx="5531">
                  <c:v>55.31</c:v>
                </c:pt>
                <c:pt idx="5532">
                  <c:v>55.32</c:v>
                </c:pt>
                <c:pt idx="5533">
                  <c:v>55.33</c:v>
                </c:pt>
                <c:pt idx="5534">
                  <c:v>55.34</c:v>
                </c:pt>
                <c:pt idx="5535">
                  <c:v>55.35</c:v>
                </c:pt>
                <c:pt idx="5536">
                  <c:v>55.36</c:v>
                </c:pt>
                <c:pt idx="5537">
                  <c:v>55.37</c:v>
                </c:pt>
                <c:pt idx="5538">
                  <c:v>55.38</c:v>
                </c:pt>
                <c:pt idx="5539">
                  <c:v>55.39</c:v>
                </c:pt>
                <c:pt idx="5540">
                  <c:v>55.4</c:v>
                </c:pt>
                <c:pt idx="5541">
                  <c:v>55.41</c:v>
                </c:pt>
                <c:pt idx="5542">
                  <c:v>55.42</c:v>
                </c:pt>
                <c:pt idx="5543">
                  <c:v>55.43</c:v>
                </c:pt>
                <c:pt idx="5544">
                  <c:v>55.44</c:v>
                </c:pt>
                <c:pt idx="5545">
                  <c:v>55.45</c:v>
                </c:pt>
                <c:pt idx="5546">
                  <c:v>55.46</c:v>
                </c:pt>
                <c:pt idx="5547">
                  <c:v>55.47</c:v>
                </c:pt>
                <c:pt idx="5548">
                  <c:v>55.48</c:v>
                </c:pt>
                <c:pt idx="5549">
                  <c:v>55.49</c:v>
                </c:pt>
                <c:pt idx="5550">
                  <c:v>55.5</c:v>
                </c:pt>
                <c:pt idx="5551">
                  <c:v>55.51</c:v>
                </c:pt>
                <c:pt idx="5552">
                  <c:v>55.52</c:v>
                </c:pt>
                <c:pt idx="5553">
                  <c:v>55.53</c:v>
                </c:pt>
                <c:pt idx="5554">
                  <c:v>55.54</c:v>
                </c:pt>
                <c:pt idx="5555">
                  <c:v>55.55</c:v>
                </c:pt>
                <c:pt idx="5556">
                  <c:v>55.56</c:v>
                </c:pt>
                <c:pt idx="5557">
                  <c:v>55.57</c:v>
                </c:pt>
                <c:pt idx="5558">
                  <c:v>55.58</c:v>
                </c:pt>
                <c:pt idx="5559">
                  <c:v>55.59</c:v>
                </c:pt>
                <c:pt idx="5560">
                  <c:v>55.6</c:v>
                </c:pt>
                <c:pt idx="5561">
                  <c:v>55.61</c:v>
                </c:pt>
                <c:pt idx="5562">
                  <c:v>55.62</c:v>
                </c:pt>
                <c:pt idx="5563">
                  <c:v>55.63</c:v>
                </c:pt>
                <c:pt idx="5564">
                  <c:v>55.64</c:v>
                </c:pt>
                <c:pt idx="5565">
                  <c:v>55.65</c:v>
                </c:pt>
                <c:pt idx="5566">
                  <c:v>55.66</c:v>
                </c:pt>
                <c:pt idx="5567">
                  <c:v>55.67</c:v>
                </c:pt>
                <c:pt idx="5568">
                  <c:v>55.68</c:v>
                </c:pt>
                <c:pt idx="5569">
                  <c:v>55.69</c:v>
                </c:pt>
                <c:pt idx="5570">
                  <c:v>55.7</c:v>
                </c:pt>
                <c:pt idx="5571">
                  <c:v>55.71</c:v>
                </c:pt>
                <c:pt idx="5572">
                  <c:v>55.72</c:v>
                </c:pt>
                <c:pt idx="5573">
                  <c:v>55.73</c:v>
                </c:pt>
                <c:pt idx="5574">
                  <c:v>55.74</c:v>
                </c:pt>
                <c:pt idx="5575">
                  <c:v>55.75</c:v>
                </c:pt>
                <c:pt idx="5576">
                  <c:v>55.76</c:v>
                </c:pt>
                <c:pt idx="5577">
                  <c:v>55.77</c:v>
                </c:pt>
                <c:pt idx="5578">
                  <c:v>55.78</c:v>
                </c:pt>
                <c:pt idx="5579">
                  <c:v>55.79</c:v>
                </c:pt>
                <c:pt idx="5580">
                  <c:v>55.8</c:v>
                </c:pt>
                <c:pt idx="5581">
                  <c:v>55.81</c:v>
                </c:pt>
                <c:pt idx="5582">
                  <c:v>55.82</c:v>
                </c:pt>
                <c:pt idx="5583">
                  <c:v>55.83</c:v>
                </c:pt>
                <c:pt idx="5584">
                  <c:v>55.84</c:v>
                </c:pt>
                <c:pt idx="5585">
                  <c:v>55.85</c:v>
                </c:pt>
                <c:pt idx="5586">
                  <c:v>55.86</c:v>
                </c:pt>
                <c:pt idx="5587">
                  <c:v>55.87</c:v>
                </c:pt>
                <c:pt idx="5588">
                  <c:v>55.88</c:v>
                </c:pt>
                <c:pt idx="5589">
                  <c:v>55.89</c:v>
                </c:pt>
                <c:pt idx="5590">
                  <c:v>55.9</c:v>
                </c:pt>
                <c:pt idx="5591">
                  <c:v>55.91</c:v>
                </c:pt>
                <c:pt idx="5592">
                  <c:v>55.92</c:v>
                </c:pt>
                <c:pt idx="5593">
                  <c:v>55.93</c:v>
                </c:pt>
                <c:pt idx="5594">
                  <c:v>55.94</c:v>
                </c:pt>
                <c:pt idx="5595">
                  <c:v>55.95</c:v>
                </c:pt>
                <c:pt idx="5596">
                  <c:v>55.96</c:v>
                </c:pt>
                <c:pt idx="5597">
                  <c:v>55.97</c:v>
                </c:pt>
                <c:pt idx="5598">
                  <c:v>55.98</c:v>
                </c:pt>
                <c:pt idx="5599">
                  <c:v>55.99</c:v>
                </c:pt>
                <c:pt idx="5600">
                  <c:v>56</c:v>
                </c:pt>
                <c:pt idx="5601">
                  <c:v>56.01</c:v>
                </c:pt>
                <c:pt idx="5602">
                  <c:v>56.02</c:v>
                </c:pt>
                <c:pt idx="5603">
                  <c:v>56.03</c:v>
                </c:pt>
                <c:pt idx="5604">
                  <c:v>56.04</c:v>
                </c:pt>
                <c:pt idx="5605">
                  <c:v>56.05</c:v>
                </c:pt>
                <c:pt idx="5606">
                  <c:v>56.06</c:v>
                </c:pt>
                <c:pt idx="5607">
                  <c:v>56.07</c:v>
                </c:pt>
                <c:pt idx="5608">
                  <c:v>56.08</c:v>
                </c:pt>
                <c:pt idx="5609">
                  <c:v>56.09</c:v>
                </c:pt>
                <c:pt idx="5610">
                  <c:v>56.1</c:v>
                </c:pt>
                <c:pt idx="5611">
                  <c:v>56.11</c:v>
                </c:pt>
                <c:pt idx="5612">
                  <c:v>56.12</c:v>
                </c:pt>
                <c:pt idx="5613">
                  <c:v>56.13</c:v>
                </c:pt>
                <c:pt idx="5614">
                  <c:v>56.14</c:v>
                </c:pt>
                <c:pt idx="5615">
                  <c:v>56.15</c:v>
                </c:pt>
                <c:pt idx="5616">
                  <c:v>56.16</c:v>
                </c:pt>
                <c:pt idx="5617">
                  <c:v>56.17</c:v>
                </c:pt>
                <c:pt idx="5618">
                  <c:v>56.18</c:v>
                </c:pt>
                <c:pt idx="5619">
                  <c:v>56.19</c:v>
                </c:pt>
                <c:pt idx="5620">
                  <c:v>56.2</c:v>
                </c:pt>
                <c:pt idx="5621">
                  <c:v>56.21</c:v>
                </c:pt>
                <c:pt idx="5622">
                  <c:v>56.22</c:v>
                </c:pt>
                <c:pt idx="5623">
                  <c:v>56.23</c:v>
                </c:pt>
                <c:pt idx="5624">
                  <c:v>56.24</c:v>
                </c:pt>
                <c:pt idx="5625">
                  <c:v>56.25</c:v>
                </c:pt>
                <c:pt idx="5626">
                  <c:v>56.26</c:v>
                </c:pt>
                <c:pt idx="5627">
                  <c:v>56.27</c:v>
                </c:pt>
                <c:pt idx="5628">
                  <c:v>56.28</c:v>
                </c:pt>
                <c:pt idx="5629">
                  <c:v>56.29</c:v>
                </c:pt>
                <c:pt idx="5630">
                  <c:v>56.3</c:v>
                </c:pt>
                <c:pt idx="5631">
                  <c:v>56.31</c:v>
                </c:pt>
                <c:pt idx="5632">
                  <c:v>56.32</c:v>
                </c:pt>
                <c:pt idx="5633">
                  <c:v>56.33</c:v>
                </c:pt>
                <c:pt idx="5634">
                  <c:v>56.34</c:v>
                </c:pt>
                <c:pt idx="5635">
                  <c:v>56.35</c:v>
                </c:pt>
                <c:pt idx="5636">
                  <c:v>56.36</c:v>
                </c:pt>
                <c:pt idx="5637">
                  <c:v>56.37</c:v>
                </c:pt>
                <c:pt idx="5638">
                  <c:v>56.38</c:v>
                </c:pt>
                <c:pt idx="5639">
                  <c:v>56.39</c:v>
                </c:pt>
                <c:pt idx="5640">
                  <c:v>56.4</c:v>
                </c:pt>
                <c:pt idx="5641">
                  <c:v>56.41</c:v>
                </c:pt>
                <c:pt idx="5642">
                  <c:v>56.42</c:v>
                </c:pt>
                <c:pt idx="5643">
                  <c:v>56.43</c:v>
                </c:pt>
                <c:pt idx="5644">
                  <c:v>56.44</c:v>
                </c:pt>
                <c:pt idx="5645">
                  <c:v>56.45</c:v>
                </c:pt>
                <c:pt idx="5646">
                  <c:v>56.46</c:v>
                </c:pt>
                <c:pt idx="5647">
                  <c:v>56.47</c:v>
                </c:pt>
                <c:pt idx="5648">
                  <c:v>56.48</c:v>
                </c:pt>
                <c:pt idx="5649">
                  <c:v>56.49</c:v>
                </c:pt>
                <c:pt idx="5650">
                  <c:v>56.5</c:v>
                </c:pt>
                <c:pt idx="5651">
                  <c:v>56.51</c:v>
                </c:pt>
                <c:pt idx="5652">
                  <c:v>56.52</c:v>
                </c:pt>
                <c:pt idx="5653">
                  <c:v>56.53</c:v>
                </c:pt>
                <c:pt idx="5654">
                  <c:v>56.54</c:v>
                </c:pt>
                <c:pt idx="5655">
                  <c:v>56.55</c:v>
                </c:pt>
                <c:pt idx="5656">
                  <c:v>56.56</c:v>
                </c:pt>
                <c:pt idx="5657">
                  <c:v>56.57</c:v>
                </c:pt>
                <c:pt idx="5658">
                  <c:v>56.58</c:v>
                </c:pt>
                <c:pt idx="5659">
                  <c:v>56.59</c:v>
                </c:pt>
                <c:pt idx="5660">
                  <c:v>56.6</c:v>
                </c:pt>
                <c:pt idx="5661">
                  <c:v>56.61</c:v>
                </c:pt>
                <c:pt idx="5662">
                  <c:v>56.62</c:v>
                </c:pt>
                <c:pt idx="5663">
                  <c:v>56.63</c:v>
                </c:pt>
                <c:pt idx="5664">
                  <c:v>56.64</c:v>
                </c:pt>
                <c:pt idx="5665">
                  <c:v>56.65</c:v>
                </c:pt>
                <c:pt idx="5666">
                  <c:v>56.66</c:v>
                </c:pt>
                <c:pt idx="5667">
                  <c:v>56.67</c:v>
                </c:pt>
                <c:pt idx="5668">
                  <c:v>56.68</c:v>
                </c:pt>
                <c:pt idx="5669">
                  <c:v>56.69</c:v>
                </c:pt>
                <c:pt idx="5670">
                  <c:v>56.7</c:v>
                </c:pt>
                <c:pt idx="5671">
                  <c:v>56.71</c:v>
                </c:pt>
                <c:pt idx="5672">
                  <c:v>56.72</c:v>
                </c:pt>
                <c:pt idx="5673">
                  <c:v>56.73</c:v>
                </c:pt>
                <c:pt idx="5674">
                  <c:v>56.74</c:v>
                </c:pt>
                <c:pt idx="5675">
                  <c:v>56.75</c:v>
                </c:pt>
                <c:pt idx="5676">
                  <c:v>56.76</c:v>
                </c:pt>
                <c:pt idx="5677">
                  <c:v>56.77</c:v>
                </c:pt>
                <c:pt idx="5678">
                  <c:v>56.78</c:v>
                </c:pt>
                <c:pt idx="5679">
                  <c:v>56.79</c:v>
                </c:pt>
                <c:pt idx="5680">
                  <c:v>56.8</c:v>
                </c:pt>
                <c:pt idx="5681">
                  <c:v>56.81</c:v>
                </c:pt>
                <c:pt idx="5682">
                  <c:v>56.82</c:v>
                </c:pt>
                <c:pt idx="5683">
                  <c:v>56.83</c:v>
                </c:pt>
                <c:pt idx="5684">
                  <c:v>56.84</c:v>
                </c:pt>
                <c:pt idx="5685">
                  <c:v>56.85</c:v>
                </c:pt>
                <c:pt idx="5686">
                  <c:v>56.86</c:v>
                </c:pt>
                <c:pt idx="5687">
                  <c:v>56.87</c:v>
                </c:pt>
                <c:pt idx="5688">
                  <c:v>56.88</c:v>
                </c:pt>
                <c:pt idx="5689">
                  <c:v>56.89</c:v>
                </c:pt>
                <c:pt idx="5690">
                  <c:v>56.9</c:v>
                </c:pt>
                <c:pt idx="5691">
                  <c:v>56.91</c:v>
                </c:pt>
                <c:pt idx="5692">
                  <c:v>56.92</c:v>
                </c:pt>
                <c:pt idx="5693">
                  <c:v>56.93</c:v>
                </c:pt>
                <c:pt idx="5694">
                  <c:v>56.94</c:v>
                </c:pt>
                <c:pt idx="5695">
                  <c:v>56.95</c:v>
                </c:pt>
                <c:pt idx="5696">
                  <c:v>56.96</c:v>
                </c:pt>
                <c:pt idx="5697">
                  <c:v>56.97</c:v>
                </c:pt>
                <c:pt idx="5698">
                  <c:v>56.98</c:v>
                </c:pt>
                <c:pt idx="5699">
                  <c:v>56.99</c:v>
                </c:pt>
                <c:pt idx="5700">
                  <c:v>57</c:v>
                </c:pt>
                <c:pt idx="5701">
                  <c:v>57.01</c:v>
                </c:pt>
                <c:pt idx="5702">
                  <c:v>57.02</c:v>
                </c:pt>
                <c:pt idx="5703">
                  <c:v>57.03</c:v>
                </c:pt>
                <c:pt idx="5704">
                  <c:v>57.04</c:v>
                </c:pt>
                <c:pt idx="5705">
                  <c:v>57.05</c:v>
                </c:pt>
                <c:pt idx="5706">
                  <c:v>57.06</c:v>
                </c:pt>
                <c:pt idx="5707">
                  <c:v>57.07</c:v>
                </c:pt>
                <c:pt idx="5708">
                  <c:v>57.08</c:v>
                </c:pt>
                <c:pt idx="5709">
                  <c:v>57.09</c:v>
                </c:pt>
                <c:pt idx="5710">
                  <c:v>57.1</c:v>
                </c:pt>
                <c:pt idx="5711">
                  <c:v>57.11</c:v>
                </c:pt>
                <c:pt idx="5712">
                  <c:v>57.12</c:v>
                </c:pt>
                <c:pt idx="5713">
                  <c:v>57.13</c:v>
                </c:pt>
                <c:pt idx="5714">
                  <c:v>57.14</c:v>
                </c:pt>
                <c:pt idx="5715">
                  <c:v>57.15</c:v>
                </c:pt>
                <c:pt idx="5716">
                  <c:v>57.16</c:v>
                </c:pt>
                <c:pt idx="5717">
                  <c:v>57.17</c:v>
                </c:pt>
                <c:pt idx="5718">
                  <c:v>57.18</c:v>
                </c:pt>
                <c:pt idx="5719">
                  <c:v>57.19</c:v>
                </c:pt>
                <c:pt idx="5720">
                  <c:v>57.2</c:v>
                </c:pt>
                <c:pt idx="5721">
                  <c:v>57.21</c:v>
                </c:pt>
                <c:pt idx="5722">
                  <c:v>57.22</c:v>
                </c:pt>
                <c:pt idx="5723">
                  <c:v>57.23</c:v>
                </c:pt>
                <c:pt idx="5724">
                  <c:v>57.24</c:v>
                </c:pt>
                <c:pt idx="5725">
                  <c:v>57.25</c:v>
                </c:pt>
                <c:pt idx="5726">
                  <c:v>57.26</c:v>
                </c:pt>
                <c:pt idx="5727">
                  <c:v>57.27</c:v>
                </c:pt>
                <c:pt idx="5728">
                  <c:v>57.28</c:v>
                </c:pt>
                <c:pt idx="5729">
                  <c:v>57.29</c:v>
                </c:pt>
                <c:pt idx="5730">
                  <c:v>57.3</c:v>
                </c:pt>
                <c:pt idx="5731">
                  <c:v>57.31</c:v>
                </c:pt>
                <c:pt idx="5732">
                  <c:v>57.32</c:v>
                </c:pt>
                <c:pt idx="5733">
                  <c:v>57.33</c:v>
                </c:pt>
                <c:pt idx="5734">
                  <c:v>57.34</c:v>
                </c:pt>
                <c:pt idx="5735">
                  <c:v>57.35</c:v>
                </c:pt>
                <c:pt idx="5736">
                  <c:v>57.36</c:v>
                </c:pt>
                <c:pt idx="5737">
                  <c:v>57.37</c:v>
                </c:pt>
                <c:pt idx="5738">
                  <c:v>57.38</c:v>
                </c:pt>
                <c:pt idx="5739">
                  <c:v>57.39</c:v>
                </c:pt>
                <c:pt idx="5740">
                  <c:v>57.4</c:v>
                </c:pt>
                <c:pt idx="5741">
                  <c:v>57.41</c:v>
                </c:pt>
                <c:pt idx="5742">
                  <c:v>57.42</c:v>
                </c:pt>
                <c:pt idx="5743">
                  <c:v>57.43</c:v>
                </c:pt>
                <c:pt idx="5744">
                  <c:v>57.44</c:v>
                </c:pt>
                <c:pt idx="5745">
                  <c:v>57.45</c:v>
                </c:pt>
                <c:pt idx="5746">
                  <c:v>57.46</c:v>
                </c:pt>
                <c:pt idx="5747">
                  <c:v>57.47</c:v>
                </c:pt>
                <c:pt idx="5748">
                  <c:v>57.48</c:v>
                </c:pt>
                <c:pt idx="5749">
                  <c:v>57.49</c:v>
                </c:pt>
                <c:pt idx="5750">
                  <c:v>57.5</c:v>
                </c:pt>
                <c:pt idx="5751">
                  <c:v>57.51</c:v>
                </c:pt>
                <c:pt idx="5752">
                  <c:v>57.52</c:v>
                </c:pt>
                <c:pt idx="5753">
                  <c:v>57.53</c:v>
                </c:pt>
                <c:pt idx="5754">
                  <c:v>57.54</c:v>
                </c:pt>
                <c:pt idx="5755">
                  <c:v>57.55</c:v>
                </c:pt>
                <c:pt idx="5756">
                  <c:v>57.56</c:v>
                </c:pt>
                <c:pt idx="5757">
                  <c:v>57.57</c:v>
                </c:pt>
                <c:pt idx="5758">
                  <c:v>57.58</c:v>
                </c:pt>
                <c:pt idx="5759">
                  <c:v>57.59</c:v>
                </c:pt>
                <c:pt idx="5760">
                  <c:v>57.6</c:v>
                </c:pt>
                <c:pt idx="5761">
                  <c:v>57.61</c:v>
                </c:pt>
                <c:pt idx="5762">
                  <c:v>57.62</c:v>
                </c:pt>
                <c:pt idx="5763">
                  <c:v>57.63</c:v>
                </c:pt>
                <c:pt idx="5764">
                  <c:v>57.64</c:v>
                </c:pt>
                <c:pt idx="5765">
                  <c:v>57.65</c:v>
                </c:pt>
                <c:pt idx="5766">
                  <c:v>57.66</c:v>
                </c:pt>
                <c:pt idx="5767">
                  <c:v>57.67</c:v>
                </c:pt>
                <c:pt idx="5768">
                  <c:v>57.68</c:v>
                </c:pt>
                <c:pt idx="5769">
                  <c:v>57.69</c:v>
                </c:pt>
                <c:pt idx="5770">
                  <c:v>57.7</c:v>
                </c:pt>
                <c:pt idx="5771">
                  <c:v>57.71</c:v>
                </c:pt>
                <c:pt idx="5772">
                  <c:v>57.72</c:v>
                </c:pt>
                <c:pt idx="5773">
                  <c:v>57.73</c:v>
                </c:pt>
                <c:pt idx="5774">
                  <c:v>57.74</c:v>
                </c:pt>
                <c:pt idx="5775">
                  <c:v>57.75</c:v>
                </c:pt>
                <c:pt idx="5776">
                  <c:v>57.76</c:v>
                </c:pt>
                <c:pt idx="5777">
                  <c:v>57.77</c:v>
                </c:pt>
                <c:pt idx="5778">
                  <c:v>57.78</c:v>
                </c:pt>
                <c:pt idx="5779">
                  <c:v>57.79</c:v>
                </c:pt>
                <c:pt idx="5780">
                  <c:v>57.8</c:v>
                </c:pt>
                <c:pt idx="5781">
                  <c:v>57.81</c:v>
                </c:pt>
                <c:pt idx="5782">
                  <c:v>57.82</c:v>
                </c:pt>
                <c:pt idx="5783">
                  <c:v>57.83</c:v>
                </c:pt>
                <c:pt idx="5784">
                  <c:v>57.84</c:v>
                </c:pt>
                <c:pt idx="5785">
                  <c:v>57.85</c:v>
                </c:pt>
                <c:pt idx="5786">
                  <c:v>57.86</c:v>
                </c:pt>
                <c:pt idx="5787">
                  <c:v>57.87</c:v>
                </c:pt>
                <c:pt idx="5788">
                  <c:v>57.88</c:v>
                </c:pt>
                <c:pt idx="5789">
                  <c:v>57.89</c:v>
                </c:pt>
                <c:pt idx="5790">
                  <c:v>57.9</c:v>
                </c:pt>
                <c:pt idx="5791">
                  <c:v>57.91</c:v>
                </c:pt>
                <c:pt idx="5792">
                  <c:v>57.92</c:v>
                </c:pt>
                <c:pt idx="5793">
                  <c:v>57.93</c:v>
                </c:pt>
                <c:pt idx="5794">
                  <c:v>57.94</c:v>
                </c:pt>
                <c:pt idx="5795">
                  <c:v>57.95</c:v>
                </c:pt>
                <c:pt idx="5796">
                  <c:v>57.96</c:v>
                </c:pt>
                <c:pt idx="5797">
                  <c:v>57.97</c:v>
                </c:pt>
                <c:pt idx="5798">
                  <c:v>57.98</c:v>
                </c:pt>
                <c:pt idx="5799">
                  <c:v>57.99</c:v>
                </c:pt>
                <c:pt idx="5800">
                  <c:v>58</c:v>
                </c:pt>
                <c:pt idx="5801">
                  <c:v>58.01</c:v>
                </c:pt>
                <c:pt idx="5802">
                  <c:v>58.02</c:v>
                </c:pt>
                <c:pt idx="5803">
                  <c:v>58.03</c:v>
                </c:pt>
                <c:pt idx="5804">
                  <c:v>58.04</c:v>
                </c:pt>
                <c:pt idx="5805">
                  <c:v>58.05</c:v>
                </c:pt>
                <c:pt idx="5806">
                  <c:v>58.06</c:v>
                </c:pt>
                <c:pt idx="5807">
                  <c:v>58.07</c:v>
                </c:pt>
                <c:pt idx="5808">
                  <c:v>58.08</c:v>
                </c:pt>
                <c:pt idx="5809">
                  <c:v>58.09</c:v>
                </c:pt>
                <c:pt idx="5810">
                  <c:v>58.1</c:v>
                </c:pt>
                <c:pt idx="5811">
                  <c:v>58.11</c:v>
                </c:pt>
                <c:pt idx="5812">
                  <c:v>58.12</c:v>
                </c:pt>
                <c:pt idx="5813">
                  <c:v>58.13</c:v>
                </c:pt>
                <c:pt idx="5814">
                  <c:v>58.14</c:v>
                </c:pt>
                <c:pt idx="5815">
                  <c:v>58.15</c:v>
                </c:pt>
                <c:pt idx="5816">
                  <c:v>58.16</c:v>
                </c:pt>
                <c:pt idx="5817">
                  <c:v>58.17</c:v>
                </c:pt>
                <c:pt idx="5818">
                  <c:v>58.18</c:v>
                </c:pt>
                <c:pt idx="5819">
                  <c:v>58.19</c:v>
                </c:pt>
                <c:pt idx="5820">
                  <c:v>58.2</c:v>
                </c:pt>
                <c:pt idx="5821">
                  <c:v>58.21</c:v>
                </c:pt>
                <c:pt idx="5822">
                  <c:v>58.22</c:v>
                </c:pt>
                <c:pt idx="5823">
                  <c:v>58.23</c:v>
                </c:pt>
                <c:pt idx="5824">
                  <c:v>58.24</c:v>
                </c:pt>
                <c:pt idx="5825">
                  <c:v>58.25</c:v>
                </c:pt>
                <c:pt idx="5826">
                  <c:v>58.26</c:v>
                </c:pt>
                <c:pt idx="5827">
                  <c:v>58.27</c:v>
                </c:pt>
                <c:pt idx="5828">
                  <c:v>58.28</c:v>
                </c:pt>
                <c:pt idx="5829">
                  <c:v>58.29</c:v>
                </c:pt>
                <c:pt idx="5830">
                  <c:v>58.3</c:v>
                </c:pt>
                <c:pt idx="5831">
                  <c:v>58.31</c:v>
                </c:pt>
                <c:pt idx="5832">
                  <c:v>58.32</c:v>
                </c:pt>
                <c:pt idx="5833">
                  <c:v>58.33</c:v>
                </c:pt>
                <c:pt idx="5834">
                  <c:v>58.34</c:v>
                </c:pt>
                <c:pt idx="5835">
                  <c:v>58.35</c:v>
                </c:pt>
                <c:pt idx="5836">
                  <c:v>58.36</c:v>
                </c:pt>
                <c:pt idx="5837">
                  <c:v>58.37</c:v>
                </c:pt>
                <c:pt idx="5838">
                  <c:v>58.38</c:v>
                </c:pt>
                <c:pt idx="5839">
                  <c:v>58.39</c:v>
                </c:pt>
                <c:pt idx="5840">
                  <c:v>58.4</c:v>
                </c:pt>
                <c:pt idx="5841">
                  <c:v>58.41</c:v>
                </c:pt>
                <c:pt idx="5842">
                  <c:v>58.42</c:v>
                </c:pt>
                <c:pt idx="5843">
                  <c:v>58.43</c:v>
                </c:pt>
                <c:pt idx="5844">
                  <c:v>58.44</c:v>
                </c:pt>
                <c:pt idx="5845">
                  <c:v>58.45</c:v>
                </c:pt>
                <c:pt idx="5846">
                  <c:v>58.46</c:v>
                </c:pt>
                <c:pt idx="5847">
                  <c:v>58.47</c:v>
                </c:pt>
                <c:pt idx="5848">
                  <c:v>58.48</c:v>
                </c:pt>
                <c:pt idx="5849">
                  <c:v>58.49</c:v>
                </c:pt>
                <c:pt idx="5850">
                  <c:v>58.5</c:v>
                </c:pt>
                <c:pt idx="5851">
                  <c:v>58.51</c:v>
                </c:pt>
                <c:pt idx="5852">
                  <c:v>58.52</c:v>
                </c:pt>
                <c:pt idx="5853">
                  <c:v>58.53</c:v>
                </c:pt>
                <c:pt idx="5854">
                  <c:v>58.54</c:v>
                </c:pt>
                <c:pt idx="5855">
                  <c:v>58.55</c:v>
                </c:pt>
                <c:pt idx="5856">
                  <c:v>58.56</c:v>
                </c:pt>
                <c:pt idx="5857">
                  <c:v>58.57</c:v>
                </c:pt>
                <c:pt idx="5858">
                  <c:v>58.58</c:v>
                </c:pt>
                <c:pt idx="5859">
                  <c:v>58.59</c:v>
                </c:pt>
                <c:pt idx="5860">
                  <c:v>58.6</c:v>
                </c:pt>
                <c:pt idx="5861">
                  <c:v>58.61</c:v>
                </c:pt>
                <c:pt idx="5862">
                  <c:v>58.62</c:v>
                </c:pt>
                <c:pt idx="5863">
                  <c:v>58.63</c:v>
                </c:pt>
                <c:pt idx="5864">
                  <c:v>58.64</c:v>
                </c:pt>
                <c:pt idx="5865">
                  <c:v>58.65</c:v>
                </c:pt>
                <c:pt idx="5866">
                  <c:v>58.66</c:v>
                </c:pt>
                <c:pt idx="5867">
                  <c:v>58.67</c:v>
                </c:pt>
                <c:pt idx="5868">
                  <c:v>58.68</c:v>
                </c:pt>
                <c:pt idx="5869">
                  <c:v>58.69</c:v>
                </c:pt>
                <c:pt idx="5870">
                  <c:v>58.7</c:v>
                </c:pt>
                <c:pt idx="5871">
                  <c:v>58.71</c:v>
                </c:pt>
                <c:pt idx="5872">
                  <c:v>58.72</c:v>
                </c:pt>
                <c:pt idx="5873">
                  <c:v>58.73</c:v>
                </c:pt>
                <c:pt idx="5874">
                  <c:v>58.74</c:v>
                </c:pt>
                <c:pt idx="5875">
                  <c:v>58.75</c:v>
                </c:pt>
                <c:pt idx="5876">
                  <c:v>58.76</c:v>
                </c:pt>
                <c:pt idx="5877">
                  <c:v>58.77</c:v>
                </c:pt>
                <c:pt idx="5878">
                  <c:v>58.78</c:v>
                </c:pt>
                <c:pt idx="5879">
                  <c:v>58.79</c:v>
                </c:pt>
                <c:pt idx="5880">
                  <c:v>58.8</c:v>
                </c:pt>
                <c:pt idx="5881">
                  <c:v>58.81</c:v>
                </c:pt>
                <c:pt idx="5882">
                  <c:v>58.82</c:v>
                </c:pt>
                <c:pt idx="5883">
                  <c:v>58.83</c:v>
                </c:pt>
                <c:pt idx="5884">
                  <c:v>58.84</c:v>
                </c:pt>
                <c:pt idx="5885">
                  <c:v>58.85</c:v>
                </c:pt>
                <c:pt idx="5886">
                  <c:v>58.86</c:v>
                </c:pt>
                <c:pt idx="5887">
                  <c:v>58.87</c:v>
                </c:pt>
                <c:pt idx="5888">
                  <c:v>58.88</c:v>
                </c:pt>
                <c:pt idx="5889">
                  <c:v>58.89</c:v>
                </c:pt>
                <c:pt idx="5890">
                  <c:v>58.9</c:v>
                </c:pt>
                <c:pt idx="5891">
                  <c:v>58.91</c:v>
                </c:pt>
                <c:pt idx="5892">
                  <c:v>58.92</c:v>
                </c:pt>
                <c:pt idx="5893">
                  <c:v>58.93</c:v>
                </c:pt>
                <c:pt idx="5894">
                  <c:v>58.94</c:v>
                </c:pt>
                <c:pt idx="5895">
                  <c:v>58.95</c:v>
                </c:pt>
                <c:pt idx="5896">
                  <c:v>58.96</c:v>
                </c:pt>
                <c:pt idx="5897">
                  <c:v>58.97</c:v>
                </c:pt>
                <c:pt idx="5898">
                  <c:v>58.98</c:v>
                </c:pt>
                <c:pt idx="5899">
                  <c:v>58.99</c:v>
                </c:pt>
                <c:pt idx="5900">
                  <c:v>59</c:v>
                </c:pt>
                <c:pt idx="5901">
                  <c:v>59.01</c:v>
                </c:pt>
                <c:pt idx="5902">
                  <c:v>59.02</c:v>
                </c:pt>
                <c:pt idx="5903">
                  <c:v>59.03</c:v>
                </c:pt>
                <c:pt idx="5904">
                  <c:v>59.04</c:v>
                </c:pt>
                <c:pt idx="5905">
                  <c:v>59.05</c:v>
                </c:pt>
                <c:pt idx="5906">
                  <c:v>59.06</c:v>
                </c:pt>
                <c:pt idx="5907">
                  <c:v>59.07</c:v>
                </c:pt>
                <c:pt idx="5908">
                  <c:v>59.08</c:v>
                </c:pt>
                <c:pt idx="5909">
                  <c:v>59.09</c:v>
                </c:pt>
                <c:pt idx="5910">
                  <c:v>59.1</c:v>
                </c:pt>
                <c:pt idx="5911">
                  <c:v>59.11</c:v>
                </c:pt>
                <c:pt idx="5912">
                  <c:v>59.12</c:v>
                </c:pt>
                <c:pt idx="5913">
                  <c:v>59.13</c:v>
                </c:pt>
                <c:pt idx="5914">
                  <c:v>59.14</c:v>
                </c:pt>
                <c:pt idx="5915">
                  <c:v>59.15</c:v>
                </c:pt>
                <c:pt idx="5916">
                  <c:v>59.16</c:v>
                </c:pt>
                <c:pt idx="5917">
                  <c:v>59.17</c:v>
                </c:pt>
                <c:pt idx="5918">
                  <c:v>59.18</c:v>
                </c:pt>
                <c:pt idx="5919">
                  <c:v>59.19</c:v>
                </c:pt>
                <c:pt idx="5920">
                  <c:v>59.2</c:v>
                </c:pt>
                <c:pt idx="5921">
                  <c:v>59.21</c:v>
                </c:pt>
                <c:pt idx="5922">
                  <c:v>59.22</c:v>
                </c:pt>
                <c:pt idx="5923">
                  <c:v>59.23</c:v>
                </c:pt>
                <c:pt idx="5924">
                  <c:v>59.24</c:v>
                </c:pt>
                <c:pt idx="5925">
                  <c:v>59.25</c:v>
                </c:pt>
                <c:pt idx="5926">
                  <c:v>59.26</c:v>
                </c:pt>
                <c:pt idx="5927">
                  <c:v>59.27</c:v>
                </c:pt>
                <c:pt idx="5928">
                  <c:v>59.28</c:v>
                </c:pt>
                <c:pt idx="5929">
                  <c:v>59.29</c:v>
                </c:pt>
                <c:pt idx="5930">
                  <c:v>59.3</c:v>
                </c:pt>
                <c:pt idx="5931">
                  <c:v>59.31</c:v>
                </c:pt>
                <c:pt idx="5932">
                  <c:v>59.32</c:v>
                </c:pt>
                <c:pt idx="5933">
                  <c:v>59.33</c:v>
                </c:pt>
                <c:pt idx="5934">
                  <c:v>59.34</c:v>
                </c:pt>
                <c:pt idx="5935">
                  <c:v>59.35</c:v>
                </c:pt>
                <c:pt idx="5936">
                  <c:v>59.36</c:v>
                </c:pt>
                <c:pt idx="5937">
                  <c:v>59.37</c:v>
                </c:pt>
                <c:pt idx="5938">
                  <c:v>59.38</c:v>
                </c:pt>
                <c:pt idx="5939">
                  <c:v>59.39</c:v>
                </c:pt>
                <c:pt idx="5940">
                  <c:v>59.4</c:v>
                </c:pt>
                <c:pt idx="5941">
                  <c:v>59.41</c:v>
                </c:pt>
                <c:pt idx="5942">
                  <c:v>59.42</c:v>
                </c:pt>
                <c:pt idx="5943">
                  <c:v>59.43</c:v>
                </c:pt>
                <c:pt idx="5944">
                  <c:v>59.44</c:v>
                </c:pt>
                <c:pt idx="5945">
                  <c:v>59.45</c:v>
                </c:pt>
                <c:pt idx="5946">
                  <c:v>59.46</c:v>
                </c:pt>
                <c:pt idx="5947">
                  <c:v>59.47</c:v>
                </c:pt>
                <c:pt idx="5948">
                  <c:v>59.48</c:v>
                </c:pt>
                <c:pt idx="5949">
                  <c:v>59.49</c:v>
                </c:pt>
                <c:pt idx="5950">
                  <c:v>59.5</c:v>
                </c:pt>
                <c:pt idx="5951">
                  <c:v>59.51</c:v>
                </c:pt>
                <c:pt idx="5952">
                  <c:v>59.52</c:v>
                </c:pt>
                <c:pt idx="5953">
                  <c:v>59.53</c:v>
                </c:pt>
                <c:pt idx="5954">
                  <c:v>59.54</c:v>
                </c:pt>
                <c:pt idx="5955">
                  <c:v>59.55</c:v>
                </c:pt>
                <c:pt idx="5956">
                  <c:v>59.56</c:v>
                </c:pt>
                <c:pt idx="5957">
                  <c:v>59.57</c:v>
                </c:pt>
                <c:pt idx="5958">
                  <c:v>59.58</c:v>
                </c:pt>
                <c:pt idx="5959">
                  <c:v>59.59</c:v>
                </c:pt>
                <c:pt idx="5960">
                  <c:v>59.6</c:v>
                </c:pt>
                <c:pt idx="5961">
                  <c:v>59.61</c:v>
                </c:pt>
                <c:pt idx="5962">
                  <c:v>59.62</c:v>
                </c:pt>
                <c:pt idx="5963">
                  <c:v>59.63</c:v>
                </c:pt>
                <c:pt idx="5964">
                  <c:v>59.64</c:v>
                </c:pt>
                <c:pt idx="5965">
                  <c:v>59.65</c:v>
                </c:pt>
                <c:pt idx="5966">
                  <c:v>59.66</c:v>
                </c:pt>
                <c:pt idx="5967">
                  <c:v>59.67</c:v>
                </c:pt>
                <c:pt idx="5968">
                  <c:v>59.68</c:v>
                </c:pt>
                <c:pt idx="5969">
                  <c:v>59.69</c:v>
                </c:pt>
                <c:pt idx="5970">
                  <c:v>59.7</c:v>
                </c:pt>
                <c:pt idx="5971">
                  <c:v>59.71</c:v>
                </c:pt>
                <c:pt idx="5972">
                  <c:v>59.72</c:v>
                </c:pt>
                <c:pt idx="5973">
                  <c:v>59.73</c:v>
                </c:pt>
                <c:pt idx="5974">
                  <c:v>59.74</c:v>
                </c:pt>
                <c:pt idx="5975">
                  <c:v>59.75</c:v>
                </c:pt>
                <c:pt idx="5976">
                  <c:v>59.76</c:v>
                </c:pt>
                <c:pt idx="5977">
                  <c:v>59.77</c:v>
                </c:pt>
                <c:pt idx="5978">
                  <c:v>59.78</c:v>
                </c:pt>
                <c:pt idx="5979">
                  <c:v>59.79</c:v>
                </c:pt>
                <c:pt idx="5980">
                  <c:v>59.8</c:v>
                </c:pt>
                <c:pt idx="5981">
                  <c:v>59.81</c:v>
                </c:pt>
                <c:pt idx="5982">
                  <c:v>59.82</c:v>
                </c:pt>
                <c:pt idx="5983">
                  <c:v>59.83</c:v>
                </c:pt>
                <c:pt idx="5984">
                  <c:v>59.84</c:v>
                </c:pt>
                <c:pt idx="5985">
                  <c:v>59.85</c:v>
                </c:pt>
                <c:pt idx="5986">
                  <c:v>59.86</c:v>
                </c:pt>
                <c:pt idx="5987">
                  <c:v>59.87</c:v>
                </c:pt>
                <c:pt idx="5988">
                  <c:v>59.88</c:v>
                </c:pt>
                <c:pt idx="5989">
                  <c:v>59.89</c:v>
                </c:pt>
                <c:pt idx="5990">
                  <c:v>59.9</c:v>
                </c:pt>
                <c:pt idx="5991">
                  <c:v>59.91</c:v>
                </c:pt>
                <c:pt idx="5992">
                  <c:v>59.92</c:v>
                </c:pt>
                <c:pt idx="5993">
                  <c:v>59.93</c:v>
                </c:pt>
                <c:pt idx="5994">
                  <c:v>59.94</c:v>
                </c:pt>
                <c:pt idx="5995">
                  <c:v>59.95</c:v>
                </c:pt>
                <c:pt idx="5996">
                  <c:v>59.96</c:v>
                </c:pt>
                <c:pt idx="5997">
                  <c:v>59.97</c:v>
                </c:pt>
                <c:pt idx="5998">
                  <c:v>59.98</c:v>
                </c:pt>
                <c:pt idx="5999">
                  <c:v>59.99</c:v>
                </c:pt>
                <c:pt idx="6000">
                  <c:v>60</c:v>
                </c:pt>
                <c:pt idx="6001">
                  <c:v>60.01</c:v>
                </c:pt>
                <c:pt idx="6002">
                  <c:v>60.02</c:v>
                </c:pt>
                <c:pt idx="6003">
                  <c:v>60.03</c:v>
                </c:pt>
                <c:pt idx="6004">
                  <c:v>60.04</c:v>
                </c:pt>
                <c:pt idx="6005">
                  <c:v>60.05</c:v>
                </c:pt>
                <c:pt idx="6006">
                  <c:v>60.06</c:v>
                </c:pt>
                <c:pt idx="6007">
                  <c:v>60.07</c:v>
                </c:pt>
                <c:pt idx="6008">
                  <c:v>60.08</c:v>
                </c:pt>
                <c:pt idx="6009">
                  <c:v>60.09</c:v>
                </c:pt>
                <c:pt idx="6010">
                  <c:v>60.1</c:v>
                </c:pt>
                <c:pt idx="6011">
                  <c:v>60.11</c:v>
                </c:pt>
                <c:pt idx="6012">
                  <c:v>60.12</c:v>
                </c:pt>
                <c:pt idx="6013">
                  <c:v>60.13</c:v>
                </c:pt>
                <c:pt idx="6014">
                  <c:v>60.14</c:v>
                </c:pt>
                <c:pt idx="6015">
                  <c:v>60.15</c:v>
                </c:pt>
                <c:pt idx="6016">
                  <c:v>60.16</c:v>
                </c:pt>
                <c:pt idx="6017">
                  <c:v>60.17</c:v>
                </c:pt>
                <c:pt idx="6018">
                  <c:v>60.18</c:v>
                </c:pt>
                <c:pt idx="6019">
                  <c:v>60.19</c:v>
                </c:pt>
                <c:pt idx="6020">
                  <c:v>60.2</c:v>
                </c:pt>
                <c:pt idx="6021">
                  <c:v>60.21</c:v>
                </c:pt>
                <c:pt idx="6022">
                  <c:v>60.22</c:v>
                </c:pt>
                <c:pt idx="6023">
                  <c:v>60.23</c:v>
                </c:pt>
                <c:pt idx="6024">
                  <c:v>60.24</c:v>
                </c:pt>
                <c:pt idx="6025">
                  <c:v>60.25</c:v>
                </c:pt>
                <c:pt idx="6026">
                  <c:v>60.26</c:v>
                </c:pt>
                <c:pt idx="6027">
                  <c:v>60.27</c:v>
                </c:pt>
                <c:pt idx="6028">
                  <c:v>60.28</c:v>
                </c:pt>
                <c:pt idx="6029">
                  <c:v>60.29</c:v>
                </c:pt>
                <c:pt idx="6030">
                  <c:v>60.3</c:v>
                </c:pt>
                <c:pt idx="6031">
                  <c:v>60.31</c:v>
                </c:pt>
                <c:pt idx="6032">
                  <c:v>60.32</c:v>
                </c:pt>
                <c:pt idx="6033">
                  <c:v>60.33</c:v>
                </c:pt>
                <c:pt idx="6034">
                  <c:v>60.34</c:v>
                </c:pt>
                <c:pt idx="6035">
                  <c:v>60.35</c:v>
                </c:pt>
                <c:pt idx="6036">
                  <c:v>60.36</c:v>
                </c:pt>
                <c:pt idx="6037">
                  <c:v>60.37</c:v>
                </c:pt>
                <c:pt idx="6038">
                  <c:v>60.38</c:v>
                </c:pt>
                <c:pt idx="6039">
                  <c:v>60.39</c:v>
                </c:pt>
                <c:pt idx="6040">
                  <c:v>60.4</c:v>
                </c:pt>
                <c:pt idx="6041">
                  <c:v>60.41</c:v>
                </c:pt>
                <c:pt idx="6042">
                  <c:v>60.42</c:v>
                </c:pt>
                <c:pt idx="6043">
                  <c:v>60.43</c:v>
                </c:pt>
                <c:pt idx="6044">
                  <c:v>60.44</c:v>
                </c:pt>
                <c:pt idx="6045">
                  <c:v>60.45</c:v>
                </c:pt>
                <c:pt idx="6046">
                  <c:v>60.46</c:v>
                </c:pt>
                <c:pt idx="6047">
                  <c:v>60.47</c:v>
                </c:pt>
                <c:pt idx="6048">
                  <c:v>60.48</c:v>
                </c:pt>
                <c:pt idx="6049">
                  <c:v>60.49</c:v>
                </c:pt>
                <c:pt idx="6050">
                  <c:v>60.5</c:v>
                </c:pt>
                <c:pt idx="6051">
                  <c:v>60.51</c:v>
                </c:pt>
                <c:pt idx="6052">
                  <c:v>60.52</c:v>
                </c:pt>
                <c:pt idx="6053">
                  <c:v>60.53</c:v>
                </c:pt>
                <c:pt idx="6054">
                  <c:v>60.54</c:v>
                </c:pt>
                <c:pt idx="6055">
                  <c:v>60.55</c:v>
                </c:pt>
                <c:pt idx="6056">
                  <c:v>60.56</c:v>
                </c:pt>
                <c:pt idx="6057">
                  <c:v>60.57</c:v>
                </c:pt>
                <c:pt idx="6058">
                  <c:v>60.58</c:v>
                </c:pt>
                <c:pt idx="6059">
                  <c:v>60.59</c:v>
                </c:pt>
                <c:pt idx="6060">
                  <c:v>60.6</c:v>
                </c:pt>
                <c:pt idx="6061">
                  <c:v>60.61</c:v>
                </c:pt>
                <c:pt idx="6062">
                  <c:v>60.62</c:v>
                </c:pt>
                <c:pt idx="6063">
                  <c:v>60.63</c:v>
                </c:pt>
                <c:pt idx="6064">
                  <c:v>60.64</c:v>
                </c:pt>
                <c:pt idx="6065">
                  <c:v>60.65</c:v>
                </c:pt>
                <c:pt idx="6066">
                  <c:v>60.66</c:v>
                </c:pt>
                <c:pt idx="6067">
                  <c:v>60.67</c:v>
                </c:pt>
                <c:pt idx="6068">
                  <c:v>60.68</c:v>
                </c:pt>
                <c:pt idx="6069">
                  <c:v>60.69</c:v>
                </c:pt>
                <c:pt idx="6070">
                  <c:v>60.7</c:v>
                </c:pt>
                <c:pt idx="6071">
                  <c:v>60.71</c:v>
                </c:pt>
                <c:pt idx="6072">
                  <c:v>60.72</c:v>
                </c:pt>
                <c:pt idx="6073">
                  <c:v>60.73</c:v>
                </c:pt>
                <c:pt idx="6074">
                  <c:v>60.74</c:v>
                </c:pt>
                <c:pt idx="6075">
                  <c:v>60.75</c:v>
                </c:pt>
                <c:pt idx="6076">
                  <c:v>60.76</c:v>
                </c:pt>
                <c:pt idx="6077">
                  <c:v>60.77</c:v>
                </c:pt>
                <c:pt idx="6078">
                  <c:v>60.78</c:v>
                </c:pt>
                <c:pt idx="6079">
                  <c:v>60.79</c:v>
                </c:pt>
                <c:pt idx="6080">
                  <c:v>60.8</c:v>
                </c:pt>
                <c:pt idx="6081">
                  <c:v>60.81</c:v>
                </c:pt>
                <c:pt idx="6082">
                  <c:v>60.82</c:v>
                </c:pt>
                <c:pt idx="6083">
                  <c:v>60.83</c:v>
                </c:pt>
                <c:pt idx="6084">
                  <c:v>60.84</c:v>
                </c:pt>
                <c:pt idx="6085">
                  <c:v>60.85</c:v>
                </c:pt>
                <c:pt idx="6086">
                  <c:v>60.86</c:v>
                </c:pt>
                <c:pt idx="6087">
                  <c:v>60.87</c:v>
                </c:pt>
                <c:pt idx="6088">
                  <c:v>60.88</c:v>
                </c:pt>
                <c:pt idx="6089">
                  <c:v>60.89</c:v>
                </c:pt>
                <c:pt idx="6090">
                  <c:v>60.9</c:v>
                </c:pt>
                <c:pt idx="6091">
                  <c:v>60.91</c:v>
                </c:pt>
                <c:pt idx="6092">
                  <c:v>60.92</c:v>
                </c:pt>
                <c:pt idx="6093">
                  <c:v>60.93</c:v>
                </c:pt>
                <c:pt idx="6094">
                  <c:v>60.94</c:v>
                </c:pt>
                <c:pt idx="6095">
                  <c:v>60.95</c:v>
                </c:pt>
                <c:pt idx="6096">
                  <c:v>60.96</c:v>
                </c:pt>
                <c:pt idx="6097">
                  <c:v>60.97</c:v>
                </c:pt>
                <c:pt idx="6098">
                  <c:v>60.98</c:v>
                </c:pt>
                <c:pt idx="6099">
                  <c:v>60.99</c:v>
                </c:pt>
                <c:pt idx="6100">
                  <c:v>61</c:v>
                </c:pt>
                <c:pt idx="6101">
                  <c:v>61.01</c:v>
                </c:pt>
                <c:pt idx="6102">
                  <c:v>61.02</c:v>
                </c:pt>
                <c:pt idx="6103">
                  <c:v>61.03</c:v>
                </c:pt>
                <c:pt idx="6104">
                  <c:v>61.04</c:v>
                </c:pt>
                <c:pt idx="6105">
                  <c:v>61.05</c:v>
                </c:pt>
                <c:pt idx="6106">
                  <c:v>61.06</c:v>
                </c:pt>
                <c:pt idx="6107">
                  <c:v>61.07</c:v>
                </c:pt>
                <c:pt idx="6108">
                  <c:v>61.08</c:v>
                </c:pt>
                <c:pt idx="6109">
                  <c:v>61.09</c:v>
                </c:pt>
                <c:pt idx="6110">
                  <c:v>61.1</c:v>
                </c:pt>
                <c:pt idx="6111">
                  <c:v>61.11</c:v>
                </c:pt>
                <c:pt idx="6112">
                  <c:v>61.12</c:v>
                </c:pt>
                <c:pt idx="6113">
                  <c:v>61.13</c:v>
                </c:pt>
                <c:pt idx="6114">
                  <c:v>61.14</c:v>
                </c:pt>
                <c:pt idx="6115">
                  <c:v>61.15</c:v>
                </c:pt>
                <c:pt idx="6116">
                  <c:v>61.16</c:v>
                </c:pt>
                <c:pt idx="6117">
                  <c:v>61.17</c:v>
                </c:pt>
                <c:pt idx="6118">
                  <c:v>61.18</c:v>
                </c:pt>
                <c:pt idx="6119">
                  <c:v>61.19</c:v>
                </c:pt>
                <c:pt idx="6120">
                  <c:v>61.2</c:v>
                </c:pt>
                <c:pt idx="6121">
                  <c:v>61.21</c:v>
                </c:pt>
                <c:pt idx="6122">
                  <c:v>61.22</c:v>
                </c:pt>
                <c:pt idx="6123">
                  <c:v>61.23</c:v>
                </c:pt>
                <c:pt idx="6124">
                  <c:v>61.24</c:v>
                </c:pt>
                <c:pt idx="6125">
                  <c:v>61.25</c:v>
                </c:pt>
                <c:pt idx="6126">
                  <c:v>61.26</c:v>
                </c:pt>
                <c:pt idx="6127">
                  <c:v>61.27</c:v>
                </c:pt>
                <c:pt idx="6128">
                  <c:v>61.28</c:v>
                </c:pt>
                <c:pt idx="6129">
                  <c:v>61.29</c:v>
                </c:pt>
                <c:pt idx="6130">
                  <c:v>61.3</c:v>
                </c:pt>
                <c:pt idx="6131">
                  <c:v>61.31</c:v>
                </c:pt>
                <c:pt idx="6132">
                  <c:v>61.32</c:v>
                </c:pt>
                <c:pt idx="6133">
                  <c:v>61.33</c:v>
                </c:pt>
                <c:pt idx="6134">
                  <c:v>61.34</c:v>
                </c:pt>
                <c:pt idx="6135">
                  <c:v>61.35</c:v>
                </c:pt>
                <c:pt idx="6136">
                  <c:v>61.36</c:v>
                </c:pt>
                <c:pt idx="6137">
                  <c:v>61.37</c:v>
                </c:pt>
                <c:pt idx="6138">
                  <c:v>61.38</c:v>
                </c:pt>
                <c:pt idx="6139">
                  <c:v>61.39</c:v>
                </c:pt>
                <c:pt idx="6140">
                  <c:v>61.4</c:v>
                </c:pt>
                <c:pt idx="6141">
                  <c:v>61.41</c:v>
                </c:pt>
                <c:pt idx="6142">
                  <c:v>61.42</c:v>
                </c:pt>
                <c:pt idx="6143">
                  <c:v>61.43</c:v>
                </c:pt>
                <c:pt idx="6144">
                  <c:v>61.44</c:v>
                </c:pt>
                <c:pt idx="6145">
                  <c:v>61.45</c:v>
                </c:pt>
                <c:pt idx="6146">
                  <c:v>61.46</c:v>
                </c:pt>
                <c:pt idx="6147">
                  <c:v>61.47</c:v>
                </c:pt>
                <c:pt idx="6148">
                  <c:v>61.48</c:v>
                </c:pt>
                <c:pt idx="6149">
                  <c:v>61.49</c:v>
                </c:pt>
                <c:pt idx="6150">
                  <c:v>61.5</c:v>
                </c:pt>
                <c:pt idx="6151">
                  <c:v>61.51</c:v>
                </c:pt>
                <c:pt idx="6152">
                  <c:v>61.52</c:v>
                </c:pt>
                <c:pt idx="6153">
                  <c:v>61.53</c:v>
                </c:pt>
                <c:pt idx="6154">
                  <c:v>61.54</c:v>
                </c:pt>
                <c:pt idx="6155">
                  <c:v>61.55</c:v>
                </c:pt>
                <c:pt idx="6156">
                  <c:v>61.56</c:v>
                </c:pt>
                <c:pt idx="6157">
                  <c:v>61.57</c:v>
                </c:pt>
                <c:pt idx="6158">
                  <c:v>61.58</c:v>
                </c:pt>
                <c:pt idx="6159">
                  <c:v>61.59</c:v>
                </c:pt>
                <c:pt idx="6160">
                  <c:v>61.6</c:v>
                </c:pt>
                <c:pt idx="6161">
                  <c:v>61.61</c:v>
                </c:pt>
                <c:pt idx="6162">
                  <c:v>61.62</c:v>
                </c:pt>
                <c:pt idx="6163">
                  <c:v>61.63</c:v>
                </c:pt>
                <c:pt idx="6164">
                  <c:v>61.64</c:v>
                </c:pt>
                <c:pt idx="6165">
                  <c:v>61.65</c:v>
                </c:pt>
                <c:pt idx="6166">
                  <c:v>61.66</c:v>
                </c:pt>
                <c:pt idx="6167">
                  <c:v>61.67</c:v>
                </c:pt>
                <c:pt idx="6168">
                  <c:v>61.68</c:v>
                </c:pt>
                <c:pt idx="6169">
                  <c:v>61.69</c:v>
                </c:pt>
                <c:pt idx="6170">
                  <c:v>61.7</c:v>
                </c:pt>
                <c:pt idx="6171">
                  <c:v>61.71</c:v>
                </c:pt>
                <c:pt idx="6172">
                  <c:v>61.72</c:v>
                </c:pt>
                <c:pt idx="6173">
                  <c:v>61.73</c:v>
                </c:pt>
                <c:pt idx="6174">
                  <c:v>61.74</c:v>
                </c:pt>
                <c:pt idx="6175">
                  <c:v>61.75</c:v>
                </c:pt>
                <c:pt idx="6176">
                  <c:v>61.76</c:v>
                </c:pt>
                <c:pt idx="6177">
                  <c:v>61.77</c:v>
                </c:pt>
                <c:pt idx="6178">
                  <c:v>61.78</c:v>
                </c:pt>
                <c:pt idx="6179">
                  <c:v>61.79</c:v>
                </c:pt>
                <c:pt idx="6180">
                  <c:v>61.8</c:v>
                </c:pt>
                <c:pt idx="6181">
                  <c:v>61.81</c:v>
                </c:pt>
                <c:pt idx="6182">
                  <c:v>61.82</c:v>
                </c:pt>
                <c:pt idx="6183">
                  <c:v>61.83</c:v>
                </c:pt>
                <c:pt idx="6184">
                  <c:v>61.84</c:v>
                </c:pt>
                <c:pt idx="6185">
                  <c:v>61.85</c:v>
                </c:pt>
                <c:pt idx="6186">
                  <c:v>61.86</c:v>
                </c:pt>
                <c:pt idx="6187">
                  <c:v>61.87</c:v>
                </c:pt>
                <c:pt idx="6188">
                  <c:v>61.88</c:v>
                </c:pt>
                <c:pt idx="6189">
                  <c:v>61.89</c:v>
                </c:pt>
                <c:pt idx="6190">
                  <c:v>61.9</c:v>
                </c:pt>
                <c:pt idx="6191">
                  <c:v>61.91</c:v>
                </c:pt>
                <c:pt idx="6192">
                  <c:v>61.92</c:v>
                </c:pt>
                <c:pt idx="6193">
                  <c:v>61.93</c:v>
                </c:pt>
                <c:pt idx="6194">
                  <c:v>61.94</c:v>
                </c:pt>
                <c:pt idx="6195">
                  <c:v>61.95</c:v>
                </c:pt>
                <c:pt idx="6196">
                  <c:v>61.96</c:v>
                </c:pt>
                <c:pt idx="6197">
                  <c:v>61.97</c:v>
                </c:pt>
                <c:pt idx="6198">
                  <c:v>61.98</c:v>
                </c:pt>
                <c:pt idx="6199">
                  <c:v>61.99</c:v>
                </c:pt>
                <c:pt idx="6200">
                  <c:v>62</c:v>
                </c:pt>
                <c:pt idx="6201">
                  <c:v>62.01</c:v>
                </c:pt>
                <c:pt idx="6202">
                  <c:v>62.02</c:v>
                </c:pt>
                <c:pt idx="6203">
                  <c:v>62.03</c:v>
                </c:pt>
                <c:pt idx="6204">
                  <c:v>62.04</c:v>
                </c:pt>
                <c:pt idx="6205">
                  <c:v>62.05</c:v>
                </c:pt>
                <c:pt idx="6206">
                  <c:v>62.06</c:v>
                </c:pt>
                <c:pt idx="6207">
                  <c:v>62.07</c:v>
                </c:pt>
                <c:pt idx="6208">
                  <c:v>62.08</c:v>
                </c:pt>
                <c:pt idx="6209">
                  <c:v>62.09</c:v>
                </c:pt>
                <c:pt idx="6210">
                  <c:v>62.1</c:v>
                </c:pt>
                <c:pt idx="6211">
                  <c:v>62.11</c:v>
                </c:pt>
                <c:pt idx="6212">
                  <c:v>62.12</c:v>
                </c:pt>
                <c:pt idx="6213">
                  <c:v>62.13</c:v>
                </c:pt>
                <c:pt idx="6214">
                  <c:v>62.14</c:v>
                </c:pt>
                <c:pt idx="6215">
                  <c:v>62.15</c:v>
                </c:pt>
                <c:pt idx="6216">
                  <c:v>62.16</c:v>
                </c:pt>
                <c:pt idx="6217">
                  <c:v>62.17</c:v>
                </c:pt>
                <c:pt idx="6218">
                  <c:v>62.18</c:v>
                </c:pt>
                <c:pt idx="6219">
                  <c:v>62.19</c:v>
                </c:pt>
                <c:pt idx="6220">
                  <c:v>62.2</c:v>
                </c:pt>
                <c:pt idx="6221">
                  <c:v>62.21</c:v>
                </c:pt>
                <c:pt idx="6222">
                  <c:v>62.22</c:v>
                </c:pt>
                <c:pt idx="6223">
                  <c:v>62.23</c:v>
                </c:pt>
                <c:pt idx="6224">
                  <c:v>62.24</c:v>
                </c:pt>
                <c:pt idx="6225">
                  <c:v>62.25</c:v>
                </c:pt>
                <c:pt idx="6226">
                  <c:v>62.26</c:v>
                </c:pt>
                <c:pt idx="6227">
                  <c:v>62.27</c:v>
                </c:pt>
                <c:pt idx="6228">
                  <c:v>62.28</c:v>
                </c:pt>
                <c:pt idx="6229">
                  <c:v>62.29</c:v>
                </c:pt>
                <c:pt idx="6230">
                  <c:v>62.3</c:v>
                </c:pt>
                <c:pt idx="6231">
                  <c:v>62.31</c:v>
                </c:pt>
                <c:pt idx="6232">
                  <c:v>62.32</c:v>
                </c:pt>
                <c:pt idx="6233">
                  <c:v>62.33</c:v>
                </c:pt>
                <c:pt idx="6234">
                  <c:v>62.34</c:v>
                </c:pt>
                <c:pt idx="6235">
                  <c:v>62.35</c:v>
                </c:pt>
                <c:pt idx="6236">
                  <c:v>62.36</c:v>
                </c:pt>
                <c:pt idx="6237">
                  <c:v>62.37</c:v>
                </c:pt>
                <c:pt idx="6238">
                  <c:v>62.38</c:v>
                </c:pt>
                <c:pt idx="6239">
                  <c:v>62.39</c:v>
                </c:pt>
                <c:pt idx="6240">
                  <c:v>62.4</c:v>
                </c:pt>
                <c:pt idx="6241">
                  <c:v>62.41</c:v>
                </c:pt>
                <c:pt idx="6242">
                  <c:v>62.42</c:v>
                </c:pt>
                <c:pt idx="6243">
                  <c:v>62.43</c:v>
                </c:pt>
                <c:pt idx="6244">
                  <c:v>62.44</c:v>
                </c:pt>
                <c:pt idx="6245">
                  <c:v>62.45</c:v>
                </c:pt>
                <c:pt idx="6246">
                  <c:v>62.46</c:v>
                </c:pt>
                <c:pt idx="6247">
                  <c:v>62.47</c:v>
                </c:pt>
                <c:pt idx="6248">
                  <c:v>62.48</c:v>
                </c:pt>
                <c:pt idx="6249">
                  <c:v>62.49</c:v>
                </c:pt>
                <c:pt idx="6250">
                  <c:v>62.5</c:v>
                </c:pt>
                <c:pt idx="6251">
                  <c:v>62.51</c:v>
                </c:pt>
                <c:pt idx="6252">
                  <c:v>62.52</c:v>
                </c:pt>
                <c:pt idx="6253">
                  <c:v>62.53</c:v>
                </c:pt>
                <c:pt idx="6254">
                  <c:v>62.54</c:v>
                </c:pt>
                <c:pt idx="6255">
                  <c:v>62.55</c:v>
                </c:pt>
                <c:pt idx="6256">
                  <c:v>62.56</c:v>
                </c:pt>
                <c:pt idx="6257">
                  <c:v>62.57</c:v>
                </c:pt>
                <c:pt idx="6258">
                  <c:v>62.58</c:v>
                </c:pt>
                <c:pt idx="6259">
                  <c:v>62.59</c:v>
                </c:pt>
                <c:pt idx="6260">
                  <c:v>62.6</c:v>
                </c:pt>
                <c:pt idx="6261">
                  <c:v>62.61</c:v>
                </c:pt>
                <c:pt idx="6262">
                  <c:v>62.62</c:v>
                </c:pt>
                <c:pt idx="6263">
                  <c:v>62.63</c:v>
                </c:pt>
                <c:pt idx="6264">
                  <c:v>62.64</c:v>
                </c:pt>
                <c:pt idx="6265">
                  <c:v>62.65</c:v>
                </c:pt>
                <c:pt idx="6266">
                  <c:v>62.66</c:v>
                </c:pt>
                <c:pt idx="6267">
                  <c:v>62.67</c:v>
                </c:pt>
                <c:pt idx="6268">
                  <c:v>62.68</c:v>
                </c:pt>
                <c:pt idx="6269">
                  <c:v>62.69</c:v>
                </c:pt>
                <c:pt idx="6270">
                  <c:v>62.7</c:v>
                </c:pt>
                <c:pt idx="6271">
                  <c:v>62.71</c:v>
                </c:pt>
                <c:pt idx="6272">
                  <c:v>62.72</c:v>
                </c:pt>
                <c:pt idx="6273">
                  <c:v>62.73</c:v>
                </c:pt>
                <c:pt idx="6274">
                  <c:v>62.74</c:v>
                </c:pt>
                <c:pt idx="6275">
                  <c:v>62.75</c:v>
                </c:pt>
                <c:pt idx="6276">
                  <c:v>62.76</c:v>
                </c:pt>
                <c:pt idx="6277">
                  <c:v>62.77</c:v>
                </c:pt>
                <c:pt idx="6278">
                  <c:v>62.78</c:v>
                </c:pt>
                <c:pt idx="6279">
                  <c:v>62.79</c:v>
                </c:pt>
                <c:pt idx="6280">
                  <c:v>62.8</c:v>
                </c:pt>
                <c:pt idx="6281">
                  <c:v>62.81</c:v>
                </c:pt>
                <c:pt idx="6282">
                  <c:v>62.82</c:v>
                </c:pt>
                <c:pt idx="6283">
                  <c:v>62.83</c:v>
                </c:pt>
                <c:pt idx="6284">
                  <c:v>62.84</c:v>
                </c:pt>
                <c:pt idx="6285">
                  <c:v>62.85</c:v>
                </c:pt>
                <c:pt idx="6286">
                  <c:v>62.86</c:v>
                </c:pt>
                <c:pt idx="6287">
                  <c:v>62.87</c:v>
                </c:pt>
                <c:pt idx="6288">
                  <c:v>62.88</c:v>
                </c:pt>
                <c:pt idx="6289">
                  <c:v>62.89</c:v>
                </c:pt>
                <c:pt idx="6290">
                  <c:v>62.9</c:v>
                </c:pt>
                <c:pt idx="6291">
                  <c:v>62.91</c:v>
                </c:pt>
                <c:pt idx="6292">
                  <c:v>62.92</c:v>
                </c:pt>
                <c:pt idx="6293">
                  <c:v>62.93</c:v>
                </c:pt>
                <c:pt idx="6294">
                  <c:v>62.94</c:v>
                </c:pt>
                <c:pt idx="6295">
                  <c:v>62.95</c:v>
                </c:pt>
                <c:pt idx="6296">
                  <c:v>62.96</c:v>
                </c:pt>
                <c:pt idx="6297">
                  <c:v>62.97</c:v>
                </c:pt>
                <c:pt idx="6298">
                  <c:v>62.98</c:v>
                </c:pt>
                <c:pt idx="6299">
                  <c:v>62.99</c:v>
                </c:pt>
                <c:pt idx="6300">
                  <c:v>63</c:v>
                </c:pt>
                <c:pt idx="6301">
                  <c:v>63.01</c:v>
                </c:pt>
                <c:pt idx="6302">
                  <c:v>63.02</c:v>
                </c:pt>
                <c:pt idx="6303">
                  <c:v>63.03</c:v>
                </c:pt>
                <c:pt idx="6304">
                  <c:v>63.04</c:v>
                </c:pt>
                <c:pt idx="6305">
                  <c:v>63.05</c:v>
                </c:pt>
                <c:pt idx="6306">
                  <c:v>63.06</c:v>
                </c:pt>
                <c:pt idx="6307">
                  <c:v>63.07</c:v>
                </c:pt>
                <c:pt idx="6308">
                  <c:v>63.08</c:v>
                </c:pt>
                <c:pt idx="6309">
                  <c:v>63.09</c:v>
                </c:pt>
                <c:pt idx="6310">
                  <c:v>63.1</c:v>
                </c:pt>
                <c:pt idx="6311">
                  <c:v>63.11</c:v>
                </c:pt>
                <c:pt idx="6312">
                  <c:v>63.12</c:v>
                </c:pt>
                <c:pt idx="6313">
                  <c:v>63.13</c:v>
                </c:pt>
                <c:pt idx="6314">
                  <c:v>63.14</c:v>
                </c:pt>
                <c:pt idx="6315">
                  <c:v>63.15</c:v>
                </c:pt>
                <c:pt idx="6316">
                  <c:v>63.16</c:v>
                </c:pt>
                <c:pt idx="6317">
                  <c:v>63.17</c:v>
                </c:pt>
                <c:pt idx="6318">
                  <c:v>63.18</c:v>
                </c:pt>
                <c:pt idx="6319">
                  <c:v>63.19</c:v>
                </c:pt>
                <c:pt idx="6320">
                  <c:v>63.2</c:v>
                </c:pt>
                <c:pt idx="6321">
                  <c:v>63.21</c:v>
                </c:pt>
                <c:pt idx="6322">
                  <c:v>63.22</c:v>
                </c:pt>
                <c:pt idx="6323">
                  <c:v>63.23</c:v>
                </c:pt>
                <c:pt idx="6324">
                  <c:v>63.24</c:v>
                </c:pt>
                <c:pt idx="6325">
                  <c:v>63.25</c:v>
                </c:pt>
                <c:pt idx="6326">
                  <c:v>63.26</c:v>
                </c:pt>
                <c:pt idx="6327">
                  <c:v>63.27</c:v>
                </c:pt>
                <c:pt idx="6328">
                  <c:v>63.28</c:v>
                </c:pt>
                <c:pt idx="6329">
                  <c:v>63.29</c:v>
                </c:pt>
                <c:pt idx="6330">
                  <c:v>63.3</c:v>
                </c:pt>
                <c:pt idx="6331">
                  <c:v>63.31</c:v>
                </c:pt>
                <c:pt idx="6332">
                  <c:v>63.32</c:v>
                </c:pt>
                <c:pt idx="6333">
                  <c:v>63.33</c:v>
                </c:pt>
                <c:pt idx="6334">
                  <c:v>63.34</c:v>
                </c:pt>
                <c:pt idx="6335">
                  <c:v>63.35</c:v>
                </c:pt>
                <c:pt idx="6336">
                  <c:v>63.36</c:v>
                </c:pt>
                <c:pt idx="6337">
                  <c:v>63.37</c:v>
                </c:pt>
                <c:pt idx="6338">
                  <c:v>63.38</c:v>
                </c:pt>
                <c:pt idx="6339">
                  <c:v>63.39</c:v>
                </c:pt>
                <c:pt idx="6340">
                  <c:v>63.4</c:v>
                </c:pt>
                <c:pt idx="6341">
                  <c:v>63.41</c:v>
                </c:pt>
                <c:pt idx="6342">
                  <c:v>63.42</c:v>
                </c:pt>
                <c:pt idx="6343">
                  <c:v>63.43</c:v>
                </c:pt>
                <c:pt idx="6344">
                  <c:v>63.44</c:v>
                </c:pt>
                <c:pt idx="6345">
                  <c:v>63.45</c:v>
                </c:pt>
                <c:pt idx="6346">
                  <c:v>63.46</c:v>
                </c:pt>
                <c:pt idx="6347">
                  <c:v>63.47</c:v>
                </c:pt>
                <c:pt idx="6348">
                  <c:v>63.48</c:v>
                </c:pt>
                <c:pt idx="6349">
                  <c:v>63.49</c:v>
                </c:pt>
                <c:pt idx="6350">
                  <c:v>63.5</c:v>
                </c:pt>
                <c:pt idx="6351">
                  <c:v>63.51</c:v>
                </c:pt>
                <c:pt idx="6352">
                  <c:v>63.52</c:v>
                </c:pt>
                <c:pt idx="6353">
                  <c:v>63.53</c:v>
                </c:pt>
                <c:pt idx="6354">
                  <c:v>63.54</c:v>
                </c:pt>
                <c:pt idx="6355">
                  <c:v>63.55</c:v>
                </c:pt>
                <c:pt idx="6356">
                  <c:v>63.56</c:v>
                </c:pt>
                <c:pt idx="6357">
                  <c:v>63.57</c:v>
                </c:pt>
                <c:pt idx="6358">
                  <c:v>63.58</c:v>
                </c:pt>
                <c:pt idx="6359">
                  <c:v>63.59</c:v>
                </c:pt>
                <c:pt idx="6360">
                  <c:v>63.6</c:v>
                </c:pt>
                <c:pt idx="6361">
                  <c:v>63.61</c:v>
                </c:pt>
                <c:pt idx="6362">
                  <c:v>63.62</c:v>
                </c:pt>
                <c:pt idx="6363">
                  <c:v>63.63</c:v>
                </c:pt>
                <c:pt idx="6364">
                  <c:v>63.64</c:v>
                </c:pt>
                <c:pt idx="6365">
                  <c:v>63.65</c:v>
                </c:pt>
                <c:pt idx="6366">
                  <c:v>63.66</c:v>
                </c:pt>
                <c:pt idx="6367">
                  <c:v>63.67</c:v>
                </c:pt>
                <c:pt idx="6368">
                  <c:v>63.68</c:v>
                </c:pt>
                <c:pt idx="6369">
                  <c:v>63.69</c:v>
                </c:pt>
                <c:pt idx="6370">
                  <c:v>63.7</c:v>
                </c:pt>
                <c:pt idx="6371">
                  <c:v>63.71</c:v>
                </c:pt>
                <c:pt idx="6372">
                  <c:v>63.72</c:v>
                </c:pt>
                <c:pt idx="6373">
                  <c:v>63.73</c:v>
                </c:pt>
                <c:pt idx="6374">
                  <c:v>63.74</c:v>
                </c:pt>
                <c:pt idx="6375">
                  <c:v>63.75</c:v>
                </c:pt>
                <c:pt idx="6376">
                  <c:v>63.76</c:v>
                </c:pt>
                <c:pt idx="6377">
                  <c:v>63.77</c:v>
                </c:pt>
                <c:pt idx="6378">
                  <c:v>63.78</c:v>
                </c:pt>
                <c:pt idx="6379">
                  <c:v>63.79</c:v>
                </c:pt>
                <c:pt idx="6380">
                  <c:v>63.8</c:v>
                </c:pt>
                <c:pt idx="6381">
                  <c:v>63.81</c:v>
                </c:pt>
                <c:pt idx="6382">
                  <c:v>63.82</c:v>
                </c:pt>
                <c:pt idx="6383">
                  <c:v>63.83</c:v>
                </c:pt>
                <c:pt idx="6384">
                  <c:v>63.84</c:v>
                </c:pt>
                <c:pt idx="6385">
                  <c:v>63.85</c:v>
                </c:pt>
                <c:pt idx="6386">
                  <c:v>63.86</c:v>
                </c:pt>
                <c:pt idx="6387">
                  <c:v>63.87</c:v>
                </c:pt>
                <c:pt idx="6388">
                  <c:v>63.88</c:v>
                </c:pt>
                <c:pt idx="6389">
                  <c:v>63.89</c:v>
                </c:pt>
                <c:pt idx="6390">
                  <c:v>63.9</c:v>
                </c:pt>
                <c:pt idx="6391">
                  <c:v>63.91</c:v>
                </c:pt>
                <c:pt idx="6392">
                  <c:v>63.92</c:v>
                </c:pt>
                <c:pt idx="6393">
                  <c:v>63.93</c:v>
                </c:pt>
                <c:pt idx="6394">
                  <c:v>63.94</c:v>
                </c:pt>
                <c:pt idx="6395">
                  <c:v>63.95</c:v>
                </c:pt>
                <c:pt idx="6396">
                  <c:v>63.96</c:v>
                </c:pt>
                <c:pt idx="6397">
                  <c:v>63.97</c:v>
                </c:pt>
                <c:pt idx="6398">
                  <c:v>63.98</c:v>
                </c:pt>
                <c:pt idx="6399">
                  <c:v>63.99</c:v>
                </c:pt>
                <c:pt idx="6400">
                  <c:v>64</c:v>
                </c:pt>
                <c:pt idx="6401">
                  <c:v>64.010000000000005</c:v>
                </c:pt>
                <c:pt idx="6402">
                  <c:v>64.02</c:v>
                </c:pt>
                <c:pt idx="6403">
                  <c:v>64.03</c:v>
                </c:pt>
                <c:pt idx="6404">
                  <c:v>64.040000000000006</c:v>
                </c:pt>
                <c:pt idx="6405">
                  <c:v>64.05</c:v>
                </c:pt>
                <c:pt idx="6406">
                  <c:v>64.06</c:v>
                </c:pt>
                <c:pt idx="6407">
                  <c:v>64.070000000000007</c:v>
                </c:pt>
                <c:pt idx="6408">
                  <c:v>64.08</c:v>
                </c:pt>
                <c:pt idx="6409">
                  <c:v>64.09</c:v>
                </c:pt>
                <c:pt idx="6410">
                  <c:v>64.099999999999994</c:v>
                </c:pt>
                <c:pt idx="6411">
                  <c:v>64.11</c:v>
                </c:pt>
                <c:pt idx="6412">
                  <c:v>64.12</c:v>
                </c:pt>
                <c:pt idx="6413">
                  <c:v>64.13</c:v>
                </c:pt>
                <c:pt idx="6414">
                  <c:v>64.14</c:v>
                </c:pt>
                <c:pt idx="6415">
                  <c:v>64.150000000000006</c:v>
                </c:pt>
                <c:pt idx="6416">
                  <c:v>64.16</c:v>
                </c:pt>
                <c:pt idx="6417">
                  <c:v>64.17</c:v>
                </c:pt>
                <c:pt idx="6418">
                  <c:v>64.180000000000007</c:v>
                </c:pt>
                <c:pt idx="6419">
                  <c:v>64.19</c:v>
                </c:pt>
                <c:pt idx="6420">
                  <c:v>64.2</c:v>
                </c:pt>
                <c:pt idx="6421">
                  <c:v>64.210000000000008</c:v>
                </c:pt>
                <c:pt idx="6422">
                  <c:v>64.22</c:v>
                </c:pt>
                <c:pt idx="6423">
                  <c:v>64.23</c:v>
                </c:pt>
                <c:pt idx="6424">
                  <c:v>64.239999999999995</c:v>
                </c:pt>
                <c:pt idx="6425">
                  <c:v>64.25</c:v>
                </c:pt>
                <c:pt idx="6426">
                  <c:v>64.260000000000005</c:v>
                </c:pt>
                <c:pt idx="6427">
                  <c:v>64.27</c:v>
                </c:pt>
                <c:pt idx="6428">
                  <c:v>64.28</c:v>
                </c:pt>
                <c:pt idx="6429">
                  <c:v>64.290000000000006</c:v>
                </c:pt>
                <c:pt idx="6430">
                  <c:v>64.3</c:v>
                </c:pt>
                <c:pt idx="6431">
                  <c:v>64.31</c:v>
                </c:pt>
                <c:pt idx="6432">
                  <c:v>64.320000000000007</c:v>
                </c:pt>
                <c:pt idx="6433">
                  <c:v>64.33</c:v>
                </c:pt>
                <c:pt idx="6434">
                  <c:v>64.34</c:v>
                </c:pt>
                <c:pt idx="6435">
                  <c:v>64.349999999999994</c:v>
                </c:pt>
                <c:pt idx="6436">
                  <c:v>64.36</c:v>
                </c:pt>
                <c:pt idx="6437">
                  <c:v>64.37</c:v>
                </c:pt>
                <c:pt idx="6438">
                  <c:v>64.38</c:v>
                </c:pt>
                <c:pt idx="6439">
                  <c:v>64.39</c:v>
                </c:pt>
                <c:pt idx="6440">
                  <c:v>64.400000000000006</c:v>
                </c:pt>
                <c:pt idx="6441">
                  <c:v>64.41</c:v>
                </c:pt>
                <c:pt idx="6442">
                  <c:v>64.42</c:v>
                </c:pt>
                <c:pt idx="6443">
                  <c:v>64.430000000000007</c:v>
                </c:pt>
                <c:pt idx="6444">
                  <c:v>64.44</c:v>
                </c:pt>
                <c:pt idx="6445">
                  <c:v>64.45</c:v>
                </c:pt>
                <c:pt idx="6446">
                  <c:v>64.460000000000008</c:v>
                </c:pt>
                <c:pt idx="6447">
                  <c:v>64.47</c:v>
                </c:pt>
                <c:pt idx="6448">
                  <c:v>64.48</c:v>
                </c:pt>
                <c:pt idx="6449">
                  <c:v>64.489999999999995</c:v>
                </c:pt>
                <c:pt idx="6450">
                  <c:v>64.5</c:v>
                </c:pt>
                <c:pt idx="6451">
                  <c:v>64.510000000000005</c:v>
                </c:pt>
                <c:pt idx="6452">
                  <c:v>64.52</c:v>
                </c:pt>
                <c:pt idx="6453">
                  <c:v>64.53</c:v>
                </c:pt>
                <c:pt idx="6454">
                  <c:v>64.540000000000006</c:v>
                </c:pt>
                <c:pt idx="6455">
                  <c:v>64.55</c:v>
                </c:pt>
                <c:pt idx="6456">
                  <c:v>64.56</c:v>
                </c:pt>
                <c:pt idx="6457">
                  <c:v>64.570000000000007</c:v>
                </c:pt>
                <c:pt idx="6458">
                  <c:v>64.58</c:v>
                </c:pt>
                <c:pt idx="6459">
                  <c:v>64.59</c:v>
                </c:pt>
                <c:pt idx="6460">
                  <c:v>64.599999999999994</c:v>
                </c:pt>
                <c:pt idx="6461">
                  <c:v>64.61</c:v>
                </c:pt>
                <c:pt idx="6462">
                  <c:v>64.62</c:v>
                </c:pt>
                <c:pt idx="6463">
                  <c:v>64.63</c:v>
                </c:pt>
                <c:pt idx="6464">
                  <c:v>64.64</c:v>
                </c:pt>
                <c:pt idx="6465">
                  <c:v>64.650000000000006</c:v>
                </c:pt>
                <c:pt idx="6466">
                  <c:v>64.66</c:v>
                </c:pt>
                <c:pt idx="6467">
                  <c:v>64.67</c:v>
                </c:pt>
                <c:pt idx="6468">
                  <c:v>64.680000000000007</c:v>
                </c:pt>
                <c:pt idx="6469">
                  <c:v>64.69</c:v>
                </c:pt>
                <c:pt idx="6470">
                  <c:v>64.7</c:v>
                </c:pt>
                <c:pt idx="6471">
                  <c:v>64.710000000000008</c:v>
                </c:pt>
                <c:pt idx="6472">
                  <c:v>64.72</c:v>
                </c:pt>
                <c:pt idx="6473">
                  <c:v>64.73</c:v>
                </c:pt>
                <c:pt idx="6474">
                  <c:v>64.739999999999995</c:v>
                </c:pt>
                <c:pt idx="6475">
                  <c:v>64.75</c:v>
                </c:pt>
                <c:pt idx="6476">
                  <c:v>64.760000000000005</c:v>
                </c:pt>
                <c:pt idx="6477">
                  <c:v>64.77</c:v>
                </c:pt>
                <c:pt idx="6478">
                  <c:v>64.78</c:v>
                </c:pt>
                <c:pt idx="6479">
                  <c:v>64.790000000000006</c:v>
                </c:pt>
                <c:pt idx="6480">
                  <c:v>64.8</c:v>
                </c:pt>
                <c:pt idx="6481">
                  <c:v>64.81</c:v>
                </c:pt>
                <c:pt idx="6482">
                  <c:v>64.820000000000007</c:v>
                </c:pt>
                <c:pt idx="6483">
                  <c:v>64.83</c:v>
                </c:pt>
                <c:pt idx="6484">
                  <c:v>64.84</c:v>
                </c:pt>
                <c:pt idx="6485">
                  <c:v>64.849999999999994</c:v>
                </c:pt>
                <c:pt idx="6486">
                  <c:v>64.86</c:v>
                </c:pt>
                <c:pt idx="6487">
                  <c:v>64.87</c:v>
                </c:pt>
                <c:pt idx="6488">
                  <c:v>64.88</c:v>
                </c:pt>
                <c:pt idx="6489">
                  <c:v>64.89</c:v>
                </c:pt>
                <c:pt idx="6490">
                  <c:v>64.900000000000006</c:v>
                </c:pt>
                <c:pt idx="6491">
                  <c:v>64.91</c:v>
                </c:pt>
                <c:pt idx="6492">
                  <c:v>64.92</c:v>
                </c:pt>
                <c:pt idx="6493">
                  <c:v>64.930000000000007</c:v>
                </c:pt>
                <c:pt idx="6494">
                  <c:v>64.94</c:v>
                </c:pt>
                <c:pt idx="6495">
                  <c:v>64.95</c:v>
                </c:pt>
                <c:pt idx="6496">
                  <c:v>64.960000000000008</c:v>
                </c:pt>
                <c:pt idx="6497">
                  <c:v>64.97</c:v>
                </c:pt>
                <c:pt idx="6498">
                  <c:v>64.98</c:v>
                </c:pt>
                <c:pt idx="6499">
                  <c:v>64.989999999999995</c:v>
                </c:pt>
                <c:pt idx="6500">
                  <c:v>65</c:v>
                </c:pt>
                <c:pt idx="6501">
                  <c:v>65.010000000000005</c:v>
                </c:pt>
                <c:pt idx="6502">
                  <c:v>65.02</c:v>
                </c:pt>
                <c:pt idx="6503">
                  <c:v>65.03</c:v>
                </c:pt>
                <c:pt idx="6504">
                  <c:v>65.040000000000006</c:v>
                </c:pt>
                <c:pt idx="6505">
                  <c:v>65.05</c:v>
                </c:pt>
                <c:pt idx="6506">
                  <c:v>65.06</c:v>
                </c:pt>
                <c:pt idx="6507">
                  <c:v>65.070000000000007</c:v>
                </c:pt>
                <c:pt idx="6508">
                  <c:v>65.08</c:v>
                </c:pt>
                <c:pt idx="6509">
                  <c:v>65.09</c:v>
                </c:pt>
                <c:pt idx="6510">
                  <c:v>65.099999999999994</c:v>
                </c:pt>
                <c:pt idx="6511">
                  <c:v>65.11</c:v>
                </c:pt>
                <c:pt idx="6512">
                  <c:v>65.12</c:v>
                </c:pt>
                <c:pt idx="6513">
                  <c:v>65.13</c:v>
                </c:pt>
                <c:pt idx="6514">
                  <c:v>65.14</c:v>
                </c:pt>
                <c:pt idx="6515">
                  <c:v>65.150000000000006</c:v>
                </c:pt>
                <c:pt idx="6516">
                  <c:v>65.16</c:v>
                </c:pt>
                <c:pt idx="6517">
                  <c:v>65.17</c:v>
                </c:pt>
                <c:pt idx="6518">
                  <c:v>65.180000000000007</c:v>
                </c:pt>
                <c:pt idx="6519">
                  <c:v>65.19</c:v>
                </c:pt>
                <c:pt idx="6520">
                  <c:v>65.2</c:v>
                </c:pt>
                <c:pt idx="6521">
                  <c:v>65.210000000000008</c:v>
                </c:pt>
                <c:pt idx="6522">
                  <c:v>65.22</c:v>
                </c:pt>
                <c:pt idx="6523">
                  <c:v>65.23</c:v>
                </c:pt>
                <c:pt idx="6524">
                  <c:v>65.239999999999995</c:v>
                </c:pt>
                <c:pt idx="6525">
                  <c:v>65.25</c:v>
                </c:pt>
                <c:pt idx="6526">
                  <c:v>65.260000000000005</c:v>
                </c:pt>
                <c:pt idx="6527">
                  <c:v>65.27</c:v>
                </c:pt>
                <c:pt idx="6528">
                  <c:v>65.28</c:v>
                </c:pt>
                <c:pt idx="6529">
                  <c:v>65.290000000000006</c:v>
                </c:pt>
                <c:pt idx="6530">
                  <c:v>65.3</c:v>
                </c:pt>
                <c:pt idx="6531">
                  <c:v>65.31</c:v>
                </c:pt>
                <c:pt idx="6532">
                  <c:v>65.320000000000007</c:v>
                </c:pt>
                <c:pt idx="6533">
                  <c:v>65.33</c:v>
                </c:pt>
                <c:pt idx="6534">
                  <c:v>65.34</c:v>
                </c:pt>
                <c:pt idx="6535">
                  <c:v>65.349999999999994</c:v>
                </c:pt>
                <c:pt idx="6536">
                  <c:v>65.36</c:v>
                </c:pt>
                <c:pt idx="6537">
                  <c:v>65.37</c:v>
                </c:pt>
                <c:pt idx="6538">
                  <c:v>65.38</c:v>
                </c:pt>
                <c:pt idx="6539">
                  <c:v>65.39</c:v>
                </c:pt>
                <c:pt idx="6540">
                  <c:v>65.400000000000006</c:v>
                </c:pt>
                <c:pt idx="6541">
                  <c:v>65.41</c:v>
                </c:pt>
                <c:pt idx="6542">
                  <c:v>65.42</c:v>
                </c:pt>
                <c:pt idx="6543">
                  <c:v>65.430000000000007</c:v>
                </c:pt>
                <c:pt idx="6544">
                  <c:v>65.44</c:v>
                </c:pt>
                <c:pt idx="6545">
                  <c:v>65.45</c:v>
                </c:pt>
                <c:pt idx="6546">
                  <c:v>65.460000000000008</c:v>
                </c:pt>
                <c:pt idx="6547">
                  <c:v>65.47</c:v>
                </c:pt>
                <c:pt idx="6548">
                  <c:v>65.48</c:v>
                </c:pt>
                <c:pt idx="6549">
                  <c:v>65.489999999999995</c:v>
                </c:pt>
                <c:pt idx="6550">
                  <c:v>65.5</c:v>
                </c:pt>
                <c:pt idx="6551">
                  <c:v>65.510000000000005</c:v>
                </c:pt>
                <c:pt idx="6552">
                  <c:v>65.52</c:v>
                </c:pt>
                <c:pt idx="6553">
                  <c:v>65.53</c:v>
                </c:pt>
                <c:pt idx="6554">
                  <c:v>65.540000000000006</c:v>
                </c:pt>
                <c:pt idx="6555">
                  <c:v>65.55</c:v>
                </c:pt>
                <c:pt idx="6556">
                  <c:v>65.56</c:v>
                </c:pt>
                <c:pt idx="6557">
                  <c:v>65.570000000000007</c:v>
                </c:pt>
                <c:pt idx="6558">
                  <c:v>65.58</c:v>
                </c:pt>
                <c:pt idx="6559">
                  <c:v>65.59</c:v>
                </c:pt>
                <c:pt idx="6560">
                  <c:v>65.599999999999994</c:v>
                </c:pt>
                <c:pt idx="6561">
                  <c:v>65.61</c:v>
                </c:pt>
                <c:pt idx="6562">
                  <c:v>65.62</c:v>
                </c:pt>
                <c:pt idx="6563">
                  <c:v>65.63</c:v>
                </c:pt>
                <c:pt idx="6564">
                  <c:v>65.64</c:v>
                </c:pt>
                <c:pt idx="6565">
                  <c:v>65.650000000000006</c:v>
                </c:pt>
                <c:pt idx="6566">
                  <c:v>65.66</c:v>
                </c:pt>
                <c:pt idx="6567">
                  <c:v>65.67</c:v>
                </c:pt>
                <c:pt idx="6568">
                  <c:v>65.680000000000007</c:v>
                </c:pt>
                <c:pt idx="6569">
                  <c:v>65.69</c:v>
                </c:pt>
                <c:pt idx="6570">
                  <c:v>65.7</c:v>
                </c:pt>
                <c:pt idx="6571">
                  <c:v>65.710000000000008</c:v>
                </c:pt>
                <c:pt idx="6572">
                  <c:v>65.72</c:v>
                </c:pt>
                <c:pt idx="6573">
                  <c:v>65.73</c:v>
                </c:pt>
                <c:pt idx="6574">
                  <c:v>65.739999999999995</c:v>
                </c:pt>
                <c:pt idx="6575">
                  <c:v>65.75</c:v>
                </c:pt>
                <c:pt idx="6576">
                  <c:v>65.760000000000005</c:v>
                </c:pt>
                <c:pt idx="6577">
                  <c:v>65.77</c:v>
                </c:pt>
                <c:pt idx="6578">
                  <c:v>65.78</c:v>
                </c:pt>
                <c:pt idx="6579">
                  <c:v>65.790000000000006</c:v>
                </c:pt>
                <c:pt idx="6580">
                  <c:v>65.8</c:v>
                </c:pt>
                <c:pt idx="6581">
                  <c:v>65.81</c:v>
                </c:pt>
                <c:pt idx="6582">
                  <c:v>65.820000000000007</c:v>
                </c:pt>
                <c:pt idx="6583">
                  <c:v>65.83</c:v>
                </c:pt>
                <c:pt idx="6584">
                  <c:v>65.84</c:v>
                </c:pt>
                <c:pt idx="6585">
                  <c:v>65.849999999999994</c:v>
                </c:pt>
                <c:pt idx="6586">
                  <c:v>65.86</c:v>
                </c:pt>
                <c:pt idx="6587">
                  <c:v>65.87</c:v>
                </c:pt>
                <c:pt idx="6588">
                  <c:v>65.88</c:v>
                </c:pt>
                <c:pt idx="6589">
                  <c:v>65.89</c:v>
                </c:pt>
                <c:pt idx="6590">
                  <c:v>65.900000000000006</c:v>
                </c:pt>
                <c:pt idx="6591">
                  <c:v>65.91</c:v>
                </c:pt>
                <c:pt idx="6592">
                  <c:v>65.92</c:v>
                </c:pt>
                <c:pt idx="6593">
                  <c:v>65.930000000000007</c:v>
                </c:pt>
                <c:pt idx="6594">
                  <c:v>65.94</c:v>
                </c:pt>
                <c:pt idx="6595">
                  <c:v>65.95</c:v>
                </c:pt>
                <c:pt idx="6596">
                  <c:v>65.960000000000008</c:v>
                </c:pt>
                <c:pt idx="6597">
                  <c:v>65.97</c:v>
                </c:pt>
                <c:pt idx="6598">
                  <c:v>65.98</c:v>
                </c:pt>
                <c:pt idx="6599">
                  <c:v>65.989999999999995</c:v>
                </c:pt>
                <c:pt idx="6600">
                  <c:v>66</c:v>
                </c:pt>
                <c:pt idx="6601">
                  <c:v>66.010000000000005</c:v>
                </c:pt>
                <c:pt idx="6602">
                  <c:v>66.02</c:v>
                </c:pt>
                <c:pt idx="6603">
                  <c:v>66.03</c:v>
                </c:pt>
                <c:pt idx="6604">
                  <c:v>66.040000000000006</c:v>
                </c:pt>
                <c:pt idx="6605">
                  <c:v>66.05</c:v>
                </c:pt>
                <c:pt idx="6606">
                  <c:v>66.06</c:v>
                </c:pt>
                <c:pt idx="6607">
                  <c:v>66.070000000000007</c:v>
                </c:pt>
                <c:pt idx="6608">
                  <c:v>66.08</c:v>
                </c:pt>
                <c:pt idx="6609">
                  <c:v>66.09</c:v>
                </c:pt>
                <c:pt idx="6610">
                  <c:v>66.099999999999994</c:v>
                </c:pt>
                <c:pt idx="6611">
                  <c:v>66.11</c:v>
                </c:pt>
                <c:pt idx="6612">
                  <c:v>66.12</c:v>
                </c:pt>
                <c:pt idx="6613">
                  <c:v>66.13</c:v>
                </c:pt>
                <c:pt idx="6614">
                  <c:v>66.14</c:v>
                </c:pt>
                <c:pt idx="6615">
                  <c:v>66.150000000000006</c:v>
                </c:pt>
                <c:pt idx="6616">
                  <c:v>66.16</c:v>
                </c:pt>
                <c:pt idx="6617">
                  <c:v>66.17</c:v>
                </c:pt>
                <c:pt idx="6618">
                  <c:v>66.180000000000007</c:v>
                </c:pt>
                <c:pt idx="6619">
                  <c:v>66.19</c:v>
                </c:pt>
                <c:pt idx="6620">
                  <c:v>66.2</c:v>
                </c:pt>
                <c:pt idx="6621">
                  <c:v>66.210000000000008</c:v>
                </c:pt>
                <c:pt idx="6622">
                  <c:v>66.22</c:v>
                </c:pt>
                <c:pt idx="6623">
                  <c:v>66.23</c:v>
                </c:pt>
                <c:pt idx="6624">
                  <c:v>66.239999999999995</c:v>
                </c:pt>
                <c:pt idx="6625">
                  <c:v>66.25</c:v>
                </c:pt>
                <c:pt idx="6626">
                  <c:v>66.260000000000005</c:v>
                </c:pt>
                <c:pt idx="6627">
                  <c:v>66.27</c:v>
                </c:pt>
                <c:pt idx="6628">
                  <c:v>66.28</c:v>
                </c:pt>
                <c:pt idx="6629">
                  <c:v>66.290000000000006</c:v>
                </c:pt>
                <c:pt idx="6630">
                  <c:v>66.3</c:v>
                </c:pt>
                <c:pt idx="6631">
                  <c:v>66.31</c:v>
                </c:pt>
                <c:pt idx="6632">
                  <c:v>66.320000000000007</c:v>
                </c:pt>
                <c:pt idx="6633">
                  <c:v>66.33</c:v>
                </c:pt>
                <c:pt idx="6634">
                  <c:v>66.34</c:v>
                </c:pt>
                <c:pt idx="6635">
                  <c:v>66.349999999999994</c:v>
                </c:pt>
                <c:pt idx="6636">
                  <c:v>66.36</c:v>
                </c:pt>
                <c:pt idx="6637">
                  <c:v>66.37</c:v>
                </c:pt>
                <c:pt idx="6638">
                  <c:v>66.38</c:v>
                </c:pt>
                <c:pt idx="6639">
                  <c:v>66.39</c:v>
                </c:pt>
                <c:pt idx="6640">
                  <c:v>66.400000000000006</c:v>
                </c:pt>
                <c:pt idx="6641">
                  <c:v>66.41</c:v>
                </c:pt>
                <c:pt idx="6642">
                  <c:v>66.42</c:v>
                </c:pt>
                <c:pt idx="6643">
                  <c:v>66.430000000000007</c:v>
                </c:pt>
                <c:pt idx="6644">
                  <c:v>66.44</c:v>
                </c:pt>
                <c:pt idx="6645">
                  <c:v>66.45</c:v>
                </c:pt>
                <c:pt idx="6646">
                  <c:v>66.460000000000008</c:v>
                </c:pt>
                <c:pt idx="6647">
                  <c:v>66.47</c:v>
                </c:pt>
                <c:pt idx="6648">
                  <c:v>66.48</c:v>
                </c:pt>
                <c:pt idx="6649">
                  <c:v>66.489999999999995</c:v>
                </c:pt>
                <c:pt idx="6650">
                  <c:v>66.5</c:v>
                </c:pt>
                <c:pt idx="6651">
                  <c:v>66.510000000000005</c:v>
                </c:pt>
                <c:pt idx="6652">
                  <c:v>66.52</c:v>
                </c:pt>
                <c:pt idx="6653">
                  <c:v>66.53</c:v>
                </c:pt>
                <c:pt idx="6654">
                  <c:v>66.540000000000006</c:v>
                </c:pt>
                <c:pt idx="6655">
                  <c:v>66.55</c:v>
                </c:pt>
                <c:pt idx="6656">
                  <c:v>66.56</c:v>
                </c:pt>
                <c:pt idx="6657">
                  <c:v>66.570000000000007</c:v>
                </c:pt>
                <c:pt idx="6658">
                  <c:v>66.58</c:v>
                </c:pt>
                <c:pt idx="6659">
                  <c:v>66.59</c:v>
                </c:pt>
                <c:pt idx="6660">
                  <c:v>66.599999999999994</c:v>
                </c:pt>
                <c:pt idx="6661">
                  <c:v>66.61</c:v>
                </c:pt>
                <c:pt idx="6662">
                  <c:v>66.62</c:v>
                </c:pt>
                <c:pt idx="6663">
                  <c:v>66.63</c:v>
                </c:pt>
                <c:pt idx="6664">
                  <c:v>66.64</c:v>
                </c:pt>
                <c:pt idx="6665">
                  <c:v>66.650000000000006</c:v>
                </c:pt>
                <c:pt idx="6666">
                  <c:v>66.66</c:v>
                </c:pt>
                <c:pt idx="6667">
                  <c:v>66.67</c:v>
                </c:pt>
                <c:pt idx="6668">
                  <c:v>66.680000000000007</c:v>
                </c:pt>
                <c:pt idx="6669">
                  <c:v>66.69</c:v>
                </c:pt>
                <c:pt idx="6670">
                  <c:v>66.7</c:v>
                </c:pt>
                <c:pt idx="6671">
                  <c:v>66.710000000000008</c:v>
                </c:pt>
                <c:pt idx="6672">
                  <c:v>66.72</c:v>
                </c:pt>
                <c:pt idx="6673">
                  <c:v>66.73</c:v>
                </c:pt>
                <c:pt idx="6674">
                  <c:v>66.739999999999995</c:v>
                </c:pt>
                <c:pt idx="6675">
                  <c:v>66.75</c:v>
                </c:pt>
                <c:pt idx="6676">
                  <c:v>66.760000000000005</c:v>
                </c:pt>
                <c:pt idx="6677">
                  <c:v>66.77</c:v>
                </c:pt>
                <c:pt idx="6678">
                  <c:v>66.78</c:v>
                </c:pt>
                <c:pt idx="6679">
                  <c:v>66.790000000000006</c:v>
                </c:pt>
                <c:pt idx="6680">
                  <c:v>66.8</c:v>
                </c:pt>
                <c:pt idx="6681">
                  <c:v>66.81</c:v>
                </c:pt>
                <c:pt idx="6682">
                  <c:v>66.820000000000007</c:v>
                </c:pt>
                <c:pt idx="6683">
                  <c:v>66.83</c:v>
                </c:pt>
                <c:pt idx="6684">
                  <c:v>66.84</c:v>
                </c:pt>
                <c:pt idx="6685">
                  <c:v>66.849999999999994</c:v>
                </c:pt>
                <c:pt idx="6686">
                  <c:v>66.86</c:v>
                </c:pt>
                <c:pt idx="6687">
                  <c:v>66.87</c:v>
                </c:pt>
                <c:pt idx="6688">
                  <c:v>66.88</c:v>
                </c:pt>
                <c:pt idx="6689">
                  <c:v>66.89</c:v>
                </c:pt>
                <c:pt idx="6690">
                  <c:v>66.900000000000006</c:v>
                </c:pt>
                <c:pt idx="6691">
                  <c:v>66.91</c:v>
                </c:pt>
                <c:pt idx="6692">
                  <c:v>66.92</c:v>
                </c:pt>
                <c:pt idx="6693">
                  <c:v>66.930000000000007</c:v>
                </c:pt>
                <c:pt idx="6694">
                  <c:v>66.94</c:v>
                </c:pt>
                <c:pt idx="6695">
                  <c:v>66.95</c:v>
                </c:pt>
                <c:pt idx="6696">
                  <c:v>66.960000000000008</c:v>
                </c:pt>
                <c:pt idx="6697">
                  <c:v>66.97</c:v>
                </c:pt>
                <c:pt idx="6698">
                  <c:v>66.98</c:v>
                </c:pt>
                <c:pt idx="6699">
                  <c:v>66.989999999999995</c:v>
                </c:pt>
                <c:pt idx="6700">
                  <c:v>67</c:v>
                </c:pt>
                <c:pt idx="6701">
                  <c:v>67.010000000000005</c:v>
                </c:pt>
                <c:pt idx="6702">
                  <c:v>67.02</c:v>
                </c:pt>
                <c:pt idx="6703">
                  <c:v>67.03</c:v>
                </c:pt>
                <c:pt idx="6704">
                  <c:v>67.040000000000006</c:v>
                </c:pt>
                <c:pt idx="6705">
                  <c:v>67.05</c:v>
                </c:pt>
                <c:pt idx="6706">
                  <c:v>67.06</c:v>
                </c:pt>
                <c:pt idx="6707">
                  <c:v>67.070000000000007</c:v>
                </c:pt>
                <c:pt idx="6708">
                  <c:v>67.08</c:v>
                </c:pt>
                <c:pt idx="6709">
                  <c:v>67.09</c:v>
                </c:pt>
                <c:pt idx="6710">
                  <c:v>67.099999999999994</c:v>
                </c:pt>
                <c:pt idx="6711">
                  <c:v>67.11</c:v>
                </c:pt>
                <c:pt idx="6712">
                  <c:v>67.12</c:v>
                </c:pt>
                <c:pt idx="6713">
                  <c:v>67.13</c:v>
                </c:pt>
                <c:pt idx="6714">
                  <c:v>67.14</c:v>
                </c:pt>
                <c:pt idx="6715">
                  <c:v>67.150000000000006</c:v>
                </c:pt>
                <c:pt idx="6716">
                  <c:v>67.16</c:v>
                </c:pt>
                <c:pt idx="6717">
                  <c:v>67.17</c:v>
                </c:pt>
                <c:pt idx="6718">
                  <c:v>67.180000000000007</c:v>
                </c:pt>
                <c:pt idx="6719">
                  <c:v>67.19</c:v>
                </c:pt>
                <c:pt idx="6720">
                  <c:v>67.2</c:v>
                </c:pt>
                <c:pt idx="6721">
                  <c:v>67.210000000000008</c:v>
                </c:pt>
                <c:pt idx="6722">
                  <c:v>67.22</c:v>
                </c:pt>
                <c:pt idx="6723">
                  <c:v>67.23</c:v>
                </c:pt>
                <c:pt idx="6724">
                  <c:v>67.239999999999995</c:v>
                </c:pt>
                <c:pt idx="6725">
                  <c:v>67.25</c:v>
                </c:pt>
                <c:pt idx="6726">
                  <c:v>67.260000000000005</c:v>
                </c:pt>
                <c:pt idx="6727">
                  <c:v>67.27</c:v>
                </c:pt>
                <c:pt idx="6728">
                  <c:v>67.28</c:v>
                </c:pt>
                <c:pt idx="6729">
                  <c:v>67.290000000000006</c:v>
                </c:pt>
                <c:pt idx="6730">
                  <c:v>67.3</c:v>
                </c:pt>
                <c:pt idx="6731">
                  <c:v>67.31</c:v>
                </c:pt>
                <c:pt idx="6732">
                  <c:v>67.320000000000007</c:v>
                </c:pt>
                <c:pt idx="6733">
                  <c:v>67.33</c:v>
                </c:pt>
                <c:pt idx="6734">
                  <c:v>67.34</c:v>
                </c:pt>
                <c:pt idx="6735">
                  <c:v>67.349999999999994</c:v>
                </c:pt>
                <c:pt idx="6736">
                  <c:v>67.36</c:v>
                </c:pt>
                <c:pt idx="6737">
                  <c:v>67.37</c:v>
                </c:pt>
                <c:pt idx="6738">
                  <c:v>67.38</c:v>
                </c:pt>
                <c:pt idx="6739">
                  <c:v>67.39</c:v>
                </c:pt>
                <c:pt idx="6740">
                  <c:v>67.400000000000006</c:v>
                </c:pt>
                <c:pt idx="6741">
                  <c:v>67.41</c:v>
                </c:pt>
                <c:pt idx="6742">
                  <c:v>67.42</c:v>
                </c:pt>
                <c:pt idx="6743">
                  <c:v>67.430000000000007</c:v>
                </c:pt>
                <c:pt idx="6744">
                  <c:v>67.44</c:v>
                </c:pt>
                <c:pt idx="6745">
                  <c:v>67.45</c:v>
                </c:pt>
                <c:pt idx="6746">
                  <c:v>67.460000000000008</c:v>
                </c:pt>
                <c:pt idx="6747">
                  <c:v>67.47</c:v>
                </c:pt>
                <c:pt idx="6748">
                  <c:v>67.48</c:v>
                </c:pt>
                <c:pt idx="6749">
                  <c:v>67.489999999999995</c:v>
                </c:pt>
                <c:pt idx="6750">
                  <c:v>67.5</c:v>
                </c:pt>
                <c:pt idx="6751">
                  <c:v>67.510000000000005</c:v>
                </c:pt>
                <c:pt idx="6752">
                  <c:v>67.52</c:v>
                </c:pt>
                <c:pt idx="6753">
                  <c:v>67.53</c:v>
                </c:pt>
                <c:pt idx="6754">
                  <c:v>67.540000000000006</c:v>
                </c:pt>
                <c:pt idx="6755">
                  <c:v>67.55</c:v>
                </c:pt>
                <c:pt idx="6756">
                  <c:v>67.56</c:v>
                </c:pt>
                <c:pt idx="6757">
                  <c:v>67.570000000000007</c:v>
                </c:pt>
                <c:pt idx="6758">
                  <c:v>67.58</c:v>
                </c:pt>
                <c:pt idx="6759">
                  <c:v>67.59</c:v>
                </c:pt>
                <c:pt idx="6760">
                  <c:v>67.599999999999994</c:v>
                </c:pt>
                <c:pt idx="6761">
                  <c:v>67.61</c:v>
                </c:pt>
                <c:pt idx="6762">
                  <c:v>67.62</c:v>
                </c:pt>
                <c:pt idx="6763">
                  <c:v>67.63</c:v>
                </c:pt>
                <c:pt idx="6764">
                  <c:v>67.64</c:v>
                </c:pt>
                <c:pt idx="6765">
                  <c:v>67.650000000000006</c:v>
                </c:pt>
                <c:pt idx="6766">
                  <c:v>67.66</c:v>
                </c:pt>
                <c:pt idx="6767">
                  <c:v>67.67</c:v>
                </c:pt>
                <c:pt idx="6768">
                  <c:v>67.680000000000007</c:v>
                </c:pt>
                <c:pt idx="6769">
                  <c:v>67.69</c:v>
                </c:pt>
                <c:pt idx="6770">
                  <c:v>67.7</c:v>
                </c:pt>
                <c:pt idx="6771">
                  <c:v>67.710000000000008</c:v>
                </c:pt>
                <c:pt idx="6772">
                  <c:v>67.72</c:v>
                </c:pt>
                <c:pt idx="6773">
                  <c:v>67.73</c:v>
                </c:pt>
                <c:pt idx="6774">
                  <c:v>67.739999999999995</c:v>
                </c:pt>
                <c:pt idx="6775">
                  <c:v>67.75</c:v>
                </c:pt>
                <c:pt idx="6776">
                  <c:v>67.760000000000005</c:v>
                </c:pt>
                <c:pt idx="6777">
                  <c:v>67.77</c:v>
                </c:pt>
                <c:pt idx="6778">
                  <c:v>67.78</c:v>
                </c:pt>
                <c:pt idx="6779">
                  <c:v>67.790000000000006</c:v>
                </c:pt>
                <c:pt idx="6780">
                  <c:v>67.8</c:v>
                </c:pt>
                <c:pt idx="6781">
                  <c:v>67.81</c:v>
                </c:pt>
                <c:pt idx="6782">
                  <c:v>67.820000000000007</c:v>
                </c:pt>
                <c:pt idx="6783">
                  <c:v>67.83</c:v>
                </c:pt>
                <c:pt idx="6784">
                  <c:v>67.84</c:v>
                </c:pt>
                <c:pt idx="6785">
                  <c:v>67.849999999999994</c:v>
                </c:pt>
                <c:pt idx="6786">
                  <c:v>67.86</c:v>
                </c:pt>
                <c:pt idx="6787">
                  <c:v>67.87</c:v>
                </c:pt>
                <c:pt idx="6788">
                  <c:v>67.88</c:v>
                </c:pt>
                <c:pt idx="6789">
                  <c:v>67.89</c:v>
                </c:pt>
                <c:pt idx="6790">
                  <c:v>67.900000000000006</c:v>
                </c:pt>
                <c:pt idx="6791">
                  <c:v>67.91</c:v>
                </c:pt>
                <c:pt idx="6792">
                  <c:v>67.92</c:v>
                </c:pt>
                <c:pt idx="6793">
                  <c:v>67.930000000000007</c:v>
                </c:pt>
                <c:pt idx="6794">
                  <c:v>67.94</c:v>
                </c:pt>
                <c:pt idx="6795">
                  <c:v>67.95</c:v>
                </c:pt>
                <c:pt idx="6796">
                  <c:v>67.960000000000008</c:v>
                </c:pt>
                <c:pt idx="6797">
                  <c:v>67.97</c:v>
                </c:pt>
                <c:pt idx="6798">
                  <c:v>67.98</c:v>
                </c:pt>
                <c:pt idx="6799">
                  <c:v>67.989999999999995</c:v>
                </c:pt>
                <c:pt idx="6800">
                  <c:v>68</c:v>
                </c:pt>
                <c:pt idx="6801">
                  <c:v>68.010000000000005</c:v>
                </c:pt>
                <c:pt idx="6802">
                  <c:v>68.02</c:v>
                </c:pt>
                <c:pt idx="6803">
                  <c:v>68.03</c:v>
                </c:pt>
                <c:pt idx="6804">
                  <c:v>68.040000000000006</c:v>
                </c:pt>
                <c:pt idx="6805">
                  <c:v>68.05</c:v>
                </c:pt>
                <c:pt idx="6806">
                  <c:v>68.06</c:v>
                </c:pt>
                <c:pt idx="6807">
                  <c:v>68.070000000000007</c:v>
                </c:pt>
                <c:pt idx="6808">
                  <c:v>68.08</c:v>
                </c:pt>
                <c:pt idx="6809">
                  <c:v>68.09</c:v>
                </c:pt>
                <c:pt idx="6810">
                  <c:v>68.099999999999994</c:v>
                </c:pt>
                <c:pt idx="6811">
                  <c:v>68.11</c:v>
                </c:pt>
                <c:pt idx="6812">
                  <c:v>68.12</c:v>
                </c:pt>
                <c:pt idx="6813">
                  <c:v>68.13</c:v>
                </c:pt>
                <c:pt idx="6814">
                  <c:v>68.14</c:v>
                </c:pt>
                <c:pt idx="6815">
                  <c:v>68.150000000000006</c:v>
                </c:pt>
                <c:pt idx="6816">
                  <c:v>68.16</c:v>
                </c:pt>
                <c:pt idx="6817">
                  <c:v>68.17</c:v>
                </c:pt>
                <c:pt idx="6818">
                  <c:v>68.180000000000007</c:v>
                </c:pt>
                <c:pt idx="6819">
                  <c:v>68.19</c:v>
                </c:pt>
                <c:pt idx="6820">
                  <c:v>68.2</c:v>
                </c:pt>
                <c:pt idx="6821">
                  <c:v>68.210000000000008</c:v>
                </c:pt>
                <c:pt idx="6822">
                  <c:v>68.22</c:v>
                </c:pt>
                <c:pt idx="6823">
                  <c:v>68.23</c:v>
                </c:pt>
                <c:pt idx="6824">
                  <c:v>68.239999999999995</c:v>
                </c:pt>
                <c:pt idx="6825">
                  <c:v>68.25</c:v>
                </c:pt>
                <c:pt idx="6826">
                  <c:v>68.260000000000005</c:v>
                </c:pt>
                <c:pt idx="6827">
                  <c:v>68.27</c:v>
                </c:pt>
                <c:pt idx="6828">
                  <c:v>68.28</c:v>
                </c:pt>
                <c:pt idx="6829">
                  <c:v>68.290000000000006</c:v>
                </c:pt>
                <c:pt idx="6830">
                  <c:v>68.3</c:v>
                </c:pt>
                <c:pt idx="6831">
                  <c:v>68.31</c:v>
                </c:pt>
                <c:pt idx="6832">
                  <c:v>68.320000000000007</c:v>
                </c:pt>
                <c:pt idx="6833">
                  <c:v>68.33</c:v>
                </c:pt>
                <c:pt idx="6834">
                  <c:v>68.34</c:v>
                </c:pt>
                <c:pt idx="6835">
                  <c:v>68.350000000000009</c:v>
                </c:pt>
                <c:pt idx="6836">
                  <c:v>68.36</c:v>
                </c:pt>
                <c:pt idx="6837">
                  <c:v>68.37</c:v>
                </c:pt>
                <c:pt idx="6838">
                  <c:v>68.38</c:v>
                </c:pt>
                <c:pt idx="6839">
                  <c:v>68.39</c:v>
                </c:pt>
                <c:pt idx="6840">
                  <c:v>68.400000000000006</c:v>
                </c:pt>
                <c:pt idx="6841">
                  <c:v>68.41</c:v>
                </c:pt>
                <c:pt idx="6842">
                  <c:v>68.42</c:v>
                </c:pt>
                <c:pt idx="6843">
                  <c:v>68.430000000000007</c:v>
                </c:pt>
                <c:pt idx="6844">
                  <c:v>68.44</c:v>
                </c:pt>
                <c:pt idx="6845">
                  <c:v>68.45</c:v>
                </c:pt>
                <c:pt idx="6846">
                  <c:v>68.460000000000008</c:v>
                </c:pt>
                <c:pt idx="6847">
                  <c:v>68.47</c:v>
                </c:pt>
                <c:pt idx="6848">
                  <c:v>68.48</c:v>
                </c:pt>
                <c:pt idx="6849">
                  <c:v>68.489999999999995</c:v>
                </c:pt>
                <c:pt idx="6850">
                  <c:v>68.5</c:v>
                </c:pt>
                <c:pt idx="6851">
                  <c:v>68.510000000000005</c:v>
                </c:pt>
                <c:pt idx="6852">
                  <c:v>68.52</c:v>
                </c:pt>
                <c:pt idx="6853">
                  <c:v>68.53</c:v>
                </c:pt>
                <c:pt idx="6854">
                  <c:v>68.540000000000006</c:v>
                </c:pt>
                <c:pt idx="6855">
                  <c:v>68.55</c:v>
                </c:pt>
                <c:pt idx="6856">
                  <c:v>68.56</c:v>
                </c:pt>
                <c:pt idx="6857">
                  <c:v>68.570000000000007</c:v>
                </c:pt>
                <c:pt idx="6858">
                  <c:v>68.58</c:v>
                </c:pt>
                <c:pt idx="6859">
                  <c:v>68.59</c:v>
                </c:pt>
                <c:pt idx="6860">
                  <c:v>68.600000000000009</c:v>
                </c:pt>
                <c:pt idx="6861">
                  <c:v>68.61</c:v>
                </c:pt>
                <c:pt idx="6862">
                  <c:v>68.62</c:v>
                </c:pt>
                <c:pt idx="6863">
                  <c:v>68.63</c:v>
                </c:pt>
                <c:pt idx="6864">
                  <c:v>68.64</c:v>
                </c:pt>
                <c:pt idx="6865">
                  <c:v>68.650000000000006</c:v>
                </c:pt>
                <c:pt idx="6866">
                  <c:v>68.66</c:v>
                </c:pt>
                <c:pt idx="6867">
                  <c:v>68.67</c:v>
                </c:pt>
                <c:pt idx="6868">
                  <c:v>68.680000000000007</c:v>
                </c:pt>
                <c:pt idx="6869">
                  <c:v>68.69</c:v>
                </c:pt>
                <c:pt idx="6870">
                  <c:v>68.7</c:v>
                </c:pt>
                <c:pt idx="6871">
                  <c:v>68.710000000000008</c:v>
                </c:pt>
                <c:pt idx="6872">
                  <c:v>68.72</c:v>
                </c:pt>
                <c:pt idx="6873">
                  <c:v>68.73</c:v>
                </c:pt>
                <c:pt idx="6874">
                  <c:v>68.739999999999995</c:v>
                </c:pt>
                <c:pt idx="6875">
                  <c:v>68.75</c:v>
                </c:pt>
                <c:pt idx="6876">
                  <c:v>68.760000000000005</c:v>
                </c:pt>
                <c:pt idx="6877">
                  <c:v>68.77</c:v>
                </c:pt>
                <c:pt idx="6878">
                  <c:v>68.78</c:v>
                </c:pt>
                <c:pt idx="6879">
                  <c:v>68.790000000000006</c:v>
                </c:pt>
                <c:pt idx="6880">
                  <c:v>68.8</c:v>
                </c:pt>
                <c:pt idx="6881">
                  <c:v>68.81</c:v>
                </c:pt>
                <c:pt idx="6882">
                  <c:v>68.820000000000007</c:v>
                </c:pt>
                <c:pt idx="6883">
                  <c:v>68.83</c:v>
                </c:pt>
                <c:pt idx="6884">
                  <c:v>68.84</c:v>
                </c:pt>
                <c:pt idx="6885">
                  <c:v>68.850000000000009</c:v>
                </c:pt>
                <c:pt idx="6886">
                  <c:v>68.86</c:v>
                </c:pt>
                <c:pt idx="6887">
                  <c:v>68.87</c:v>
                </c:pt>
                <c:pt idx="6888">
                  <c:v>68.88</c:v>
                </c:pt>
                <c:pt idx="6889">
                  <c:v>68.89</c:v>
                </c:pt>
                <c:pt idx="6890">
                  <c:v>68.900000000000006</c:v>
                </c:pt>
                <c:pt idx="6891">
                  <c:v>68.91</c:v>
                </c:pt>
                <c:pt idx="6892">
                  <c:v>68.92</c:v>
                </c:pt>
                <c:pt idx="6893">
                  <c:v>68.930000000000007</c:v>
                </c:pt>
                <c:pt idx="6894">
                  <c:v>68.94</c:v>
                </c:pt>
                <c:pt idx="6895">
                  <c:v>68.95</c:v>
                </c:pt>
                <c:pt idx="6896">
                  <c:v>68.960000000000008</c:v>
                </c:pt>
                <c:pt idx="6897">
                  <c:v>68.97</c:v>
                </c:pt>
                <c:pt idx="6898">
                  <c:v>68.98</c:v>
                </c:pt>
                <c:pt idx="6899">
                  <c:v>68.989999999999995</c:v>
                </c:pt>
                <c:pt idx="6900">
                  <c:v>69</c:v>
                </c:pt>
                <c:pt idx="6901">
                  <c:v>69.010000000000005</c:v>
                </c:pt>
                <c:pt idx="6902">
                  <c:v>69.02</c:v>
                </c:pt>
                <c:pt idx="6903">
                  <c:v>69.03</c:v>
                </c:pt>
                <c:pt idx="6904">
                  <c:v>69.040000000000006</c:v>
                </c:pt>
                <c:pt idx="6905">
                  <c:v>69.05</c:v>
                </c:pt>
                <c:pt idx="6906">
                  <c:v>69.06</c:v>
                </c:pt>
                <c:pt idx="6907">
                  <c:v>69.070000000000007</c:v>
                </c:pt>
                <c:pt idx="6908">
                  <c:v>69.08</c:v>
                </c:pt>
                <c:pt idx="6909">
                  <c:v>69.09</c:v>
                </c:pt>
                <c:pt idx="6910">
                  <c:v>69.100000000000009</c:v>
                </c:pt>
                <c:pt idx="6911">
                  <c:v>69.11</c:v>
                </c:pt>
                <c:pt idx="6912">
                  <c:v>69.12</c:v>
                </c:pt>
                <c:pt idx="6913">
                  <c:v>69.13</c:v>
                </c:pt>
                <c:pt idx="6914">
                  <c:v>69.14</c:v>
                </c:pt>
                <c:pt idx="6915">
                  <c:v>69.150000000000006</c:v>
                </c:pt>
                <c:pt idx="6916">
                  <c:v>69.16</c:v>
                </c:pt>
                <c:pt idx="6917">
                  <c:v>69.17</c:v>
                </c:pt>
                <c:pt idx="6918">
                  <c:v>69.180000000000007</c:v>
                </c:pt>
                <c:pt idx="6919">
                  <c:v>69.19</c:v>
                </c:pt>
                <c:pt idx="6920">
                  <c:v>69.2</c:v>
                </c:pt>
                <c:pt idx="6921">
                  <c:v>69.210000000000008</c:v>
                </c:pt>
                <c:pt idx="6922">
                  <c:v>69.22</c:v>
                </c:pt>
                <c:pt idx="6923">
                  <c:v>69.23</c:v>
                </c:pt>
                <c:pt idx="6924">
                  <c:v>69.239999999999995</c:v>
                </c:pt>
                <c:pt idx="6925">
                  <c:v>69.25</c:v>
                </c:pt>
                <c:pt idx="6926">
                  <c:v>69.260000000000005</c:v>
                </c:pt>
                <c:pt idx="6927">
                  <c:v>69.27</c:v>
                </c:pt>
                <c:pt idx="6928">
                  <c:v>69.28</c:v>
                </c:pt>
                <c:pt idx="6929">
                  <c:v>69.290000000000006</c:v>
                </c:pt>
                <c:pt idx="6930">
                  <c:v>69.3</c:v>
                </c:pt>
                <c:pt idx="6931">
                  <c:v>69.31</c:v>
                </c:pt>
                <c:pt idx="6932">
                  <c:v>69.320000000000007</c:v>
                </c:pt>
                <c:pt idx="6933">
                  <c:v>69.33</c:v>
                </c:pt>
                <c:pt idx="6934">
                  <c:v>69.34</c:v>
                </c:pt>
                <c:pt idx="6935">
                  <c:v>69.350000000000009</c:v>
                </c:pt>
                <c:pt idx="6936">
                  <c:v>69.36</c:v>
                </c:pt>
                <c:pt idx="6937">
                  <c:v>69.37</c:v>
                </c:pt>
                <c:pt idx="6938">
                  <c:v>69.38</c:v>
                </c:pt>
                <c:pt idx="6939">
                  <c:v>69.39</c:v>
                </c:pt>
                <c:pt idx="6940">
                  <c:v>69.400000000000006</c:v>
                </c:pt>
                <c:pt idx="6941">
                  <c:v>69.41</c:v>
                </c:pt>
                <c:pt idx="6942">
                  <c:v>69.42</c:v>
                </c:pt>
                <c:pt idx="6943">
                  <c:v>69.430000000000007</c:v>
                </c:pt>
                <c:pt idx="6944">
                  <c:v>69.44</c:v>
                </c:pt>
                <c:pt idx="6945">
                  <c:v>69.45</c:v>
                </c:pt>
                <c:pt idx="6946">
                  <c:v>69.460000000000008</c:v>
                </c:pt>
                <c:pt idx="6947">
                  <c:v>69.47</c:v>
                </c:pt>
                <c:pt idx="6948">
                  <c:v>69.48</c:v>
                </c:pt>
                <c:pt idx="6949">
                  <c:v>69.489999999999995</c:v>
                </c:pt>
                <c:pt idx="6950">
                  <c:v>69.5</c:v>
                </c:pt>
                <c:pt idx="6951">
                  <c:v>69.510000000000005</c:v>
                </c:pt>
                <c:pt idx="6952">
                  <c:v>69.52</c:v>
                </c:pt>
                <c:pt idx="6953">
                  <c:v>69.53</c:v>
                </c:pt>
                <c:pt idx="6954">
                  <c:v>69.540000000000006</c:v>
                </c:pt>
                <c:pt idx="6955">
                  <c:v>69.55</c:v>
                </c:pt>
                <c:pt idx="6956">
                  <c:v>69.56</c:v>
                </c:pt>
                <c:pt idx="6957">
                  <c:v>69.570000000000007</c:v>
                </c:pt>
                <c:pt idx="6958">
                  <c:v>69.58</c:v>
                </c:pt>
                <c:pt idx="6959">
                  <c:v>69.59</c:v>
                </c:pt>
                <c:pt idx="6960">
                  <c:v>69.600000000000009</c:v>
                </c:pt>
                <c:pt idx="6961">
                  <c:v>69.61</c:v>
                </c:pt>
                <c:pt idx="6962">
                  <c:v>69.62</c:v>
                </c:pt>
                <c:pt idx="6963">
                  <c:v>69.63</c:v>
                </c:pt>
                <c:pt idx="6964">
                  <c:v>69.64</c:v>
                </c:pt>
                <c:pt idx="6965">
                  <c:v>69.650000000000006</c:v>
                </c:pt>
                <c:pt idx="6966">
                  <c:v>69.66</c:v>
                </c:pt>
                <c:pt idx="6967">
                  <c:v>69.67</c:v>
                </c:pt>
                <c:pt idx="6968">
                  <c:v>69.680000000000007</c:v>
                </c:pt>
                <c:pt idx="6969">
                  <c:v>69.69</c:v>
                </c:pt>
                <c:pt idx="6970">
                  <c:v>69.7</c:v>
                </c:pt>
                <c:pt idx="6971">
                  <c:v>69.710000000000008</c:v>
                </c:pt>
                <c:pt idx="6972">
                  <c:v>69.72</c:v>
                </c:pt>
                <c:pt idx="6973">
                  <c:v>69.73</c:v>
                </c:pt>
                <c:pt idx="6974">
                  <c:v>69.739999999999995</c:v>
                </c:pt>
                <c:pt idx="6975">
                  <c:v>69.75</c:v>
                </c:pt>
                <c:pt idx="6976">
                  <c:v>69.760000000000005</c:v>
                </c:pt>
                <c:pt idx="6977">
                  <c:v>69.77</c:v>
                </c:pt>
                <c:pt idx="6978">
                  <c:v>69.78</c:v>
                </c:pt>
                <c:pt idx="6979">
                  <c:v>69.790000000000006</c:v>
                </c:pt>
                <c:pt idx="6980">
                  <c:v>69.8</c:v>
                </c:pt>
                <c:pt idx="6981">
                  <c:v>69.81</c:v>
                </c:pt>
                <c:pt idx="6982">
                  <c:v>69.820000000000007</c:v>
                </c:pt>
                <c:pt idx="6983">
                  <c:v>69.83</c:v>
                </c:pt>
                <c:pt idx="6984">
                  <c:v>69.84</c:v>
                </c:pt>
                <c:pt idx="6985">
                  <c:v>69.850000000000009</c:v>
                </c:pt>
                <c:pt idx="6986">
                  <c:v>69.86</c:v>
                </c:pt>
                <c:pt idx="6987">
                  <c:v>69.87</c:v>
                </c:pt>
                <c:pt idx="6988">
                  <c:v>69.88</c:v>
                </c:pt>
                <c:pt idx="6989">
                  <c:v>69.89</c:v>
                </c:pt>
                <c:pt idx="6990">
                  <c:v>69.900000000000006</c:v>
                </c:pt>
                <c:pt idx="6991">
                  <c:v>69.91</c:v>
                </c:pt>
                <c:pt idx="6992">
                  <c:v>69.92</c:v>
                </c:pt>
                <c:pt idx="6993">
                  <c:v>69.930000000000007</c:v>
                </c:pt>
                <c:pt idx="6994">
                  <c:v>69.94</c:v>
                </c:pt>
                <c:pt idx="6995">
                  <c:v>69.95</c:v>
                </c:pt>
                <c:pt idx="6996">
                  <c:v>69.960000000000008</c:v>
                </c:pt>
                <c:pt idx="6997">
                  <c:v>69.97</c:v>
                </c:pt>
                <c:pt idx="6998">
                  <c:v>69.98</c:v>
                </c:pt>
                <c:pt idx="6999">
                  <c:v>69.989999999999995</c:v>
                </c:pt>
                <c:pt idx="7000">
                  <c:v>70</c:v>
                </c:pt>
                <c:pt idx="7001">
                  <c:v>70.010000000000005</c:v>
                </c:pt>
                <c:pt idx="7002">
                  <c:v>70.02</c:v>
                </c:pt>
                <c:pt idx="7003">
                  <c:v>70.03</c:v>
                </c:pt>
                <c:pt idx="7004">
                  <c:v>70.040000000000006</c:v>
                </c:pt>
                <c:pt idx="7005">
                  <c:v>70.05</c:v>
                </c:pt>
                <c:pt idx="7006">
                  <c:v>70.06</c:v>
                </c:pt>
                <c:pt idx="7007">
                  <c:v>70.070000000000007</c:v>
                </c:pt>
                <c:pt idx="7008">
                  <c:v>70.08</c:v>
                </c:pt>
                <c:pt idx="7009">
                  <c:v>70.09</c:v>
                </c:pt>
                <c:pt idx="7010">
                  <c:v>70.100000000000009</c:v>
                </c:pt>
                <c:pt idx="7011">
                  <c:v>70.11</c:v>
                </c:pt>
                <c:pt idx="7012">
                  <c:v>70.12</c:v>
                </c:pt>
                <c:pt idx="7013">
                  <c:v>70.13</c:v>
                </c:pt>
                <c:pt idx="7014">
                  <c:v>70.14</c:v>
                </c:pt>
                <c:pt idx="7015">
                  <c:v>70.150000000000006</c:v>
                </c:pt>
                <c:pt idx="7016">
                  <c:v>70.16</c:v>
                </c:pt>
                <c:pt idx="7017">
                  <c:v>70.17</c:v>
                </c:pt>
                <c:pt idx="7018">
                  <c:v>70.180000000000007</c:v>
                </c:pt>
                <c:pt idx="7019">
                  <c:v>70.19</c:v>
                </c:pt>
                <c:pt idx="7020">
                  <c:v>70.2</c:v>
                </c:pt>
                <c:pt idx="7021">
                  <c:v>70.210000000000008</c:v>
                </c:pt>
                <c:pt idx="7022">
                  <c:v>70.22</c:v>
                </c:pt>
                <c:pt idx="7023">
                  <c:v>70.23</c:v>
                </c:pt>
                <c:pt idx="7024">
                  <c:v>70.239999999999995</c:v>
                </c:pt>
                <c:pt idx="7025">
                  <c:v>70.25</c:v>
                </c:pt>
                <c:pt idx="7026">
                  <c:v>70.260000000000005</c:v>
                </c:pt>
                <c:pt idx="7027">
                  <c:v>70.27</c:v>
                </c:pt>
                <c:pt idx="7028">
                  <c:v>70.28</c:v>
                </c:pt>
                <c:pt idx="7029">
                  <c:v>70.290000000000006</c:v>
                </c:pt>
                <c:pt idx="7030">
                  <c:v>70.3</c:v>
                </c:pt>
                <c:pt idx="7031">
                  <c:v>70.31</c:v>
                </c:pt>
                <c:pt idx="7032">
                  <c:v>70.320000000000007</c:v>
                </c:pt>
                <c:pt idx="7033">
                  <c:v>70.33</c:v>
                </c:pt>
                <c:pt idx="7034">
                  <c:v>70.34</c:v>
                </c:pt>
                <c:pt idx="7035">
                  <c:v>70.350000000000009</c:v>
                </c:pt>
                <c:pt idx="7036">
                  <c:v>70.36</c:v>
                </c:pt>
                <c:pt idx="7037">
                  <c:v>70.37</c:v>
                </c:pt>
                <c:pt idx="7038">
                  <c:v>70.38</c:v>
                </c:pt>
                <c:pt idx="7039">
                  <c:v>70.39</c:v>
                </c:pt>
                <c:pt idx="7040">
                  <c:v>70.400000000000006</c:v>
                </c:pt>
                <c:pt idx="7041">
                  <c:v>70.41</c:v>
                </c:pt>
                <c:pt idx="7042">
                  <c:v>70.42</c:v>
                </c:pt>
                <c:pt idx="7043">
                  <c:v>70.430000000000007</c:v>
                </c:pt>
                <c:pt idx="7044">
                  <c:v>70.44</c:v>
                </c:pt>
                <c:pt idx="7045">
                  <c:v>70.45</c:v>
                </c:pt>
                <c:pt idx="7046">
                  <c:v>70.460000000000008</c:v>
                </c:pt>
                <c:pt idx="7047">
                  <c:v>70.47</c:v>
                </c:pt>
                <c:pt idx="7048">
                  <c:v>70.48</c:v>
                </c:pt>
                <c:pt idx="7049">
                  <c:v>70.489999999999995</c:v>
                </c:pt>
                <c:pt idx="7050">
                  <c:v>70.5</c:v>
                </c:pt>
                <c:pt idx="7051">
                  <c:v>70.510000000000005</c:v>
                </c:pt>
                <c:pt idx="7052">
                  <c:v>70.52</c:v>
                </c:pt>
                <c:pt idx="7053">
                  <c:v>70.53</c:v>
                </c:pt>
                <c:pt idx="7054">
                  <c:v>70.540000000000006</c:v>
                </c:pt>
                <c:pt idx="7055">
                  <c:v>70.55</c:v>
                </c:pt>
                <c:pt idx="7056">
                  <c:v>70.56</c:v>
                </c:pt>
                <c:pt idx="7057">
                  <c:v>70.570000000000007</c:v>
                </c:pt>
                <c:pt idx="7058">
                  <c:v>70.58</c:v>
                </c:pt>
                <c:pt idx="7059">
                  <c:v>70.59</c:v>
                </c:pt>
                <c:pt idx="7060">
                  <c:v>70.600000000000009</c:v>
                </c:pt>
                <c:pt idx="7061">
                  <c:v>70.61</c:v>
                </c:pt>
                <c:pt idx="7062">
                  <c:v>70.62</c:v>
                </c:pt>
                <c:pt idx="7063">
                  <c:v>70.63</c:v>
                </c:pt>
                <c:pt idx="7064">
                  <c:v>70.64</c:v>
                </c:pt>
                <c:pt idx="7065">
                  <c:v>70.650000000000006</c:v>
                </c:pt>
                <c:pt idx="7066">
                  <c:v>70.66</c:v>
                </c:pt>
                <c:pt idx="7067">
                  <c:v>70.67</c:v>
                </c:pt>
                <c:pt idx="7068">
                  <c:v>70.680000000000007</c:v>
                </c:pt>
                <c:pt idx="7069">
                  <c:v>70.69</c:v>
                </c:pt>
                <c:pt idx="7070">
                  <c:v>70.7</c:v>
                </c:pt>
                <c:pt idx="7071">
                  <c:v>70.710000000000008</c:v>
                </c:pt>
                <c:pt idx="7072">
                  <c:v>70.72</c:v>
                </c:pt>
                <c:pt idx="7073">
                  <c:v>70.73</c:v>
                </c:pt>
                <c:pt idx="7074">
                  <c:v>70.739999999999995</c:v>
                </c:pt>
                <c:pt idx="7075">
                  <c:v>70.75</c:v>
                </c:pt>
                <c:pt idx="7076">
                  <c:v>70.760000000000005</c:v>
                </c:pt>
                <c:pt idx="7077">
                  <c:v>70.77</c:v>
                </c:pt>
                <c:pt idx="7078">
                  <c:v>70.78</c:v>
                </c:pt>
                <c:pt idx="7079">
                  <c:v>70.790000000000006</c:v>
                </c:pt>
                <c:pt idx="7080">
                  <c:v>70.8</c:v>
                </c:pt>
                <c:pt idx="7081">
                  <c:v>70.81</c:v>
                </c:pt>
                <c:pt idx="7082">
                  <c:v>70.820000000000007</c:v>
                </c:pt>
                <c:pt idx="7083">
                  <c:v>70.83</c:v>
                </c:pt>
                <c:pt idx="7084">
                  <c:v>70.84</c:v>
                </c:pt>
                <c:pt idx="7085">
                  <c:v>70.850000000000009</c:v>
                </c:pt>
                <c:pt idx="7086">
                  <c:v>70.86</c:v>
                </c:pt>
                <c:pt idx="7087">
                  <c:v>70.87</c:v>
                </c:pt>
                <c:pt idx="7088">
                  <c:v>70.88</c:v>
                </c:pt>
                <c:pt idx="7089">
                  <c:v>70.89</c:v>
                </c:pt>
                <c:pt idx="7090">
                  <c:v>70.900000000000006</c:v>
                </c:pt>
                <c:pt idx="7091">
                  <c:v>70.91</c:v>
                </c:pt>
                <c:pt idx="7092">
                  <c:v>70.92</c:v>
                </c:pt>
                <c:pt idx="7093">
                  <c:v>70.930000000000007</c:v>
                </c:pt>
                <c:pt idx="7094">
                  <c:v>70.94</c:v>
                </c:pt>
                <c:pt idx="7095">
                  <c:v>70.95</c:v>
                </c:pt>
                <c:pt idx="7096">
                  <c:v>70.960000000000008</c:v>
                </c:pt>
                <c:pt idx="7097">
                  <c:v>70.97</c:v>
                </c:pt>
                <c:pt idx="7098">
                  <c:v>70.98</c:v>
                </c:pt>
                <c:pt idx="7099">
                  <c:v>70.989999999999995</c:v>
                </c:pt>
                <c:pt idx="7100">
                  <c:v>71</c:v>
                </c:pt>
                <c:pt idx="7101">
                  <c:v>71.010000000000005</c:v>
                </c:pt>
                <c:pt idx="7102">
                  <c:v>71.02</c:v>
                </c:pt>
                <c:pt idx="7103">
                  <c:v>71.03</c:v>
                </c:pt>
                <c:pt idx="7104">
                  <c:v>71.040000000000006</c:v>
                </c:pt>
                <c:pt idx="7105">
                  <c:v>71.05</c:v>
                </c:pt>
                <c:pt idx="7106">
                  <c:v>71.06</c:v>
                </c:pt>
                <c:pt idx="7107">
                  <c:v>71.070000000000007</c:v>
                </c:pt>
                <c:pt idx="7108">
                  <c:v>71.08</c:v>
                </c:pt>
                <c:pt idx="7109">
                  <c:v>71.09</c:v>
                </c:pt>
                <c:pt idx="7110">
                  <c:v>71.100000000000009</c:v>
                </c:pt>
                <c:pt idx="7111">
                  <c:v>71.11</c:v>
                </c:pt>
                <c:pt idx="7112">
                  <c:v>71.12</c:v>
                </c:pt>
                <c:pt idx="7113">
                  <c:v>71.13</c:v>
                </c:pt>
                <c:pt idx="7114">
                  <c:v>71.14</c:v>
                </c:pt>
                <c:pt idx="7115">
                  <c:v>71.150000000000006</c:v>
                </c:pt>
                <c:pt idx="7116">
                  <c:v>71.16</c:v>
                </c:pt>
                <c:pt idx="7117">
                  <c:v>71.17</c:v>
                </c:pt>
                <c:pt idx="7118">
                  <c:v>71.180000000000007</c:v>
                </c:pt>
                <c:pt idx="7119">
                  <c:v>71.19</c:v>
                </c:pt>
                <c:pt idx="7120">
                  <c:v>71.2</c:v>
                </c:pt>
                <c:pt idx="7121">
                  <c:v>71.210000000000008</c:v>
                </c:pt>
                <c:pt idx="7122">
                  <c:v>71.22</c:v>
                </c:pt>
                <c:pt idx="7123">
                  <c:v>71.23</c:v>
                </c:pt>
                <c:pt idx="7124">
                  <c:v>71.239999999999995</c:v>
                </c:pt>
                <c:pt idx="7125">
                  <c:v>71.25</c:v>
                </c:pt>
                <c:pt idx="7126">
                  <c:v>71.260000000000005</c:v>
                </c:pt>
                <c:pt idx="7127">
                  <c:v>71.27</c:v>
                </c:pt>
                <c:pt idx="7128">
                  <c:v>71.28</c:v>
                </c:pt>
                <c:pt idx="7129">
                  <c:v>71.290000000000006</c:v>
                </c:pt>
                <c:pt idx="7130">
                  <c:v>71.3</c:v>
                </c:pt>
                <c:pt idx="7131">
                  <c:v>71.31</c:v>
                </c:pt>
                <c:pt idx="7132">
                  <c:v>71.320000000000007</c:v>
                </c:pt>
                <c:pt idx="7133">
                  <c:v>71.33</c:v>
                </c:pt>
                <c:pt idx="7134">
                  <c:v>71.34</c:v>
                </c:pt>
                <c:pt idx="7135">
                  <c:v>71.350000000000009</c:v>
                </c:pt>
                <c:pt idx="7136">
                  <c:v>71.36</c:v>
                </c:pt>
                <c:pt idx="7137">
                  <c:v>71.37</c:v>
                </c:pt>
                <c:pt idx="7138">
                  <c:v>71.38</c:v>
                </c:pt>
                <c:pt idx="7139">
                  <c:v>71.39</c:v>
                </c:pt>
                <c:pt idx="7140">
                  <c:v>71.400000000000006</c:v>
                </c:pt>
                <c:pt idx="7141">
                  <c:v>71.41</c:v>
                </c:pt>
                <c:pt idx="7142">
                  <c:v>71.42</c:v>
                </c:pt>
                <c:pt idx="7143">
                  <c:v>71.430000000000007</c:v>
                </c:pt>
                <c:pt idx="7144">
                  <c:v>71.44</c:v>
                </c:pt>
                <c:pt idx="7145">
                  <c:v>71.45</c:v>
                </c:pt>
                <c:pt idx="7146">
                  <c:v>71.460000000000008</c:v>
                </c:pt>
                <c:pt idx="7147">
                  <c:v>71.47</c:v>
                </c:pt>
                <c:pt idx="7148">
                  <c:v>71.48</c:v>
                </c:pt>
                <c:pt idx="7149">
                  <c:v>71.489999999999995</c:v>
                </c:pt>
                <c:pt idx="7150">
                  <c:v>71.5</c:v>
                </c:pt>
                <c:pt idx="7151">
                  <c:v>71.510000000000005</c:v>
                </c:pt>
                <c:pt idx="7152">
                  <c:v>71.52</c:v>
                </c:pt>
                <c:pt idx="7153">
                  <c:v>71.53</c:v>
                </c:pt>
                <c:pt idx="7154">
                  <c:v>71.540000000000006</c:v>
                </c:pt>
                <c:pt idx="7155">
                  <c:v>71.55</c:v>
                </c:pt>
                <c:pt idx="7156">
                  <c:v>71.56</c:v>
                </c:pt>
                <c:pt idx="7157">
                  <c:v>71.570000000000007</c:v>
                </c:pt>
                <c:pt idx="7158">
                  <c:v>71.58</c:v>
                </c:pt>
                <c:pt idx="7159">
                  <c:v>71.59</c:v>
                </c:pt>
                <c:pt idx="7160">
                  <c:v>71.600000000000009</c:v>
                </c:pt>
                <c:pt idx="7161">
                  <c:v>71.61</c:v>
                </c:pt>
                <c:pt idx="7162">
                  <c:v>71.62</c:v>
                </c:pt>
                <c:pt idx="7163">
                  <c:v>71.63</c:v>
                </c:pt>
                <c:pt idx="7164">
                  <c:v>71.64</c:v>
                </c:pt>
                <c:pt idx="7165">
                  <c:v>71.650000000000006</c:v>
                </c:pt>
                <c:pt idx="7166">
                  <c:v>71.66</c:v>
                </c:pt>
                <c:pt idx="7167">
                  <c:v>71.67</c:v>
                </c:pt>
                <c:pt idx="7168">
                  <c:v>71.680000000000007</c:v>
                </c:pt>
                <c:pt idx="7169">
                  <c:v>71.69</c:v>
                </c:pt>
                <c:pt idx="7170">
                  <c:v>71.7</c:v>
                </c:pt>
                <c:pt idx="7171">
                  <c:v>71.710000000000008</c:v>
                </c:pt>
                <c:pt idx="7172">
                  <c:v>71.72</c:v>
                </c:pt>
                <c:pt idx="7173">
                  <c:v>71.73</c:v>
                </c:pt>
                <c:pt idx="7174">
                  <c:v>71.739999999999995</c:v>
                </c:pt>
                <c:pt idx="7175">
                  <c:v>71.75</c:v>
                </c:pt>
                <c:pt idx="7176">
                  <c:v>71.760000000000005</c:v>
                </c:pt>
                <c:pt idx="7177">
                  <c:v>71.77</c:v>
                </c:pt>
                <c:pt idx="7178">
                  <c:v>71.78</c:v>
                </c:pt>
                <c:pt idx="7179">
                  <c:v>71.790000000000006</c:v>
                </c:pt>
                <c:pt idx="7180">
                  <c:v>71.8</c:v>
                </c:pt>
                <c:pt idx="7181">
                  <c:v>71.81</c:v>
                </c:pt>
                <c:pt idx="7182">
                  <c:v>71.820000000000007</c:v>
                </c:pt>
                <c:pt idx="7183">
                  <c:v>71.83</c:v>
                </c:pt>
                <c:pt idx="7184">
                  <c:v>71.84</c:v>
                </c:pt>
                <c:pt idx="7185">
                  <c:v>71.850000000000009</c:v>
                </c:pt>
                <c:pt idx="7186">
                  <c:v>71.86</c:v>
                </c:pt>
                <c:pt idx="7187">
                  <c:v>71.87</c:v>
                </c:pt>
                <c:pt idx="7188">
                  <c:v>71.88</c:v>
                </c:pt>
                <c:pt idx="7189">
                  <c:v>71.89</c:v>
                </c:pt>
                <c:pt idx="7190">
                  <c:v>71.900000000000006</c:v>
                </c:pt>
                <c:pt idx="7191">
                  <c:v>71.91</c:v>
                </c:pt>
                <c:pt idx="7192">
                  <c:v>71.92</c:v>
                </c:pt>
                <c:pt idx="7193">
                  <c:v>71.930000000000007</c:v>
                </c:pt>
                <c:pt idx="7194">
                  <c:v>71.94</c:v>
                </c:pt>
                <c:pt idx="7195">
                  <c:v>71.95</c:v>
                </c:pt>
                <c:pt idx="7196">
                  <c:v>71.960000000000008</c:v>
                </c:pt>
                <c:pt idx="7197">
                  <c:v>71.97</c:v>
                </c:pt>
                <c:pt idx="7198">
                  <c:v>71.98</c:v>
                </c:pt>
                <c:pt idx="7199">
                  <c:v>71.989999999999995</c:v>
                </c:pt>
                <c:pt idx="7200">
                  <c:v>72</c:v>
                </c:pt>
                <c:pt idx="7201">
                  <c:v>72.010000000000005</c:v>
                </c:pt>
                <c:pt idx="7202">
                  <c:v>72.02</c:v>
                </c:pt>
                <c:pt idx="7203">
                  <c:v>72.03</c:v>
                </c:pt>
                <c:pt idx="7204">
                  <c:v>72.040000000000006</c:v>
                </c:pt>
                <c:pt idx="7205">
                  <c:v>72.05</c:v>
                </c:pt>
                <c:pt idx="7206">
                  <c:v>72.06</c:v>
                </c:pt>
                <c:pt idx="7207">
                  <c:v>72.070000000000007</c:v>
                </c:pt>
                <c:pt idx="7208">
                  <c:v>72.08</c:v>
                </c:pt>
                <c:pt idx="7209">
                  <c:v>72.09</c:v>
                </c:pt>
                <c:pt idx="7210">
                  <c:v>72.100000000000009</c:v>
                </c:pt>
                <c:pt idx="7211">
                  <c:v>72.11</c:v>
                </c:pt>
                <c:pt idx="7212">
                  <c:v>72.12</c:v>
                </c:pt>
                <c:pt idx="7213">
                  <c:v>72.13</c:v>
                </c:pt>
                <c:pt idx="7214">
                  <c:v>72.14</c:v>
                </c:pt>
                <c:pt idx="7215">
                  <c:v>72.150000000000006</c:v>
                </c:pt>
                <c:pt idx="7216">
                  <c:v>72.16</c:v>
                </c:pt>
                <c:pt idx="7217">
                  <c:v>72.17</c:v>
                </c:pt>
                <c:pt idx="7218">
                  <c:v>72.180000000000007</c:v>
                </c:pt>
                <c:pt idx="7219">
                  <c:v>72.19</c:v>
                </c:pt>
                <c:pt idx="7220">
                  <c:v>72.2</c:v>
                </c:pt>
                <c:pt idx="7221">
                  <c:v>72.210000000000008</c:v>
                </c:pt>
                <c:pt idx="7222">
                  <c:v>72.22</c:v>
                </c:pt>
                <c:pt idx="7223">
                  <c:v>72.23</c:v>
                </c:pt>
                <c:pt idx="7224">
                  <c:v>72.239999999999995</c:v>
                </c:pt>
                <c:pt idx="7225">
                  <c:v>72.25</c:v>
                </c:pt>
                <c:pt idx="7226">
                  <c:v>72.260000000000005</c:v>
                </c:pt>
                <c:pt idx="7227">
                  <c:v>72.27</c:v>
                </c:pt>
                <c:pt idx="7228">
                  <c:v>72.28</c:v>
                </c:pt>
                <c:pt idx="7229">
                  <c:v>72.290000000000006</c:v>
                </c:pt>
                <c:pt idx="7230">
                  <c:v>72.3</c:v>
                </c:pt>
                <c:pt idx="7231">
                  <c:v>72.31</c:v>
                </c:pt>
                <c:pt idx="7232">
                  <c:v>72.320000000000007</c:v>
                </c:pt>
                <c:pt idx="7233">
                  <c:v>72.33</c:v>
                </c:pt>
                <c:pt idx="7234">
                  <c:v>72.34</c:v>
                </c:pt>
                <c:pt idx="7235">
                  <c:v>72.350000000000009</c:v>
                </c:pt>
                <c:pt idx="7236">
                  <c:v>72.36</c:v>
                </c:pt>
                <c:pt idx="7237">
                  <c:v>72.37</c:v>
                </c:pt>
                <c:pt idx="7238">
                  <c:v>72.38</c:v>
                </c:pt>
                <c:pt idx="7239">
                  <c:v>72.39</c:v>
                </c:pt>
                <c:pt idx="7240">
                  <c:v>72.400000000000006</c:v>
                </c:pt>
                <c:pt idx="7241">
                  <c:v>72.41</c:v>
                </c:pt>
                <c:pt idx="7242">
                  <c:v>72.42</c:v>
                </c:pt>
                <c:pt idx="7243">
                  <c:v>72.430000000000007</c:v>
                </c:pt>
                <c:pt idx="7244">
                  <c:v>72.44</c:v>
                </c:pt>
                <c:pt idx="7245">
                  <c:v>72.45</c:v>
                </c:pt>
                <c:pt idx="7246">
                  <c:v>72.460000000000008</c:v>
                </c:pt>
                <c:pt idx="7247">
                  <c:v>72.47</c:v>
                </c:pt>
                <c:pt idx="7248">
                  <c:v>72.48</c:v>
                </c:pt>
                <c:pt idx="7249">
                  <c:v>72.489999999999995</c:v>
                </c:pt>
                <c:pt idx="7250">
                  <c:v>72.5</c:v>
                </c:pt>
                <c:pt idx="7251">
                  <c:v>72.510000000000005</c:v>
                </c:pt>
                <c:pt idx="7252">
                  <c:v>72.52</c:v>
                </c:pt>
                <c:pt idx="7253">
                  <c:v>72.53</c:v>
                </c:pt>
                <c:pt idx="7254">
                  <c:v>72.540000000000006</c:v>
                </c:pt>
                <c:pt idx="7255">
                  <c:v>72.55</c:v>
                </c:pt>
                <c:pt idx="7256">
                  <c:v>72.56</c:v>
                </c:pt>
                <c:pt idx="7257">
                  <c:v>72.570000000000007</c:v>
                </c:pt>
                <c:pt idx="7258">
                  <c:v>72.58</c:v>
                </c:pt>
                <c:pt idx="7259">
                  <c:v>72.59</c:v>
                </c:pt>
                <c:pt idx="7260">
                  <c:v>72.600000000000009</c:v>
                </c:pt>
                <c:pt idx="7261">
                  <c:v>72.61</c:v>
                </c:pt>
                <c:pt idx="7262">
                  <c:v>72.62</c:v>
                </c:pt>
                <c:pt idx="7263">
                  <c:v>72.63</c:v>
                </c:pt>
                <c:pt idx="7264">
                  <c:v>72.64</c:v>
                </c:pt>
                <c:pt idx="7265">
                  <c:v>72.650000000000006</c:v>
                </c:pt>
                <c:pt idx="7266">
                  <c:v>72.66</c:v>
                </c:pt>
                <c:pt idx="7267">
                  <c:v>72.67</c:v>
                </c:pt>
                <c:pt idx="7268">
                  <c:v>72.680000000000007</c:v>
                </c:pt>
                <c:pt idx="7269">
                  <c:v>72.69</c:v>
                </c:pt>
                <c:pt idx="7270">
                  <c:v>72.7</c:v>
                </c:pt>
                <c:pt idx="7271">
                  <c:v>72.710000000000008</c:v>
                </c:pt>
                <c:pt idx="7272">
                  <c:v>72.72</c:v>
                </c:pt>
                <c:pt idx="7273">
                  <c:v>72.73</c:v>
                </c:pt>
                <c:pt idx="7274">
                  <c:v>72.739999999999995</c:v>
                </c:pt>
                <c:pt idx="7275">
                  <c:v>72.75</c:v>
                </c:pt>
                <c:pt idx="7276">
                  <c:v>72.760000000000005</c:v>
                </c:pt>
                <c:pt idx="7277">
                  <c:v>72.77</c:v>
                </c:pt>
                <c:pt idx="7278">
                  <c:v>72.78</c:v>
                </c:pt>
                <c:pt idx="7279">
                  <c:v>72.790000000000006</c:v>
                </c:pt>
                <c:pt idx="7280">
                  <c:v>72.8</c:v>
                </c:pt>
                <c:pt idx="7281">
                  <c:v>72.81</c:v>
                </c:pt>
                <c:pt idx="7282">
                  <c:v>72.820000000000007</c:v>
                </c:pt>
                <c:pt idx="7283">
                  <c:v>72.83</c:v>
                </c:pt>
                <c:pt idx="7284">
                  <c:v>72.84</c:v>
                </c:pt>
                <c:pt idx="7285">
                  <c:v>72.850000000000009</c:v>
                </c:pt>
                <c:pt idx="7286">
                  <c:v>72.86</c:v>
                </c:pt>
                <c:pt idx="7287">
                  <c:v>72.87</c:v>
                </c:pt>
                <c:pt idx="7288">
                  <c:v>72.88</c:v>
                </c:pt>
                <c:pt idx="7289">
                  <c:v>72.89</c:v>
                </c:pt>
                <c:pt idx="7290">
                  <c:v>72.900000000000006</c:v>
                </c:pt>
                <c:pt idx="7291">
                  <c:v>72.91</c:v>
                </c:pt>
                <c:pt idx="7292">
                  <c:v>72.92</c:v>
                </c:pt>
                <c:pt idx="7293">
                  <c:v>72.930000000000007</c:v>
                </c:pt>
                <c:pt idx="7294">
                  <c:v>72.94</c:v>
                </c:pt>
                <c:pt idx="7295">
                  <c:v>72.95</c:v>
                </c:pt>
                <c:pt idx="7296">
                  <c:v>72.960000000000008</c:v>
                </c:pt>
                <c:pt idx="7297">
                  <c:v>72.97</c:v>
                </c:pt>
                <c:pt idx="7298">
                  <c:v>72.98</c:v>
                </c:pt>
                <c:pt idx="7299">
                  <c:v>72.989999999999995</c:v>
                </c:pt>
                <c:pt idx="7300">
                  <c:v>73</c:v>
                </c:pt>
                <c:pt idx="7301">
                  <c:v>73.010000000000005</c:v>
                </c:pt>
                <c:pt idx="7302">
                  <c:v>73.02</c:v>
                </c:pt>
                <c:pt idx="7303">
                  <c:v>73.03</c:v>
                </c:pt>
                <c:pt idx="7304">
                  <c:v>73.040000000000006</c:v>
                </c:pt>
                <c:pt idx="7305">
                  <c:v>73.05</c:v>
                </c:pt>
                <c:pt idx="7306">
                  <c:v>73.06</c:v>
                </c:pt>
                <c:pt idx="7307">
                  <c:v>73.070000000000007</c:v>
                </c:pt>
                <c:pt idx="7308">
                  <c:v>73.08</c:v>
                </c:pt>
                <c:pt idx="7309">
                  <c:v>73.09</c:v>
                </c:pt>
                <c:pt idx="7310">
                  <c:v>73.100000000000009</c:v>
                </c:pt>
                <c:pt idx="7311">
                  <c:v>73.11</c:v>
                </c:pt>
                <c:pt idx="7312">
                  <c:v>73.12</c:v>
                </c:pt>
                <c:pt idx="7313">
                  <c:v>73.13</c:v>
                </c:pt>
                <c:pt idx="7314">
                  <c:v>73.14</c:v>
                </c:pt>
                <c:pt idx="7315">
                  <c:v>73.150000000000006</c:v>
                </c:pt>
                <c:pt idx="7316">
                  <c:v>73.16</c:v>
                </c:pt>
                <c:pt idx="7317">
                  <c:v>73.17</c:v>
                </c:pt>
                <c:pt idx="7318">
                  <c:v>73.180000000000007</c:v>
                </c:pt>
                <c:pt idx="7319">
                  <c:v>73.19</c:v>
                </c:pt>
                <c:pt idx="7320">
                  <c:v>73.2</c:v>
                </c:pt>
                <c:pt idx="7321">
                  <c:v>73.210000000000008</c:v>
                </c:pt>
                <c:pt idx="7322">
                  <c:v>73.22</c:v>
                </c:pt>
                <c:pt idx="7323">
                  <c:v>73.23</c:v>
                </c:pt>
                <c:pt idx="7324">
                  <c:v>73.239999999999995</c:v>
                </c:pt>
                <c:pt idx="7325">
                  <c:v>73.25</c:v>
                </c:pt>
                <c:pt idx="7326">
                  <c:v>73.260000000000005</c:v>
                </c:pt>
                <c:pt idx="7327">
                  <c:v>73.27</c:v>
                </c:pt>
                <c:pt idx="7328">
                  <c:v>73.28</c:v>
                </c:pt>
                <c:pt idx="7329">
                  <c:v>73.290000000000006</c:v>
                </c:pt>
                <c:pt idx="7330">
                  <c:v>73.3</c:v>
                </c:pt>
                <c:pt idx="7331">
                  <c:v>73.31</c:v>
                </c:pt>
                <c:pt idx="7332">
                  <c:v>73.320000000000007</c:v>
                </c:pt>
                <c:pt idx="7333">
                  <c:v>73.33</c:v>
                </c:pt>
                <c:pt idx="7334">
                  <c:v>73.34</c:v>
                </c:pt>
                <c:pt idx="7335">
                  <c:v>73.350000000000009</c:v>
                </c:pt>
                <c:pt idx="7336">
                  <c:v>73.36</c:v>
                </c:pt>
                <c:pt idx="7337">
                  <c:v>73.37</c:v>
                </c:pt>
                <c:pt idx="7338">
                  <c:v>73.38</c:v>
                </c:pt>
                <c:pt idx="7339">
                  <c:v>73.39</c:v>
                </c:pt>
                <c:pt idx="7340">
                  <c:v>73.400000000000006</c:v>
                </c:pt>
                <c:pt idx="7341">
                  <c:v>73.41</c:v>
                </c:pt>
                <c:pt idx="7342">
                  <c:v>73.42</c:v>
                </c:pt>
                <c:pt idx="7343">
                  <c:v>73.430000000000007</c:v>
                </c:pt>
                <c:pt idx="7344">
                  <c:v>73.44</c:v>
                </c:pt>
                <c:pt idx="7345">
                  <c:v>73.45</c:v>
                </c:pt>
                <c:pt idx="7346">
                  <c:v>73.460000000000008</c:v>
                </c:pt>
                <c:pt idx="7347">
                  <c:v>73.47</c:v>
                </c:pt>
                <c:pt idx="7348">
                  <c:v>73.48</c:v>
                </c:pt>
                <c:pt idx="7349">
                  <c:v>73.489999999999995</c:v>
                </c:pt>
                <c:pt idx="7350">
                  <c:v>73.5</c:v>
                </c:pt>
                <c:pt idx="7351">
                  <c:v>73.510000000000005</c:v>
                </c:pt>
                <c:pt idx="7352">
                  <c:v>73.52</c:v>
                </c:pt>
                <c:pt idx="7353">
                  <c:v>73.53</c:v>
                </c:pt>
                <c:pt idx="7354">
                  <c:v>73.540000000000006</c:v>
                </c:pt>
                <c:pt idx="7355">
                  <c:v>73.55</c:v>
                </c:pt>
                <c:pt idx="7356">
                  <c:v>73.56</c:v>
                </c:pt>
                <c:pt idx="7357">
                  <c:v>73.570000000000007</c:v>
                </c:pt>
                <c:pt idx="7358">
                  <c:v>73.58</c:v>
                </c:pt>
                <c:pt idx="7359">
                  <c:v>73.59</c:v>
                </c:pt>
                <c:pt idx="7360">
                  <c:v>73.600000000000009</c:v>
                </c:pt>
                <c:pt idx="7361">
                  <c:v>73.61</c:v>
                </c:pt>
                <c:pt idx="7362">
                  <c:v>73.62</c:v>
                </c:pt>
                <c:pt idx="7363">
                  <c:v>73.63</c:v>
                </c:pt>
                <c:pt idx="7364">
                  <c:v>73.64</c:v>
                </c:pt>
                <c:pt idx="7365">
                  <c:v>73.650000000000006</c:v>
                </c:pt>
                <c:pt idx="7366">
                  <c:v>73.66</c:v>
                </c:pt>
                <c:pt idx="7367">
                  <c:v>73.67</c:v>
                </c:pt>
                <c:pt idx="7368">
                  <c:v>73.680000000000007</c:v>
                </c:pt>
                <c:pt idx="7369">
                  <c:v>73.69</c:v>
                </c:pt>
                <c:pt idx="7370">
                  <c:v>73.7</c:v>
                </c:pt>
                <c:pt idx="7371">
                  <c:v>73.710000000000008</c:v>
                </c:pt>
                <c:pt idx="7372">
                  <c:v>73.72</c:v>
                </c:pt>
                <c:pt idx="7373">
                  <c:v>73.73</c:v>
                </c:pt>
                <c:pt idx="7374">
                  <c:v>73.739999999999995</c:v>
                </c:pt>
                <c:pt idx="7375">
                  <c:v>73.75</c:v>
                </c:pt>
                <c:pt idx="7376">
                  <c:v>73.760000000000005</c:v>
                </c:pt>
                <c:pt idx="7377">
                  <c:v>73.77</c:v>
                </c:pt>
                <c:pt idx="7378">
                  <c:v>73.78</c:v>
                </c:pt>
                <c:pt idx="7379">
                  <c:v>73.790000000000006</c:v>
                </c:pt>
                <c:pt idx="7380">
                  <c:v>73.8</c:v>
                </c:pt>
                <c:pt idx="7381">
                  <c:v>73.81</c:v>
                </c:pt>
                <c:pt idx="7382">
                  <c:v>73.820000000000007</c:v>
                </c:pt>
                <c:pt idx="7383">
                  <c:v>73.83</c:v>
                </c:pt>
                <c:pt idx="7384">
                  <c:v>73.84</c:v>
                </c:pt>
                <c:pt idx="7385">
                  <c:v>73.850000000000009</c:v>
                </c:pt>
                <c:pt idx="7386">
                  <c:v>73.86</c:v>
                </c:pt>
                <c:pt idx="7387">
                  <c:v>73.87</c:v>
                </c:pt>
                <c:pt idx="7388">
                  <c:v>73.88</c:v>
                </c:pt>
                <c:pt idx="7389">
                  <c:v>73.89</c:v>
                </c:pt>
                <c:pt idx="7390">
                  <c:v>73.900000000000006</c:v>
                </c:pt>
                <c:pt idx="7391">
                  <c:v>73.91</c:v>
                </c:pt>
                <c:pt idx="7392">
                  <c:v>73.92</c:v>
                </c:pt>
                <c:pt idx="7393">
                  <c:v>73.930000000000007</c:v>
                </c:pt>
                <c:pt idx="7394">
                  <c:v>73.94</c:v>
                </c:pt>
                <c:pt idx="7395">
                  <c:v>73.95</c:v>
                </c:pt>
                <c:pt idx="7396">
                  <c:v>73.960000000000008</c:v>
                </c:pt>
                <c:pt idx="7397">
                  <c:v>73.97</c:v>
                </c:pt>
                <c:pt idx="7398">
                  <c:v>73.98</c:v>
                </c:pt>
                <c:pt idx="7399">
                  <c:v>73.989999999999995</c:v>
                </c:pt>
                <c:pt idx="7400">
                  <c:v>74</c:v>
                </c:pt>
                <c:pt idx="7401">
                  <c:v>74.010000000000005</c:v>
                </c:pt>
                <c:pt idx="7402">
                  <c:v>74.02</c:v>
                </c:pt>
                <c:pt idx="7403">
                  <c:v>74.03</c:v>
                </c:pt>
                <c:pt idx="7404">
                  <c:v>74.040000000000006</c:v>
                </c:pt>
                <c:pt idx="7405">
                  <c:v>74.05</c:v>
                </c:pt>
                <c:pt idx="7406">
                  <c:v>74.06</c:v>
                </c:pt>
                <c:pt idx="7407">
                  <c:v>74.070000000000007</c:v>
                </c:pt>
                <c:pt idx="7408">
                  <c:v>74.08</c:v>
                </c:pt>
                <c:pt idx="7409">
                  <c:v>74.09</c:v>
                </c:pt>
                <c:pt idx="7410">
                  <c:v>74.100000000000009</c:v>
                </c:pt>
                <c:pt idx="7411">
                  <c:v>74.11</c:v>
                </c:pt>
                <c:pt idx="7412">
                  <c:v>74.12</c:v>
                </c:pt>
                <c:pt idx="7413">
                  <c:v>74.13</c:v>
                </c:pt>
                <c:pt idx="7414">
                  <c:v>74.14</c:v>
                </c:pt>
                <c:pt idx="7415">
                  <c:v>74.150000000000006</c:v>
                </c:pt>
                <c:pt idx="7416">
                  <c:v>74.16</c:v>
                </c:pt>
                <c:pt idx="7417">
                  <c:v>74.17</c:v>
                </c:pt>
                <c:pt idx="7418">
                  <c:v>74.180000000000007</c:v>
                </c:pt>
                <c:pt idx="7419">
                  <c:v>74.19</c:v>
                </c:pt>
                <c:pt idx="7420">
                  <c:v>74.2</c:v>
                </c:pt>
                <c:pt idx="7421">
                  <c:v>74.210000000000008</c:v>
                </c:pt>
                <c:pt idx="7422">
                  <c:v>74.22</c:v>
                </c:pt>
                <c:pt idx="7423">
                  <c:v>74.23</c:v>
                </c:pt>
                <c:pt idx="7424">
                  <c:v>74.239999999999995</c:v>
                </c:pt>
                <c:pt idx="7425">
                  <c:v>74.25</c:v>
                </c:pt>
                <c:pt idx="7426">
                  <c:v>74.260000000000005</c:v>
                </c:pt>
                <c:pt idx="7427">
                  <c:v>74.27</c:v>
                </c:pt>
                <c:pt idx="7428">
                  <c:v>74.28</c:v>
                </c:pt>
                <c:pt idx="7429">
                  <c:v>74.290000000000006</c:v>
                </c:pt>
                <c:pt idx="7430">
                  <c:v>74.3</c:v>
                </c:pt>
                <c:pt idx="7431">
                  <c:v>74.31</c:v>
                </c:pt>
                <c:pt idx="7432">
                  <c:v>74.320000000000007</c:v>
                </c:pt>
                <c:pt idx="7433">
                  <c:v>74.33</c:v>
                </c:pt>
                <c:pt idx="7434">
                  <c:v>74.34</c:v>
                </c:pt>
                <c:pt idx="7435">
                  <c:v>74.350000000000009</c:v>
                </c:pt>
                <c:pt idx="7436">
                  <c:v>74.36</c:v>
                </c:pt>
                <c:pt idx="7437">
                  <c:v>74.37</c:v>
                </c:pt>
                <c:pt idx="7438">
                  <c:v>74.38</c:v>
                </c:pt>
                <c:pt idx="7439">
                  <c:v>74.39</c:v>
                </c:pt>
                <c:pt idx="7440">
                  <c:v>74.400000000000006</c:v>
                </c:pt>
                <c:pt idx="7441">
                  <c:v>74.41</c:v>
                </c:pt>
                <c:pt idx="7442">
                  <c:v>74.42</c:v>
                </c:pt>
                <c:pt idx="7443">
                  <c:v>74.430000000000007</c:v>
                </c:pt>
                <c:pt idx="7444">
                  <c:v>74.44</c:v>
                </c:pt>
                <c:pt idx="7445">
                  <c:v>74.45</c:v>
                </c:pt>
                <c:pt idx="7446">
                  <c:v>74.460000000000008</c:v>
                </c:pt>
                <c:pt idx="7447">
                  <c:v>74.47</c:v>
                </c:pt>
                <c:pt idx="7448">
                  <c:v>74.48</c:v>
                </c:pt>
                <c:pt idx="7449">
                  <c:v>74.489999999999995</c:v>
                </c:pt>
                <c:pt idx="7450">
                  <c:v>74.5</c:v>
                </c:pt>
                <c:pt idx="7451">
                  <c:v>74.510000000000005</c:v>
                </c:pt>
                <c:pt idx="7452">
                  <c:v>74.52</c:v>
                </c:pt>
                <c:pt idx="7453">
                  <c:v>74.53</c:v>
                </c:pt>
                <c:pt idx="7454">
                  <c:v>74.540000000000006</c:v>
                </c:pt>
                <c:pt idx="7455">
                  <c:v>74.55</c:v>
                </c:pt>
                <c:pt idx="7456">
                  <c:v>74.56</c:v>
                </c:pt>
                <c:pt idx="7457">
                  <c:v>74.570000000000007</c:v>
                </c:pt>
                <c:pt idx="7458">
                  <c:v>74.58</c:v>
                </c:pt>
                <c:pt idx="7459">
                  <c:v>74.59</c:v>
                </c:pt>
                <c:pt idx="7460">
                  <c:v>74.600000000000009</c:v>
                </c:pt>
                <c:pt idx="7461">
                  <c:v>74.61</c:v>
                </c:pt>
                <c:pt idx="7462">
                  <c:v>74.62</c:v>
                </c:pt>
                <c:pt idx="7463">
                  <c:v>74.63</c:v>
                </c:pt>
                <c:pt idx="7464">
                  <c:v>74.64</c:v>
                </c:pt>
                <c:pt idx="7465">
                  <c:v>74.650000000000006</c:v>
                </c:pt>
                <c:pt idx="7466">
                  <c:v>74.66</c:v>
                </c:pt>
                <c:pt idx="7467">
                  <c:v>74.67</c:v>
                </c:pt>
                <c:pt idx="7468">
                  <c:v>74.680000000000007</c:v>
                </c:pt>
                <c:pt idx="7469">
                  <c:v>74.69</c:v>
                </c:pt>
                <c:pt idx="7470">
                  <c:v>74.7</c:v>
                </c:pt>
                <c:pt idx="7471">
                  <c:v>74.710000000000008</c:v>
                </c:pt>
                <c:pt idx="7472">
                  <c:v>74.72</c:v>
                </c:pt>
                <c:pt idx="7473">
                  <c:v>74.73</c:v>
                </c:pt>
                <c:pt idx="7474">
                  <c:v>74.739999999999995</c:v>
                </c:pt>
                <c:pt idx="7475">
                  <c:v>74.75</c:v>
                </c:pt>
                <c:pt idx="7476">
                  <c:v>74.760000000000005</c:v>
                </c:pt>
                <c:pt idx="7477">
                  <c:v>74.77</c:v>
                </c:pt>
                <c:pt idx="7478">
                  <c:v>74.78</c:v>
                </c:pt>
                <c:pt idx="7479">
                  <c:v>74.790000000000006</c:v>
                </c:pt>
                <c:pt idx="7480">
                  <c:v>74.8</c:v>
                </c:pt>
                <c:pt idx="7481">
                  <c:v>74.81</c:v>
                </c:pt>
                <c:pt idx="7482">
                  <c:v>74.820000000000007</c:v>
                </c:pt>
                <c:pt idx="7483">
                  <c:v>74.83</c:v>
                </c:pt>
                <c:pt idx="7484">
                  <c:v>74.84</c:v>
                </c:pt>
                <c:pt idx="7485">
                  <c:v>74.850000000000009</c:v>
                </c:pt>
                <c:pt idx="7486">
                  <c:v>74.86</c:v>
                </c:pt>
                <c:pt idx="7487">
                  <c:v>74.87</c:v>
                </c:pt>
                <c:pt idx="7488">
                  <c:v>74.88</c:v>
                </c:pt>
                <c:pt idx="7489">
                  <c:v>74.89</c:v>
                </c:pt>
                <c:pt idx="7490">
                  <c:v>74.900000000000006</c:v>
                </c:pt>
                <c:pt idx="7491">
                  <c:v>74.91</c:v>
                </c:pt>
                <c:pt idx="7492">
                  <c:v>74.92</c:v>
                </c:pt>
                <c:pt idx="7493">
                  <c:v>74.930000000000007</c:v>
                </c:pt>
                <c:pt idx="7494">
                  <c:v>74.94</c:v>
                </c:pt>
                <c:pt idx="7495">
                  <c:v>74.95</c:v>
                </c:pt>
                <c:pt idx="7496">
                  <c:v>74.960000000000008</c:v>
                </c:pt>
                <c:pt idx="7497">
                  <c:v>74.97</c:v>
                </c:pt>
                <c:pt idx="7498">
                  <c:v>74.98</c:v>
                </c:pt>
                <c:pt idx="7499">
                  <c:v>74.989999999999995</c:v>
                </c:pt>
                <c:pt idx="7500">
                  <c:v>75</c:v>
                </c:pt>
                <c:pt idx="7501">
                  <c:v>75.010000000000005</c:v>
                </c:pt>
                <c:pt idx="7502">
                  <c:v>75.02</c:v>
                </c:pt>
                <c:pt idx="7503">
                  <c:v>75.03</c:v>
                </c:pt>
                <c:pt idx="7504">
                  <c:v>75.040000000000006</c:v>
                </c:pt>
                <c:pt idx="7505">
                  <c:v>75.05</c:v>
                </c:pt>
                <c:pt idx="7506">
                  <c:v>75.06</c:v>
                </c:pt>
                <c:pt idx="7507">
                  <c:v>75.070000000000007</c:v>
                </c:pt>
                <c:pt idx="7508">
                  <c:v>75.08</c:v>
                </c:pt>
                <c:pt idx="7509">
                  <c:v>75.09</c:v>
                </c:pt>
                <c:pt idx="7510">
                  <c:v>75.100000000000009</c:v>
                </c:pt>
                <c:pt idx="7511">
                  <c:v>75.11</c:v>
                </c:pt>
                <c:pt idx="7512">
                  <c:v>75.12</c:v>
                </c:pt>
                <c:pt idx="7513">
                  <c:v>75.13</c:v>
                </c:pt>
                <c:pt idx="7514">
                  <c:v>75.14</c:v>
                </c:pt>
                <c:pt idx="7515">
                  <c:v>75.150000000000006</c:v>
                </c:pt>
                <c:pt idx="7516">
                  <c:v>75.16</c:v>
                </c:pt>
                <c:pt idx="7517">
                  <c:v>75.17</c:v>
                </c:pt>
                <c:pt idx="7518">
                  <c:v>75.180000000000007</c:v>
                </c:pt>
                <c:pt idx="7519">
                  <c:v>75.19</c:v>
                </c:pt>
                <c:pt idx="7520">
                  <c:v>75.2</c:v>
                </c:pt>
                <c:pt idx="7521">
                  <c:v>75.210000000000008</c:v>
                </c:pt>
                <c:pt idx="7522">
                  <c:v>75.22</c:v>
                </c:pt>
                <c:pt idx="7523">
                  <c:v>75.23</c:v>
                </c:pt>
                <c:pt idx="7524">
                  <c:v>75.239999999999995</c:v>
                </c:pt>
                <c:pt idx="7525">
                  <c:v>75.25</c:v>
                </c:pt>
                <c:pt idx="7526">
                  <c:v>75.260000000000005</c:v>
                </c:pt>
                <c:pt idx="7527">
                  <c:v>75.27</c:v>
                </c:pt>
                <c:pt idx="7528">
                  <c:v>75.28</c:v>
                </c:pt>
                <c:pt idx="7529">
                  <c:v>75.290000000000006</c:v>
                </c:pt>
                <c:pt idx="7530">
                  <c:v>75.3</c:v>
                </c:pt>
                <c:pt idx="7531">
                  <c:v>75.31</c:v>
                </c:pt>
                <c:pt idx="7532">
                  <c:v>75.320000000000007</c:v>
                </c:pt>
                <c:pt idx="7533">
                  <c:v>75.33</c:v>
                </c:pt>
                <c:pt idx="7534">
                  <c:v>75.34</c:v>
                </c:pt>
                <c:pt idx="7535">
                  <c:v>75.350000000000009</c:v>
                </c:pt>
                <c:pt idx="7536">
                  <c:v>75.36</c:v>
                </c:pt>
                <c:pt idx="7537">
                  <c:v>75.37</c:v>
                </c:pt>
                <c:pt idx="7538">
                  <c:v>75.38</c:v>
                </c:pt>
                <c:pt idx="7539">
                  <c:v>75.39</c:v>
                </c:pt>
                <c:pt idx="7540">
                  <c:v>75.400000000000006</c:v>
                </c:pt>
                <c:pt idx="7541">
                  <c:v>75.41</c:v>
                </c:pt>
                <c:pt idx="7542">
                  <c:v>75.42</c:v>
                </c:pt>
                <c:pt idx="7543">
                  <c:v>75.430000000000007</c:v>
                </c:pt>
                <c:pt idx="7544">
                  <c:v>75.44</c:v>
                </c:pt>
                <c:pt idx="7545">
                  <c:v>75.45</c:v>
                </c:pt>
                <c:pt idx="7546">
                  <c:v>75.460000000000008</c:v>
                </c:pt>
                <c:pt idx="7547">
                  <c:v>75.47</c:v>
                </c:pt>
                <c:pt idx="7548">
                  <c:v>75.48</c:v>
                </c:pt>
                <c:pt idx="7549">
                  <c:v>75.489999999999995</c:v>
                </c:pt>
                <c:pt idx="7550">
                  <c:v>75.5</c:v>
                </c:pt>
                <c:pt idx="7551">
                  <c:v>75.510000000000005</c:v>
                </c:pt>
                <c:pt idx="7552">
                  <c:v>75.52</c:v>
                </c:pt>
                <c:pt idx="7553">
                  <c:v>75.53</c:v>
                </c:pt>
                <c:pt idx="7554">
                  <c:v>75.540000000000006</c:v>
                </c:pt>
                <c:pt idx="7555">
                  <c:v>75.55</c:v>
                </c:pt>
                <c:pt idx="7556">
                  <c:v>75.56</c:v>
                </c:pt>
                <c:pt idx="7557">
                  <c:v>75.570000000000007</c:v>
                </c:pt>
                <c:pt idx="7558">
                  <c:v>75.58</c:v>
                </c:pt>
                <c:pt idx="7559">
                  <c:v>75.59</c:v>
                </c:pt>
                <c:pt idx="7560">
                  <c:v>75.600000000000009</c:v>
                </c:pt>
                <c:pt idx="7561">
                  <c:v>75.61</c:v>
                </c:pt>
                <c:pt idx="7562">
                  <c:v>75.62</c:v>
                </c:pt>
                <c:pt idx="7563">
                  <c:v>75.63</c:v>
                </c:pt>
                <c:pt idx="7564">
                  <c:v>75.64</c:v>
                </c:pt>
                <c:pt idx="7565">
                  <c:v>75.650000000000006</c:v>
                </c:pt>
                <c:pt idx="7566">
                  <c:v>75.66</c:v>
                </c:pt>
                <c:pt idx="7567">
                  <c:v>75.67</c:v>
                </c:pt>
                <c:pt idx="7568">
                  <c:v>75.680000000000007</c:v>
                </c:pt>
                <c:pt idx="7569">
                  <c:v>75.69</c:v>
                </c:pt>
                <c:pt idx="7570">
                  <c:v>75.7</c:v>
                </c:pt>
                <c:pt idx="7571">
                  <c:v>75.710000000000008</c:v>
                </c:pt>
                <c:pt idx="7572">
                  <c:v>75.72</c:v>
                </c:pt>
                <c:pt idx="7573">
                  <c:v>75.73</c:v>
                </c:pt>
                <c:pt idx="7574">
                  <c:v>75.739999999999995</c:v>
                </c:pt>
                <c:pt idx="7575">
                  <c:v>75.75</c:v>
                </c:pt>
                <c:pt idx="7576">
                  <c:v>75.760000000000005</c:v>
                </c:pt>
                <c:pt idx="7577">
                  <c:v>75.77</c:v>
                </c:pt>
                <c:pt idx="7578">
                  <c:v>75.78</c:v>
                </c:pt>
                <c:pt idx="7579">
                  <c:v>75.790000000000006</c:v>
                </c:pt>
                <c:pt idx="7580">
                  <c:v>75.8</c:v>
                </c:pt>
                <c:pt idx="7581">
                  <c:v>75.81</c:v>
                </c:pt>
                <c:pt idx="7582">
                  <c:v>75.820000000000007</c:v>
                </c:pt>
                <c:pt idx="7583">
                  <c:v>75.83</c:v>
                </c:pt>
                <c:pt idx="7584">
                  <c:v>75.84</c:v>
                </c:pt>
                <c:pt idx="7585">
                  <c:v>75.850000000000009</c:v>
                </c:pt>
                <c:pt idx="7586">
                  <c:v>75.86</c:v>
                </c:pt>
                <c:pt idx="7587">
                  <c:v>75.87</c:v>
                </c:pt>
                <c:pt idx="7588">
                  <c:v>75.88</c:v>
                </c:pt>
                <c:pt idx="7589">
                  <c:v>75.89</c:v>
                </c:pt>
                <c:pt idx="7590">
                  <c:v>75.900000000000006</c:v>
                </c:pt>
                <c:pt idx="7591">
                  <c:v>75.91</c:v>
                </c:pt>
                <c:pt idx="7592">
                  <c:v>75.92</c:v>
                </c:pt>
                <c:pt idx="7593">
                  <c:v>75.930000000000007</c:v>
                </c:pt>
                <c:pt idx="7594">
                  <c:v>75.94</c:v>
                </c:pt>
                <c:pt idx="7595">
                  <c:v>75.95</c:v>
                </c:pt>
                <c:pt idx="7596">
                  <c:v>75.960000000000008</c:v>
                </c:pt>
                <c:pt idx="7597">
                  <c:v>75.97</c:v>
                </c:pt>
                <c:pt idx="7598">
                  <c:v>75.98</c:v>
                </c:pt>
                <c:pt idx="7599">
                  <c:v>75.989999999999995</c:v>
                </c:pt>
                <c:pt idx="7600">
                  <c:v>76</c:v>
                </c:pt>
                <c:pt idx="7601">
                  <c:v>76.010000000000005</c:v>
                </c:pt>
                <c:pt idx="7602">
                  <c:v>76.02</c:v>
                </c:pt>
                <c:pt idx="7603">
                  <c:v>76.03</c:v>
                </c:pt>
                <c:pt idx="7604">
                  <c:v>76.040000000000006</c:v>
                </c:pt>
                <c:pt idx="7605">
                  <c:v>76.05</c:v>
                </c:pt>
                <c:pt idx="7606">
                  <c:v>76.06</c:v>
                </c:pt>
                <c:pt idx="7607">
                  <c:v>76.070000000000007</c:v>
                </c:pt>
                <c:pt idx="7608">
                  <c:v>76.08</c:v>
                </c:pt>
                <c:pt idx="7609">
                  <c:v>76.09</c:v>
                </c:pt>
                <c:pt idx="7610">
                  <c:v>76.100000000000009</c:v>
                </c:pt>
                <c:pt idx="7611">
                  <c:v>76.11</c:v>
                </c:pt>
                <c:pt idx="7612">
                  <c:v>76.12</c:v>
                </c:pt>
                <c:pt idx="7613">
                  <c:v>76.13</c:v>
                </c:pt>
                <c:pt idx="7614">
                  <c:v>76.14</c:v>
                </c:pt>
                <c:pt idx="7615">
                  <c:v>76.150000000000006</c:v>
                </c:pt>
                <c:pt idx="7616">
                  <c:v>76.16</c:v>
                </c:pt>
                <c:pt idx="7617">
                  <c:v>76.17</c:v>
                </c:pt>
                <c:pt idx="7618">
                  <c:v>76.180000000000007</c:v>
                </c:pt>
                <c:pt idx="7619">
                  <c:v>76.19</c:v>
                </c:pt>
                <c:pt idx="7620">
                  <c:v>76.2</c:v>
                </c:pt>
                <c:pt idx="7621">
                  <c:v>76.210000000000008</c:v>
                </c:pt>
                <c:pt idx="7622">
                  <c:v>76.22</c:v>
                </c:pt>
                <c:pt idx="7623">
                  <c:v>76.23</c:v>
                </c:pt>
                <c:pt idx="7624">
                  <c:v>76.239999999999995</c:v>
                </c:pt>
                <c:pt idx="7625">
                  <c:v>76.25</c:v>
                </c:pt>
                <c:pt idx="7626">
                  <c:v>76.260000000000005</c:v>
                </c:pt>
                <c:pt idx="7627">
                  <c:v>76.27</c:v>
                </c:pt>
                <c:pt idx="7628">
                  <c:v>76.28</c:v>
                </c:pt>
                <c:pt idx="7629">
                  <c:v>76.290000000000006</c:v>
                </c:pt>
                <c:pt idx="7630">
                  <c:v>76.3</c:v>
                </c:pt>
                <c:pt idx="7631">
                  <c:v>76.31</c:v>
                </c:pt>
                <c:pt idx="7632">
                  <c:v>76.320000000000007</c:v>
                </c:pt>
                <c:pt idx="7633">
                  <c:v>76.33</c:v>
                </c:pt>
                <c:pt idx="7634">
                  <c:v>76.34</c:v>
                </c:pt>
                <c:pt idx="7635">
                  <c:v>76.350000000000009</c:v>
                </c:pt>
                <c:pt idx="7636">
                  <c:v>76.36</c:v>
                </c:pt>
                <c:pt idx="7637">
                  <c:v>76.37</c:v>
                </c:pt>
                <c:pt idx="7638">
                  <c:v>76.38</c:v>
                </c:pt>
                <c:pt idx="7639">
                  <c:v>76.39</c:v>
                </c:pt>
                <c:pt idx="7640">
                  <c:v>76.400000000000006</c:v>
                </c:pt>
                <c:pt idx="7641">
                  <c:v>76.41</c:v>
                </c:pt>
                <c:pt idx="7642">
                  <c:v>76.42</c:v>
                </c:pt>
                <c:pt idx="7643">
                  <c:v>76.430000000000007</c:v>
                </c:pt>
                <c:pt idx="7644">
                  <c:v>76.44</c:v>
                </c:pt>
                <c:pt idx="7645">
                  <c:v>76.45</c:v>
                </c:pt>
                <c:pt idx="7646">
                  <c:v>76.460000000000008</c:v>
                </c:pt>
                <c:pt idx="7647">
                  <c:v>76.47</c:v>
                </c:pt>
                <c:pt idx="7648">
                  <c:v>76.48</c:v>
                </c:pt>
                <c:pt idx="7649">
                  <c:v>76.489999999999995</c:v>
                </c:pt>
                <c:pt idx="7650">
                  <c:v>76.5</c:v>
                </c:pt>
                <c:pt idx="7651">
                  <c:v>76.510000000000005</c:v>
                </c:pt>
                <c:pt idx="7652">
                  <c:v>76.52</c:v>
                </c:pt>
                <c:pt idx="7653">
                  <c:v>76.53</c:v>
                </c:pt>
                <c:pt idx="7654">
                  <c:v>76.540000000000006</c:v>
                </c:pt>
                <c:pt idx="7655">
                  <c:v>76.55</c:v>
                </c:pt>
                <c:pt idx="7656">
                  <c:v>76.56</c:v>
                </c:pt>
                <c:pt idx="7657">
                  <c:v>76.570000000000007</c:v>
                </c:pt>
                <c:pt idx="7658">
                  <c:v>76.58</c:v>
                </c:pt>
                <c:pt idx="7659">
                  <c:v>76.59</c:v>
                </c:pt>
                <c:pt idx="7660">
                  <c:v>76.600000000000009</c:v>
                </c:pt>
                <c:pt idx="7661">
                  <c:v>76.61</c:v>
                </c:pt>
                <c:pt idx="7662">
                  <c:v>76.62</c:v>
                </c:pt>
                <c:pt idx="7663">
                  <c:v>76.63</c:v>
                </c:pt>
                <c:pt idx="7664">
                  <c:v>76.64</c:v>
                </c:pt>
                <c:pt idx="7665">
                  <c:v>76.650000000000006</c:v>
                </c:pt>
                <c:pt idx="7666">
                  <c:v>76.66</c:v>
                </c:pt>
                <c:pt idx="7667">
                  <c:v>76.67</c:v>
                </c:pt>
                <c:pt idx="7668">
                  <c:v>76.680000000000007</c:v>
                </c:pt>
                <c:pt idx="7669">
                  <c:v>76.69</c:v>
                </c:pt>
                <c:pt idx="7670">
                  <c:v>76.7</c:v>
                </c:pt>
                <c:pt idx="7671">
                  <c:v>76.710000000000008</c:v>
                </c:pt>
                <c:pt idx="7672">
                  <c:v>76.72</c:v>
                </c:pt>
                <c:pt idx="7673">
                  <c:v>76.73</c:v>
                </c:pt>
                <c:pt idx="7674">
                  <c:v>76.739999999999995</c:v>
                </c:pt>
                <c:pt idx="7675">
                  <c:v>76.75</c:v>
                </c:pt>
                <c:pt idx="7676">
                  <c:v>76.760000000000005</c:v>
                </c:pt>
                <c:pt idx="7677">
                  <c:v>76.77</c:v>
                </c:pt>
                <c:pt idx="7678">
                  <c:v>76.78</c:v>
                </c:pt>
                <c:pt idx="7679">
                  <c:v>76.790000000000006</c:v>
                </c:pt>
                <c:pt idx="7680">
                  <c:v>76.8</c:v>
                </c:pt>
                <c:pt idx="7681">
                  <c:v>76.81</c:v>
                </c:pt>
                <c:pt idx="7682">
                  <c:v>76.820000000000007</c:v>
                </c:pt>
                <c:pt idx="7683">
                  <c:v>76.83</c:v>
                </c:pt>
                <c:pt idx="7684">
                  <c:v>76.84</c:v>
                </c:pt>
                <c:pt idx="7685">
                  <c:v>76.850000000000009</c:v>
                </c:pt>
                <c:pt idx="7686">
                  <c:v>76.86</c:v>
                </c:pt>
                <c:pt idx="7687">
                  <c:v>76.87</c:v>
                </c:pt>
                <c:pt idx="7688">
                  <c:v>76.88</c:v>
                </c:pt>
                <c:pt idx="7689">
                  <c:v>76.89</c:v>
                </c:pt>
                <c:pt idx="7690">
                  <c:v>76.900000000000006</c:v>
                </c:pt>
                <c:pt idx="7691">
                  <c:v>76.91</c:v>
                </c:pt>
                <c:pt idx="7692">
                  <c:v>76.92</c:v>
                </c:pt>
                <c:pt idx="7693">
                  <c:v>76.930000000000007</c:v>
                </c:pt>
                <c:pt idx="7694">
                  <c:v>76.94</c:v>
                </c:pt>
                <c:pt idx="7695">
                  <c:v>76.95</c:v>
                </c:pt>
                <c:pt idx="7696">
                  <c:v>76.960000000000008</c:v>
                </c:pt>
                <c:pt idx="7697">
                  <c:v>76.97</c:v>
                </c:pt>
                <c:pt idx="7698">
                  <c:v>76.98</c:v>
                </c:pt>
                <c:pt idx="7699">
                  <c:v>76.989999999999995</c:v>
                </c:pt>
                <c:pt idx="7700">
                  <c:v>77</c:v>
                </c:pt>
                <c:pt idx="7701">
                  <c:v>77.010000000000005</c:v>
                </c:pt>
                <c:pt idx="7702">
                  <c:v>77.02</c:v>
                </c:pt>
                <c:pt idx="7703">
                  <c:v>77.03</c:v>
                </c:pt>
                <c:pt idx="7704">
                  <c:v>77.040000000000006</c:v>
                </c:pt>
                <c:pt idx="7705">
                  <c:v>77.05</c:v>
                </c:pt>
                <c:pt idx="7706">
                  <c:v>77.06</c:v>
                </c:pt>
                <c:pt idx="7707">
                  <c:v>77.070000000000007</c:v>
                </c:pt>
                <c:pt idx="7708">
                  <c:v>77.08</c:v>
                </c:pt>
                <c:pt idx="7709">
                  <c:v>77.09</c:v>
                </c:pt>
                <c:pt idx="7710">
                  <c:v>77.100000000000009</c:v>
                </c:pt>
                <c:pt idx="7711">
                  <c:v>77.11</c:v>
                </c:pt>
                <c:pt idx="7712">
                  <c:v>77.12</c:v>
                </c:pt>
                <c:pt idx="7713">
                  <c:v>77.13</c:v>
                </c:pt>
                <c:pt idx="7714">
                  <c:v>77.14</c:v>
                </c:pt>
                <c:pt idx="7715">
                  <c:v>77.150000000000006</c:v>
                </c:pt>
                <c:pt idx="7716">
                  <c:v>77.16</c:v>
                </c:pt>
                <c:pt idx="7717">
                  <c:v>77.17</c:v>
                </c:pt>
                <c:pt idx="7718">
                  <c:v>77.180000000000007</c:v>
                </c:pt>
                <c:pt idx="7719">
                  <c:v>77.19</c:v>
                </c:pt>
                <c:pt idx="7720">
                  <c:v>77.2</c:v>
                </c:pt>
                <c:pt idx="7721">
                  <c:v>77.210000000000008</c:v>
                </c:pt>
                <c:pt idx="7722">
                  <c:v>77.22</c:v>
                </c:pt>
                <c:pt idx="7723">
                  <c:v>77.23</c:v>
                </c:pt>
                <c:pt idx="7724">
                  <c:v>77.239999999999995</c:v>
                </c:pt>
                <c:pt idx="7725">
                  <c:v>77.25</c:v>
                </c:pt>
                <c:pt idx="7726">
                  <c:v>77.260000000000005</c:v>
                </c:pt>
                <c:pt idx="7727">
                  <c:v>77.27</c:v>
                </c:pt>
                <c:pt idx="7728">
                  <c:v>77.28</c:v>
                </c:pt>
                <c:pt idx="7729">
                  <c:v>77.290000000000006</c:v>
                </c:pt>
                <c:pt idx="7730">
                  <c:v>77.3</c:v>
                </c:pt>
                <c:pt idx="7731">
                  <c:v>77.31</c:v>
                </c:pt>
                <c:pt idx="7732">
                  <c:v>77.320000000000007</c:v>
                </c:pt>
                <c:pt idx="7733">
                  <c:v>77.33</c:v>
                </c:pt>
                <c:pt idx="7734">
                  <c:v>77.34</c:v>
                </c:pt>
                <c:pt idx="7735">
                  <c:v>77.350000000000009</c:v>
                </c:pt>
                <c:pt idx="7736">
                  <c:v>77.36</c:v>
                </c:pt>
                <c:pt idx="7737">
                  <c:v>77.37</c:v>
                </c:pt>
                <c:pt idx="7738">
                  <c:v>77.38</c:v>
                </c:pt>
                <c:pt idx="7739">
                  <c:v>77.39</c:v>
                </c:pt>
                <c:pt idx="7740">
                  <c:v>77.400000000000006</c:v>
                </c:pt>
                <c:pt idx="7741">
                  <c:v>77.41</c:v>
                </c:pt>
                <c:pt idx="7742">
                  <c:v>77.42</c:v>
                </c:pt>
                <c:pt idx="7743">
                  <c:v>77.430000000000007</c:v>
                </c:pt>
                <c:pt idx="7744">
                  <c:v>77.44</c:v>
                </c:pt>
                <c:pt idx="7745">
                  <c:v>77.45</c:v>
                </c:pt>
                <c:pt idx="7746">
                  <c:v>77.460000000000008</c:v>
                </c:pt>
                <c:pt idx="7747">
                  <c:v>77.47</c:v>
                </c:pt>
                <c:pt idx="7748">
                  <c:v>77.48</c:v>
                </c:pt>
                <c:pt idx="7749">
                  <c:v>77.489999999999995</c:v>
                </c:pt>
                <c:pt idx="7750">
                  <c:v>77.5</c:v>
                </c:pt>
                <c:pt idx="7751">
                  <c:v>77.510000000000005</c:v>
                </c:pt>
                <c:pt idx="7752">
                  <c:v>77.52</c:v>
                </c:pt>
                <c:pt idx="7753">
                  <c:v>77.53</c:v>
                </c:pt>
                <c:pt idx="7754">
                  <c:v>77.540000000000006</c:v>
                </c:pt>
                <c:pt idx="7755">
                  <c:v>77.55</c:v>
                </c:pt>
                <c:pt idx="7756">
                  <c:v>77.56</c:v>
                </c:pt>
                <c:pt idx="7757">
                  <c:v>77.570000000000007</c:v>
                </c:pt>
                <c:pt idx="7758">
                  <c:v>77.58</c:v>
                </c:pt>
                <c:pt idx="7759">
                  <c:v>77.59</c:v>
                </c:pt>
                <c:pt idx="7760">
                  <c:v>77.600000000000009</c:v>
                </c:pt>
                <c:pt idx="7761">
                  <c:v>77.61</c:v>
                </c:pt>
                <c:pt idx="7762">
                  <c:v>77.62</c:v>
                </c:pt>
                <c:pt idx="7763">
                  <c:v>77.63</c:v>
                </c:pt>
                <c:pt idx="7764">
                  <c:v>77.64</c:v>
                </c:pt>
                <c:pt idx="7765">
                  <c:v>77.650000000000006</c:v>
                </c:pt>
                <c:pt idx="7766">
                  <c:v>77.66</c:v>
                </c:pt>
                <c:pt idx="7767">
                  <c:v>77.67</c:v>
                </c:pt>
                <c:pt idx="7768">
                  <c:v>77.680000000000007</c:v>
                </c:pt>
                <c:pt idx="7769">
                  <c:v>77.69</c:v>
                </c:pt>
                <c:pt idx="7770">
                  <c:v>77.7</c:v>
                </c:pt>
                <c:pt idx="7771">
                  <c:v>77.710000000000008</c:v>
                </c:pt>
                <c:pt idx="7772">
                  <c:v>77.72</c:v>
                </c:pt>
                <c:pt idx="7773">
                  <c:v>77.73</c:v>
                </c:pt>
                <c:pt idx="7774">
                  <c:v>77.739999999999995</c:v>
                </c:pt>
                <c:pt idx="7775">
                  <c:v>77.75</c:v>
                </c:pt>
                <c:pt idx="7776">
                  <c:v>77.760000000000005</c:v>
                </c:pt>
                <c:pt idx="7777">
                  <c:v>77.77</c:v>
                </c:pt>
                <c:pt idx="7778">
                  <c:v>77.78</c:v>
                </c:pt>
                <c:pt idx="7779">
                  <c:v>77.790000000000006</c:v>
                </c:pt>
                <c:pt idx="7780">
                  <c:v>77.8</c:v>
                </c:pt>
                <c:pt idx="7781">
                  <c:v>77.81</c:v>
                </c:pt>
                <c:pt idx="7782">
                  <c:v>77.820000000000007</c:v>
                </c:pt>
                <c:pt idx="7783">
                  <c:v>77.83</c:v>
                </c:pt>
                <c:pt idx="7784">
                  <c:v>77.84</c:v>
                </c:pt>
                <c:pt idx="7785">
                  <c:v>77.850000000000009</c:v>
                </c:pt>
                <c:pt idx="7786">
                  <c:v>77.86</c:v>
                </c:pt>
                <c:pt idx="7787">
                  <c:v>77.87</c:v>
                </c:pt>
                <c:pt idx="7788">
                  <c:v>77.88</c:v>
                </c:pt>
                <c:pt idx="7789">
                  <c:v>77.89</c:v>
                </c:pt>
                <c:pt idx="7790">
                  <c:v>77.900000000000006</c:v>
                </c:pt>
                <c:pt idx="7791">
                  <c:v>77.91</c:v>
                </c:pt>
                <c:pt idx="7792">
                  <c:v>77.92</c:v>
                </c:pt>
                <c:pt idx="7793">
                  <c:v>77.930000000000007</c:v>
                </c:pt>
                <c:pt idx="7794">
                  <c:v>77.94</c:v>
                </c:pt>
                <c:pt idx="7795">
                  <c:v>77.95</c:v>
                </c:pt>
                <c:pt idx="7796">
                  <c:v>77.960000000000008</c:v>
                </c:pt>
                <c:pt idx="7797">
                  <c:v>77.97</c:v>
                </c:pt>
                <c:pt idx="7798">
                  <c:v>77.98</c:v>
                </c:pt>
                <c:pt idx="7799">
                  <c:v>77.989999999999995</c:v>
                </c:pt>
                <c:pt idx="7800">
                  <c:v>78</c:v>
                </c:pt>
                <c:pt idx="7801">
                  <c:v>78.010000000000005</c:v>
                </c:pt>
                <c:pt idx="7802">
                  <c:v>78.02</c:v>
                </c:pt>
                <c:pt idx="7803">
                  <c:v>78.03</c:v>
                </c:pt>
                <c:pt idx="7804">
                  <c:v>78.040000000000006</c:v>
                </c:pt>
                <c:pt idx="7805">
                  <c:v>78.05</c:v>
                </c:pt>
                <c:pt idx="7806">
                  <c:v>78.06</c:v>
                </c:pt>
                <c:pt idx="7807">
                  <c:v>78.070000000000007</c:v>
                </c:pt>
                <c:pt idx="7808">
                  <c:v>78.08</c:v>
                </c:pt>
                <c:pt idx="7809">
                  <c:v>78.09</c:v>
                </c:pt>
                <c:pt idx="7810">
                  <c:v>78.100000000000009</c:v>
                </c:pt>
                <c:pt idx="7811">
                  <c:v>78.11</c:v>
                </c:pt>
                <c:pt idx="7812">
                  <c:v>78.12</c:v>
                </c:pt>
                <c:pt idx="7813">
                  <c:v>78.13</c:v>
                </c:pt>
                <c:pt idx="7814">
                  <c:v>78.14</c:v>
                </c:pt>
                <c:pt idx="7815">
                  <c:v>78.150000000000006</c:v>
                </c:pt>
                <c:pt idx="7816">
                  <c:v>78.16</c:v>
                </c:pt>
                <c:pt idx="7817">
                  <c:v>78.17</c:v>
                </c:pt>
                <c:pt idx="7818">
                  <c:v>78.180000000000007</c:v>
                </c:pt>
                <c:pt idx="7819">
                  <c:v>78.19</c:v>
                </c:pt>
                <c:pt idx="7820">
                  <c:v>78.2</c:v>
                </c:pt>
                <c:pt idx="7821">
                  <c:v>78.210000000000008</c:v>
                </c:pt>
                <c:pt idx="7822">
                  <c:v>78.22</c:v>
                </c:pt>
                <c:pt idx="7823">
                  <c:v>78.23</c:v>
                </c:pt>
                <c:pt idx="7824">
                  <c:v>78.239999999999995</c:v>
                </c:pt>
                <c:pt idx="7825">
                  <c:v>78.25</c:v>
                </c:pt>
                <c:pt idx="7826">
                  <c:v>78.260000000000005</c:v>
                </c:pt>
                <c:pt idx="7827">
                  <c:v>78.27</c:v>
                </c:pt>
                <c:pt idx="7828">
                  <c:v>78.28</c:v>
                </c:pt>
                <c:pt idx="7829">
                  <c:v>78.290000000000006</c:v>
                </c:pt>
                <c:pt idx="7830">
                  <c:v>78.3</c:v>
                </c:pt>
                <c:pt idx="7831">
                  <c:v>78.31</c:v>
                </c:pt>
                <c:pt idx="7832">
                  <c:v>78.320000000000007</c:v>
                </c:pt>
                <c:pt idx="7833">
                  <c:v>78.33</c:v>
                </c:pt>
                <c:pt idx="7834">
                  <c:v>78.34</c:v>
                </c:pt>
                <c:pt idx="7835">
                  <c:v>78.350000000000009</c:v>
                </c:pt>
                <c:pt idx="7836">
                  <c:v>78.36</c:v>
                </c:pt>
                <c:pt idx="7837">
                  <c:v>78.37</c:v>
                </c:pt>
                <c:pt idx="7838">
                  <c:v>78.38</c:v>
                </c:pt>
                <c:pt idx="7839">
                  <c:v>78.39</c:v>
                </c:pt>
                <c:pt idx="7840">
                  <c:v>78.400000000000006</c:v>
                </c:pt>
                <c:pt idx="7841">
                  <c:v>78.41</c:v>
                </c:pt>
                <c:pt idx="7842">
                  <c:v>78.42</c:v>
                </c:pt>
                <c:pt idx="7843">
                  <c:v>78.430000000000007</c:v>
                </c:pt>
                <c:pt idx="7844">
                  <c:v>78.44</c:v>
                </c:pt>
                <c:pt idx="7845">
                  <c:v>78.45</c:v>
                </c:pt>
                <c:pt idx="7846">
                  <c:v>78.460000000000008</c:v>
                </c:pt>
                <c:pt idx="7847">
                  <c:v>78.47</c:v>
                </c:pt>
                <c:pt idx="7848">
                  <c:v>78.48</c:v>
                </c:pt>
                <c:pt idx="7849">
                  <c:v>78.489999999999995</c:v>
                </c:pt>
                <c:pt idx="7850">
                  <c:v>78.5</c:v>
                </c:pt>
                <c:pt idx="7851">
                  <c:v>78.510000000000005</c:v>
                </c:pt>
                <c:pt idx="7852">
                  <c:v>78.52</c:v>
                </c:pt>
                <c:pt idx="7853">
                  <c:v>78.53</c:v>
                </c:pt>
                <c:pt idx="7854">
                  <c:v>78.540000000000006</c:v>
                </c:pt>
                <c:pt idx="7855">
                  <c:v>78.55</c:v>
                </c:pt>
                <c:pt idx="7856">
                  <c:v>78.56</c:v>
                </c:pt>
                <c:pt idx="7857">
                  <c:v>78.570000000000007</c:v>
                </c:pt>
                <c:pt idx="7858">
                  <c:v>78.58</c:v>
                </c:pt>
                <c:pt idx="7859">
                  <c:v>78.59</c:v>
                </c:pt>
                <c:pt idx="7860">
                  <c:v>78.600000000000009</c:v>
                </c:pt>
                <c:pt idx="7861">
                  <c:v>78.61</c:v>
                </c:pt>
                <c:pt idx="7862">
                  <c:v>78.62</c:v>
                </c:pt>
                <c:pt idx="7863">
                  <c:v>78.63</c:v>
                </c:pt>
                <c:pt idx="7864">
                  <c:v>78.64</c:v>
                </c:pt>
                <c:pt idx="7865">
                  <c:v>78.650000000000006</c:v>
                </c:pt>
                <c:pt idx="7866">
                  <c:v>78.66</c:v>
                </c:pt>
                <c:pt idx="7867">
                  <c:v>78.67</c:v>
                </c:pt>
                <c:pt idx="7868">
                  <c:v>78.680000000000007</c:v>
                </c:pt>
                <c:pt idx="7869">
                  <c:v>78.69</c:v>
                </c:pt>
                <c:pt idx="7870">
                  <c:v>78.7</c:v>
                </c:pt>
                <c:pt idx="7871">
                  <c:v>78.710000000000008</c:v>
                </c:pt>
                <c:pt idx="7872">
                  <c:v>78.72</c:v>
                </c:pt>
                <c:pt idx="7873">
                  <c:v>78.73</c:v>
                </c:pt>
                <c:pt idx="7874">
                  <c:v>78.739999999999995</c:v>
                </c:pt>
                <c:pt idx="7875">
                  <c:v>78.75</c:v>
                </c:pt>
                <c:pt idx="7876">
                  <c:v>78.760000000000005</c:v>
                </c:pt>
                <c:pt idx="7877">
                  <c:v>78.77</c:v>
                </c:pt>
                <c:pt idx="7878">
                  <c:v>78.78</c:v>
                </c:pt>
                <c:pt idx="7879">
                  <c:v>78.790000000000006</c:v>
                </c:pt>
                <c:pt idx="7880">
                  <c:v>78.8</c:v>
                </c:pt>
                <c:pt idx="7881">
                  <c:v>78.81</c:v>
                </c:pt>
                <c:pt idx="7882">
                  <c:v>78.820000000000007</c:v>
                </c:pt>
                <c:pt idx="7883">
                  <c:v>78.83</c:v>
                </c:pt>
                <c:pt idx="7884">
                  <c:v>78.84</c:v>
                </c:pt>
                <c:pt idx="7885">
                  <c:v>78.850000000000009</c:v>
                </c:pt>
                <c:pt idx="7886">
                  <c:v>78.86</c:v>
                </c:pt>
                <c:pt idx="7887">
                  <c:v>78.87</c:v>
                </c:pt>
                <c:pt idx="7888">
                  <c:v>78.88</c:v>
                </c:pt>
                <c:pt idx="7889">
                  <c:v>78.89</c:v>
                </c:pt>
                <c:pt idx="7890">
                  <c:v>78.900000000000006</c:v>
                </c:pt>
                <c:pt idx="7891">
                  <c:v>78.91</c:v>
                </c:pt>
                <c:pt idx="7892">
                  <c:v>78.92</c:v>
                </c:pt>
                <c:pt idx="7893">
                  <c:v>78.930000000000007</c:v>
                </c:pt>
                <c:pt idx="7894">
                  <c:v>78.94</c:v>
                </c:pt>
                <c:pt idx="7895">
                  <c:v>78.95</c:v>
                </c:pt>
                <c:pt idx="7896">
                  <c:v>78.960000000000008</c:v>
                </c:pt>
                <c:pt idx="7897">
                  <c:v>78.97</c:v>
                </c:pt>
                <c:pt idx="7898">
                  <c:v>78.98</c:v>
                </c:pt>
                <c:pt idx="7899">
                  <c:v>78.989999999999995</c:v>
                </c:pt>
                <c:pt idx="7900">
                  <c:v>79</c:v>
                </c:pt>
                <c:pt idx="7901">
                  <c:v>79.010000000000005</c:v>
                </c:pt>
                <c:pt idx="7902">
                  <c:v>79.02</c:v>
                </c:pt>
                <c:pt idx="7903">
                  <c:v>79.03</c:v>
                </c:pt>
                <c:pt idx="7904">
                  <c:v>79.040000000000006</c:v>
                </c:pt>
                <c:pt idx="7905">
                  <c:v>79.05</c:v>
                </c:pt>
                <c:pt idx="7906">
                  <c:v>79.06</c:v>
                </c:pt>
                <c:pt idx="7907">
                  <c:v>79.070000000000007</c:v>
                </c:pt>
                <c:pt idx="7908">
                  <c:v>79.08</c:v>
                </c:pt>
                <c:pt idx="7909">
                  <c:v>79.09</c:v>
                </c:pt>
                <c:pt idx="7910">
                  <c:v>79.100000000000009</c:v>
                </c:pt>
                <c:pt idx="7911">
                  <c:v>79.11</c:v>
                </c:pt>
                <c:pt idx="7912">
                  <c:v>79.12</c:v>
                </c:pt>
                <c:pt idx="7913">
                  <c:v>79.13</c:v>
                </c:pt>
                <c:pt idx="7914">
                  <c:v>79.14</c:v>
                </c:pt>
                <c:pt idx="7915">
                  <c:v>79.150000000000006</c:v>
                </c:pt>
                <c:pt idx="7916">
                  <c:v>79.16</c:v>
                </c:pt>
                <c:pt idx="7917">
                  <c:v>79.17</c:v>
                </c:pt>
                <c:pt idx="7918">
                  <c:v>79.180000000000007</c:v>
                </c:pt>
                <c:pt idx="7919">
                  <c:v>79.19</c:v>
                </c:pt>
                <c:pt idx="7920">
                  <c:v>79.2</c:v>
                </c:pt>
                <c:pt idx="7921">
                  <c:v>79.210000000000008</c:v>
                </c:pt>
                <c:pt idx="7922">
                  <c:v>79.22</c:v>
                </c:pt>
                <c:pt idx="7923">
                  <c:v>79.23</c:v>
                </c:pt>
                <c:pt idx="7924">
                  <c:v>79.239999999999995</c:v>
                </c:pt>
                <c:pt idx="7925">
                  <c:v>79.25</c:v>
                </c:pt>
                <c:pt idx="7926">
                  <c:v>79.260000000000005</c:v>
                </c:pt>
                <c:pt idx="7927">
                  <c:v>79.27</c:v>
                </c:pt>
                <c:pt idx="7928">
                  <c:v>79.28</c:v>
                </c:pt>
                <c:pt idx="7929">
                  <c:v>79.290000000000006</c:v>
                </c:pt>
                <c:pt idx="7930">
                  <c:v>79.3</c:v>
                </c:pt>
                <c:pt idx="7931">
                  <c:v>79.31</c:v>
                </c:pt>
                <c:pt idx="7932">
                  <c:v>79.320000000000007</c:v>
                </c:pt>
                <c:pt idx="7933">
                  <c:v>79.33</c:v>
                </c:pt>
                <c:pt idx="7934">
                  <c:v>79.34</c:v>
                </c:pt>
                <c:pt idx="7935">
                  <c:v>79.350000000000009</c:v>
                </c:pt>
                <c:pt idx="7936">
                  <c:v>79.36</c:v>
                </c:pt>
                <c:pt idx="7937">
                  <c:v>79.37</c:v>
                </c:pt>
                <c:pt idx="7938">
                  <c:v>79.38</c:v>
                </c:pt>
                <c:pt idx="7939">
                  <c:v>79.39</c:v>
                </c:pt>
                <c:pt idx="7940">
                  <c:v>79.400000000000006</c:v>
                </c:pt>
                <c:pt idx="7941">
                  <c:v>79.41</c:v>
                </c:pt>
                <c:pt idx="7942">
                  <c:v>79.42</c:v>
                </c:pt>
                <c:pt idx="7943">
                  <c:v>79.430000000000007</c:v>
                </c:pt>
                <c:pt idx="7944">
                  <c:v>79.44</c:v>
                </c:pt>
                <c:pt idx="7945">
                  <c:v>79.45</c:v>
                </c:pt>
                <c:pt idx="7946">
                  <c:v>79.460000000000008</c:v>
                </c:pt>
                <c:pt idx="7947">
                  <c:v>79.47</c:v>
                </c:pt>
                <c:pt idx="7948">
                  <c:v>79.48</c:v>
                </c:pt>
                <c:pt idx="7949">
                  <c:v>79.489999999999995</c:v>
                </c:pt>
                <c:pt idx="7950">
                  <c:v>79.5</c:v>
                </c:pt>
                <c:pt idx="7951">
                  <c:v>79.510000000000005</c:v>
                </c:pt>
                <c:pt idx="7952">
                  <c:v>79.52</c:v>
                </c:pt>
                <c:pt idx="7953">
                  <c:v>79.53</c:v>
                </c:pt>
                <c:pt idx="7954">
                  <c:v>79.540000000000006</c:v>
                </c:pt>
                <c:pt idx="7955">
                  <c:v>79.55</c:v>
                </c:pt>
                <c:pt idx="7956">
                  <c:v>79.56</c:v>
                </c:pt>
                <c:pt idx="7957">
                  <c:v>79.570000000000007</c:v>
                </c:pt>
                <c:pt idx="7958">
                  <c:v>79.58</c:v>
                </c:pt>
                <c:pt idx="7959">
                  <c:v>79.59</c:v>
                </c:pt>
                <c:pt idx="7960">
                  <c:v>79.600000000000009</c:v>
                </c:pt>
                <c:pt idx="7961">
                  <c:v>79.61</c:v>
                </c:pt>
                <c:pt idx="7962">
                  <c:v>79.62</c:v>
                </c:pt>
                <c:pt idx="7963">
                  <c:v>79.63</c:v>
                </c:pt>
                <c:pt idx="7964">
                  <c:v>79.64</c:v>
                </c:pt>
                <c:pt idx="7965">
                  <c:v>79.650000000000006</c:v>
                </c:pt>
                <c:pt idx="7966">
                  <c:v>79.66</c:v>
                </c:pt>
                <c:pt idx="7967">
                  <c:v>79.67</c:v>
                </c:pt>
                <c:pt idx="7968">
                  <c:v>79.680000000000007</c:v>
                </c:pt>
                <c:pt idx="7969">
                  <c:v>79.69</c:v>
                </c:pt>
                <c:pt idx="7970">
                  <c:v>79.7</c:v>
                </c:pt>
                <c:pt idx="7971">
                  <c:v>79.710000000000008</c:v>
                </c:pt>
                <c:pt idx="7972">
                  <c:v>79.72</c:v>
                </c:pt>
                <c:pt idx="7973">
                  <c:v>79.73</c:v>
                </c:pt>
                <c:pt idx="7974">
                  <c:v>79.739999999999995</c:v>
                </c:pt>
                <c:pt idx="7975">
                  <c:v>79.75</c:v>
                </c:pt>
                <c:pt idx="7976">
                  <c:v>79.760000000000005</c:v>
                </c:pt>
                <c:pt idx="7977">
                  <c:v>79.77</c:v>
                </c:pt>
                <c:pt idx="7978">
                  <c:v>79.78</c:v>
                </c:pt>
                <c:pt idx="7979">
                  <c:v>79.790000000000006</c:v>
                </c:pt>
                <c:pt idx="7980">
                  <c:v>79.8</c:v>
                </c:pt>
                <c:pt idx="7981">
                  <c:v>79.81</c:v>
                </c:pt>
                <c:pt idx="7982">
                  <c:v>79.820000000000007</c:v>
                </c:pt>
                <c:pt idx="7983">
                  <c:v>79.83</c:v>
                </c:pt>
                <c:pt idx="7984">
                  <c:v>79.84</c:v>
                </c:pt>
                <c:pt idx="7985">
                  <c:v>79.850000000000009</c:v>
                </c:pt>
                <c:pt idx="7986">
                  <c:v>79.86</c:v>
                </c:pt>
                <c:pt idx="7987">
                  <c:v>79.87</c:v>
                </c:pt>
                <c:pt idx="7988">
                  <c:v>79.88</c:v>
                </c:pt>
                <c:pt idx="7989">
                  <c:v>79.89</c:v>
                </c:pt>
                <c:pt idx="7990">
                  <c:v>79.900000000000006</c:v>
                </c:pt>
                <c:pt idx="7991">
                  <c:v>79.91</c:v>
                </c:pt>
                <c:pt idx="7992">
                  <c:v>79.92</c:v>
                </c:pt>
                <c:pt idx="7993">
                  <c:v>79.930000000000007</c:v>
                </c:pt>
                <c:pt idx="7994">
                  <c:v>79.94</c:v>
                </c:pt>
                <c:pt idx="7995">
                  <c:v>79.95</c:v>
                </c:pt>
                <c:pt idx="7996">
                  <c:v>79.960000000000008</c:v>
                </c:pt>
                <c:pt idx="7997">
                  <c:v>79.97</c:v>
                </c:pt>
                <c:pt idx="7998">
                  <c:v>79.98</c:v>
                </c:pt>
                <c:pt idx="7999">
                  <c:v>79.989999999999995</c:v>
                </c:pt>
                <c:pt idx="8000">
                  <c:v>80</c:v>
                </c:pt>
                <c:pt idx="8001">
                  <c:v>80.010000000000005</c:v>
                </c:pt>
                <c:pt idx="8002">
                  <c:v>80.02</c:v>
                </c:pt>
                <c:pt idx="8003">
                  <c:v>80.03</c:v>
                </c:pt>
                <c:pt idx="8004">
                  <c:v>80.040000000000006</c:v>
                </c:pt>
                <c:pt idx="8005">
                  <c:v>80.05</c:v>
                </c:pt>
                <c:pt idx="8006">
                  <c:v>80.06</c:v>
                </c:pt>
                <c:pt idx="8007">
                  <c:v>80.070000000000007</c:v>
                </c:pt>
                <c:pt idx="8008">
                  <c:v>80.08</c:v>
                </c:pt>
                <c:pt idx="8009">
                  <c:v>80.09</c:v>
                </c:pt>
                <c:pt idx="8010">
                  <c:v>80.100000000000009</c:v>
                </c:pt>
                <c:pt idx="8011">
                  <c:v>80.11</c:v>
                </c:pt>
                <c:pt idx="8012">
                  <c:v>80.12</c:v>
                </c:pt>
                <c:pt idx="8013">
                  <c:v>80.13</c:v>
                </c:pt>
                <c:pt idx="8014">
                  <c:v>80.14</c:v>
                </c:pt>
                <c:pt idx="8015">
                  <c:v>80.150000000000006</c:v>
                </c:pt>
                <c:pt idx="8016">
                  <c:v>80.16</c:v>
                </c:pt>
                <c:pt idx="8017">
                  <c:v>80.17</c:v>
                </c:pt>
                <c:pt idx="8018">
                  <c:v>80.180000000000007</c:v>
                </c:pt>
                <c:pt idx="8019">
                  <c:v>80.19</c:v>
                </c:pt>
                <c:pt idx="8020">
                  <c:v>80.2</c:v>
                </c:pt>
                <c:pt idx="8021">
                  <c:v>80.210000000000008</c:v>
                </c:pt>
                <c:pt idx="8022">
                  <c:v>80.22</c:v>
                </c:pt>
                <c:pt idx="8023">
                  <c:v>80.23</c:v>
                </c:pt>
                <c:pt idx="8024">
                  <c:v>80.239999999999995</c:v>
                </c:pt>
                <c:pt idx="8025">
                  <c:v>80.25</c:v>
                </c:pt>
                <c:pt idx="8026">
                  <c:v>80.260000000000005</c:v>
                </c:pt>
                <c:pt idx="8027">
                  <c:v>80.27</c:v>
                </c:pt>
                <c:pt idx="8028">
                  <c:v>80.28</c:v>
                </c:pt>
                <c:pt idx="8029">
                  <c:v>80.290000000000006</c:v>
                </c:pt>
                <c:pt idx="8030">
                  <c:v>80.3</c:v>
                </c:pt>
                <c:pt idx="8031">
                  <c:v>80.31</c:v>
                </c:pt>
                <c:pt idx="8032">
                  <c:v>80.320000000000007</c:v>
                </c:pt>
                <c:pt idx="8033">
                  <c:v>80.33</c:v>
                </c:pt>
                <c:pt idx="8034">
                  <c:v>80.34</c:v>
                </c:pt>
                <c:pt idx="8035">
                  <c:v>80.350000000000009</c:v>
                </c:pt>
                <c:pt idx="8036">
                  <c:v>80.36</c:v>
                </c:pt>
                <c:pt idx="8037">
                  <c:v>80.37</c:v>
                </c:pt>
                <c:pt idx="8038">
                  <c:v>80.38</c:v>
                </c:pt>
                <c:pt idx="8039">
                  <c:v>80.39</c:v>
                </c:pt>
                <c:pt idx="8040">
                  <c:v>80.400000000000006</c:v>
                </c:pt>
                <c:pt idx="8041">
                  <c:v>80.41</c:v>
                </c:pt>
                <c:pt idx="8042">
                  <c:v>80.42</c:v>
                </c:pt>
                <c:pt idx="8043">
                  <c:v>80.430000000000007</c:v>
                </c:pt>
                <c:pt idx="8044">
                  <c:v>80.44</c:v>
                </c:pt>
                <c:pt idx="8045">
                  <c:v>80.45</c:v>
                </c:pt>
                <c:pt idx="8046">
                  <c:v>80.460000000000008</c:v>
                </c:pt>
                <c:pt idx="8047">
                  <c:v>80.47</c:v>
                </c:pt>
                <c:pt idx="8048">
                  <c:v>80.48</c:v>
                </c:pt>
                <c:pt idx="8049">
                  <c:v>80.489999999999995</c:v>
                </c:pt>
                <c:pt idx="8050">
                  <c:v>80.5</c:v>
                </c:pt>
                <c:pt idx="8051">
                  <c:v>80.510000000000005</c:v>
                </c:pt>
                <c:pt idx="8052">
                  <c:v>80.52</c:v>
                </c:pt>
                <c:pt idx="8053">
                  <c:v>80.53</c:v>
                </c:pt>
                <c:pt idx="8054">
                  <c:v>80.540000000000006</c:v>
                </c:pt>
                <c:pt idx="8055">
                  <c:v>80.55</c:v>
                </c:pt>
                <c:pt idx="8056">
                  <c:v>80.56</c:v>
                </c:pt>
                <c:pt idx="8057">
                  <c:v>80.570000000000007</c:v>
                </c:pt>
                <c:pt idx="8058">
                  <c:v>80.58</c:v>
                </c:pt>
                <c:pt idx="8059">
                  <c:v>80.59</c:v>
                </c:pt>
                <c:pt idx="8060">
                  <c:v>80.600000000000009</c:v>
                </c:pt>
                <c:pt idx="8061">
                  <c:v>80.61</c:v>
                </c:pt>
                <c:pt idx="8062">
                  <c:v>80.62</c:v>
                </c:pt>
                <c:pt idx="8063">
                  <c:v>80.63</c:v>
                </c:pt>
                <c:pt idx="8064">
                  <c:v>80.64</c:v>
                </c:pt>
                <c:pt idx="8065">
                  <c:v>80.650000000000006</c:v>
                </c:pt>
                <c:pt idx="8066">
                  <c:v>80.66</c:v>
                </c:pt>
                <c:pt idx="8067">
                  <c:v>80.67</c:v>
                </c:pt>
                <c:pt idx="8068">
                  <c:v>80.680000000000007</c:v>
                </c:pt>
                <c:pt idx="8069">
                  <c:v>80.69</c:v>
                </c:pt>
                <c:pt idx="8070">
                  <c:v>80.7</c:v>
                </c:pt>
                <c:pt idx="8071">
                  <c:v>80.710000000000008</c:v>
                </c:pt>
                <c:pt idx="8072">
                  <c:v>80.72</c:v>
                </c:pt>
                <c:pt idx="8073">
                  <c:v>80.73</c:v>
                </c:pt>
                <c:pt idx="8074">
                  <c:v>80.739999999999995</c:v>
                </c:pt>
                <c:pt idx="8075">
                  <c:v>80.75</c:v>
                </c:pt>
                <c:pt idx="8076">
                  <c:v>80.760000000000005</c:v>
                </c:pt>
                <c:pt idx="8077">
                  <c:v>80.77</c:v>
                </c:pt>
                <c:pt idx="8078">
                  <c:v>80.78</c:v>
                </c:pt>
                <c:pt idx="8079">
                  <c:v>80.790000000000006</c:v>
                </c:pt>
                <c:pt idx="8080">
                  <c:v>80.8</c:v>
                </c:pt>
                <c:pt idx="8081">
                  <c:v>80.81</c:v>
                </c:pt>
                <c:pt idx="8082">
                  <c:v>80.820000000000007</c:v>
                </c:pt>
                <c:pt idx="8083">
                  <c:v>80.83</c:v>
                </c:pt>
                <c:pt idx="8084">
                  <c:v>80.84</c:v>
                </c:pt>
                <c:pt idx="8085">
                  <c:v>80.850000000000009</c:v>
                </c:pt>
                <c:pt idx="8086">
                  <c:v>80.86</c:v>
                </c:pt>
                <c:pt idx="8087">
                  <c:v>80.87</c:v>
                </c:pt>
                <c:pt idx="8088">
                  <c:v>80.88</c:v>
                </c:pt>
                <c:pt idx="8089">
                  <c:v>80.89</c:v>
                </c:pt>
                <c:pt idx="8090">
                  <c:v>80.900000000000006</c:v>
                </c:pt>
                <c:pt idx="8091">
                  <c:v>80.91</c:v>
                </c:pt>
                <c:pt idx="8092">
                  <c:v>80.92</c:v>
                </c:pt>
                <c:pt idx="8093">
                  <c:v>80.930000000000007</c:v>
                </c:pt>
                <c:pt idx="8094">
                  <c:v>80.94</c:v>
                </c:pt>
                <c:pt idx="8095">
                  <c:v>80.95</c:v>
                </c:pt>
                <c:pt idx="8096">
                  <c:v>80.960000000000008</c:v>
                </c:pt>
                <c:pt idx="8097">
                  <c:v>80.97</c:v>
                </c:pt>
                <c:pt idx="8098">
                  <c:v>80.98</c:v>
                </c:pt>
                <c:pt idx="8099">
                  <c:v>80.989999999999995</c:v>
                </c:pt>
                <c:pt idx="8100">
                  <c:v>81</c:v>
                </c:pt>
                <c:pt idx="8101">
                  <c:v>81.010000000000005</c:v>
                </c:pt>
                <c:pt idx="8102">
                  <c:v>81.02</c:v>
                </c:pt>
                <c:pt idx="8103">
                  <c:v>81.03</c:v>
                </c:pt>
                <c:pt idx="8104">
                  <c:v>81.040000000000006</c:v>
                </c:pt>
                <c:pt idx="8105">
                  <c:v>81.05</c:v>
                </c:pt>
                <c:pt idx="8106">
                  <c:v>81.06</c:v>
                </c:pt>
                <c:pt idx="8107">
                  <c:v>81.070000000000007</c:v>
                </c:pt>
                <c:pt idx="8108">
                  <c:v>81.08</c:v>
                </c:pt>
                <c:pt idx="8109">
                  <c:v>81.09</c:v>
                </c:pt>
                <c:pt idx="8110">
                  <c:v>81.100000000000009</c:v>
                </c:pt>
                <c:pt idx="8111">
                  <c:v>81.11</c:v>
                </c:pt>
                <c:pt idx="8112">
                  <c:v>81.12</c:v>
                </c:pt>
                <c:pt idx="8113">
                  <c:v>81.13</c:v>
                </c:pt>
                <c:pt idx="8114">
                  <c:v>81.14</c:v>
                </c:pt>
                <c:pt idx="8115">
                  <c:v>81.150000000000006</c:v>
                </c:pt>
                <c:pt idx="8116">
                  <c:v>81.16</c:v>
                </c:pt>
                <c:pt idx="8117">
                  <c:v>81.17</c:v>
                </c:pt>
                <c:pt idx="8118">
                  <c:v>81.180000000000007</c:v>
                </c:pt>
                <c:pt idx="8119">
                  <c:v>81.19</c:v>
                </c:pt>
                <c:pt idx="8120">
                  <c:v>81.2</c:v>
                </c:pt>
                <c:pt idx="8121">
                  <c:v>81.210000000000008</c:v>
                </c:pt>
                <c:pt idx="8122">
                  <c:v>81.22</c:v>
                </c:pt>
                <c:pt idx="8123">
                  <c:v>81.23</c:v>
                </c:pt>
                <c:pt idx="8124">
                  <c:v>81.239999999999995</c:v>
                </c:pt>
                <c:pt idx="8125">
                  <c:v>81.25</c:v>
                </c:pt>
                <c:pt idx="8126">
                  <c:v>81.260000000000005</c:v>
                </c:pt>
                <c:pt idx="8127">
                  <c:v>81.27</c:v>
                </c:pt>
                <c:pt idx="8128">
                  <c:v>81.28</c:v>
                </c:pt>
                <c:pt idx="8129">
                  <c:v>81.290000000000006</c:v>
                </c:pt>
                <c:pt idx="8130">
                  <c:v>81.3</c:v>
                </c:pt>
                <c:pt idx="8131">
                  <c:v>81.31</c:v>
                </c:pt>
                <c:pt idx="8132">
                  <c:v>81.320000000000007</c:v>
                </c:pt>
                <c:pt idx="8133">
                  <c:v>81.33</c:v>
                </c:pt>
                <c:pt idx="8134">
                  <c:v>81.34</c:v>
                </c:pt>
                <c:pt idx="8135">
                  <c:v>81.350000000000009</c:v>
                </c:pt>
                <c:pt idx="8136">
                  <c:v>81.36</c:v>
                </c:pt>
                <c:pt idx="8137">
                  <c:v>81.37</c:v>
                </c:pt>
                <c:pt idx="8138">
                  <c:v>81.38</c:v>
                </c:pt>
                <c:pt idx="8139">
                  <c:v>81.39</c:v>
                </c:pt>
                <c:pt idx="8140">
                  <c:v>81.400000000000006</c:v>
                </c:pt>
                <c:pt idx="8141">
                  <c:v>81.41</c:v>
                </c:pt>
                <c:pt idx="8142">
                  <c:v>81.42</c:v>
                </c:pt>
                <c:pt idx="8143">
                  <c:v>81.430000000000007</c:v>
                </c:pt>
                <c:pt idx="8144">
                  <c:v>81.44</c:v>
                </c:pt>
                <c:pt idx="8145">
                  <c:v>81.45</c:v>
                </c:pt>
                <c:pt idx="8146">
                  <c:v>81.460000000000008</c:v>
                </c:pt>
                <c:pt idx="8147">
                  <c:v>81.47</c:v>
                </c:pt>
                <c:pt idx="8148">
                  <c:v>81.48</c:v>
                </c:pt>
                <c:pt idx="8149">
                  <c:v>81.489999999999995</c:v>
                </c:pt>
                <c:pt idx="8150">
                  <c:v>81.5</c:v>
                </c:pt>
                <c:pt idx="8151">
                  <c:v>81.510000000000005</c:v>
                </c:pt>
                <c:pt idx="8152">
                  <c:v>81.52</c:v>
                </c:pt>
                <c:pt idx="8153">
                  <c:v>81.53</c:v>
                </c:pt>
                <c:pt idx="8154">
                  <c:v>81.540000000000006</c:v>
                </c:pt>
                <c:pt idx="8155">
                  <c:v>81.55</c:v>
                </c:pt>
                <c:pt idx="8156">
                  <c:v>81.56</c:v>
                </c:pt>
                <c:pt idx="8157">
                  <c:v>81.570000000000007</c:v>
                </c:pt>
                <c:pt idx="8158">
                  <c:v>81.58</c:v>
                </c:pt>
                <c:pt idx="8159">
                  <c:v>81.59</c:v>
                </c:pt>
                <c:pt idx="8160">
                  <c:v>81.600000000000009</c:v>
                </c:pt>
                <c:pt idx="8161">
                  <c:v>81.61</c:v>
                </c:pt>
                <c:pt idx="8162">
                  <c:v>81.62</c:v>
                </c:pt>
                <c:pt idx="8163">
                  <c:v>81.63</c:v>
                </c:pt>
                <c:pt idx="8164">
                  <c:v>81.64</c:v>
                </c:pt>
                <c:pt idx="8165">
                  <c:v>81.650000000000006</c:v>
                </c:pt>
                <c:pt idx="8166">
                  <c:v>81.66</c:v>
                </c:pt>
                <c:pt idx="8167">
                  <c:v>81.67</c:v>
                </c:pt>
                <c:pt idx="8168">
                  <c:v>81.680000000000007</c:v>
                </c:pt>
                <c:pt idx="8169">
                  <c:v>81.69</c:v>
                </c:pt>
                <c:pt idx="8170">
                  <c:v>81.7</c:v>
                </c:pt>
                <c:pt idx="8171">
                  <c:v>81.710000000000008</c:v>
                </c:pt>
                <c:pt idx="8172">
                  <c:v>81.72</c:v>
                </c:pt>
                <c:pt idx="8173">
                  <c:v>81.73</c:v>
                </c:pt>
                <c:pt idx="8174">
                  <c:v>81.739999999999995</c:v>
                </c:pt>
                <c:pt idx="8175">
                  <c:v>81.75</c:v>
                </c:pt>
                <c:pt idx="8176">
                  <c:v>81.760000000000005</c:v>
                </c:pt>
                <c:pt idx="8177">
                  <c:v>81.77</c:v>
                </c:pt>
                <c:pt idx="8178">
                  <c:v>81.78</c:v>
                </c:pt>
                <c:pt idx="8179">
                  <c:v>81.790000000000006</c:v>
                </c:pt>
                <c:pt idx="8180">
                  <c:v>81.8</c:v>
                </c:pt>
                <c:pt idx="8181">
                  <c:v>81.81</c:v>
                </c:pt>
                <c:pt idx="8182">
                  <c:v>81.820000000000007</c:v>
                </c:pt>
                <c:pt idx="8183">
                  <c:v>81.83</c:v>
                </c:pt>
                <c:pt idx="8184">
                  <c:v>81.84</c:v>
                </c:pt>
                <c:pt idx="8185">
                  <c:v>81.850000000000009</c:v>
                </c:pt>
                <c:pt idx="8186">
                  <c:v>81.86</c:v>
                </c:pt>
                <c:pt idx="8187">
                  <c:v>81.87</c:v>
                </c:pt>
                <c:pt idx="8188">
                  <c:v>81.88</c:v>
                </c:pt>
                <c:pt idx="8189">
                  <c:v>81.89</c:v>
                </c:pt>
                <c:pt idx="8190">
                  <c:v>81.900000000000006</c:v>
                </c:pt>
                <c:pt idx="8191">
                  <c:v>81.91</c:v>
                </c:pt>
                <c:pt idx="8192">
                  <c:v>81.92</c:v>
                </c:pt>
                <c:pt idx="8193">
                  <c:v>81.93</c:v>
                </c:pt>
                <c:pt idx="8194">
                  <c:v>81.94</c:v>
                </c:pt>
                <c:pt idx="8195">
                  <c:v>81.95</c:v>
                </c:pt>
                <c:pt idx="8196">
                  <c:v>81.960000000000008</c:v>
                </c:pt>
                <c:pt idx="8197">
                  <c:v>81.97</c:v>
                </c:pt>
                <c:pt idx="8198">
                  <c:v>81.98</c:v>
                </c:pt>
                <c:pt idx="8199">
                  <c:v>81.99</c:v>
                </c:pt>
                <c:pt idx="8200">
                  <c:v>82</c:v>
                </c:pt>
                <c:pt idx="8201">
                  <c:v>82.01</c:v>
                </c:pt>
                <c:pt idx="8202">
                  <c:v>82.02</c:v>
                </c:pt>
                <c:pt idx="8203">
                  <c:v>82.03</c:v>
                </c:pt>
                <c:pt idx="8204">
                  <c:v>82.04</c:v>
                </c:pt>
                <c:pt idx="8205">
                  <c:v>82.05</c:v>
                </c:pt>
                <c:pt idx="8206">
                  <c:v>82.06</c:v>
                </c:pt>
                <c:pt idx="8207">
                  <c:v>82.070000000000007</c:v>
                </c:pt>
                <c:pt idx="8208">
                  <c:v>82.08</c:v>
                </c:pt>
                <c:pt idx="8209">
                  <c:v>82.09</c:v>
                </c:pt>
                <c:pt idx="8210">
                  <c:v>82.100000000000009</c:v>
                </c:pt>
                <c:pt idx="8211">
                  <c:v>82.11</c:v>
                </c:pt>
                <c:pt idx="8212">
                  <c:v>82.12</c:v>
                </c:pt>
                <c:pt idx="8213">
                  <c:v>82.13</c:v>
                </c:pt>
                <c:pt idx="8214">
                  <c:v>82.14</c:v>
                </c:pt>
                <c:pt idx="8215">
                  <c:v>82.15</c:v>
                </c:pt>
                <c:pt idx="8216">
                  <c:v>82.16</c:v>
                </c:pt>
                <c:pt idx="8217">
                  <c:v>82.17</c:v>
                </c:pt>
                <c:pt idx="8218">
                  <c:v>82.18</c:v>
                </c:pt>
                <c:pt idx="8219">
                  <c:v>82.19</c:v>
                </c:pt>
                <c:pt idx="8220">
                  <c:v>82.2</c:v>
                </c:pt>
                <c:pt idx="8221">
                  <c:v>82.210000000000008</c:v>
                </c:pt>
                <c:pt idx="8222">
                  <c:v>82.22</c:v>
                </c:pt>
                <c:pt idx="8223">
                  <c:v>82.23</c:v>
                </c:pt>
                <c:pt idx="8224">
                  <c:v>82.24</c:v>
                </c:pt>
                <c:pt idx="8225">
                  <c:v>82.25</c:v>
                </c:pt>
                <c:pt idx="8226">
                  <c:v>82.26</c:v>
                </c:pt>
                <c:pt idx="8227">
                  <c:v>82.27</c:v>
                </c:pt>
                <c:pt idx="8228">
                  <c:v>82.28</c:v>
                </c:pt>
                <c:pt idx="8229">
                  <c:v>82.29</c:v>
                </c:pt>
                <c:pt idx="8230">
                  <c:v>82.3</c:v>
                </c:pt>
                <c:pt idx="8231">
                  <c:v>82.31</c:v>
                </c:pt>
                <c:pt idx="8232">
                  <c:v>82.320000000000007</c:v>
                </c:pt>
                <c:pt idx="8233">
                  <c:v>82.33</c:v>
                </c:pt>
                <c:pt idx="8234">
                  <c:v>82.34</c:v>
                </c:pt>
                <c:pt idx="8235">
                  <c:v>82.350000000000009</c:v>
                </c:pt>
                <c:pt idx="8236">
                  <c:v>82.36</c:v>
                </c:pt>
                <c:pt idx="8237">
                  <c:v>82.37</c:v>
                </c:pt>
                <c:pt idx="8238">
                  <c:v>82.38</c:v>
                </c:pt>
                <c:pt idx="8239">
                  <c:v>82.39</c:v>
                </c:pt>
                <c:pt idx="8240">
                  <c:v>82.4</c:v>
                </c:pt>
                <c:pt idx="8241">
                  <c:v>82.41</c:v>
                </c:pt>
                <c:pt idx="8242">
                  <c:v>82.42</c:v>
                </c:pt>
                <c:pt idx="8243">
                  <c:v>82.43</c:v>
                </c:pt>
                <c:pt idx="8244">
                  <c:v>82.44</c:v>
                </c:pt>
                <c:pt idx="8245">
                  <c:v>82.45</c:v>
                </c:pt>
                <c:pt idx="8246">
                  <c:v>82.460000000000008</c:v>
                </c:pt>
                <c:pt idx="8247">
                  <c:v>82.47</c:v>
                </c:pt>
                <c:pt idx="8248">
                  <c:v>82.48</c:v>
                </c:pt>
                <c:pt idx="8249">
                  <c:v>82.49</c:v>
                </c:pt>
                <c:pt idx="8250">
                  <c:v>82.5</c:v>
                </c:pt>
                <c:pt idx="8251">
                  <c:v>82.51</c:v>
                </c:pt>
                <c:pt idx="8252">
                  <c:v>82.52</c:v>
                </c:pt>
                <c:pt idx="8253">
                  <c:v>82.53</c:v>
                </c:pt>
                <c:pt idx="8254">
                  <c:v>82.54</c:v>
                </c:pt>
                <c:pt idx="8255">
                  <c:v>82.55</c:v>
                </c:pt>
                <c:pt idx="8256">
                  <c:v>82.56</c:v>
                </c:pt>
                <c:pt idx="8257">
                  <c:v>82.570000000000007</c:v>
                </c:pt>
                <c:pt idx="8258">
                  <c:v>82.58</c:v>
                </c:pt>
                <c:pt idx="8259">
                  <c:v>82.59</c:v>
                </c:pt>
                <c:pt idx="8260">
                  <c:v>82.600000000000009</c:v>
                </c:pt>
                <c:pt idx="8261">
                  <c:v>82.61</c:v>
                </c:pt>
                <c:pt idx="8262">
                  <c:v>82.62</c:v>
                </c:pt>
                <c:pt idx="8263">
                  <c:v>82.63</c:v>
                </c:pt>
                <c:pt idx="8264">
                  <c:v>82.64</c:v>
                </c:pt>
                <c:pt idx="8265">
                  <c:v>82.65</c:v>
                </c:pt>
                <c:pt idx="8266">
                  <c:v>82.66</c:v>
                </c:pt>
                <c:pt idx="8267">
                  <c:v>82.67</c:v>
                </c:pt>
                <c:pt idx="8268">
                  <c:v>82.68</c:v>
                </c:pt>
                <c:pt idx="8269">
                  <c:v>82.69</c:v>
                </c:pt>
                <c:pt idx="8270">
                  <c:v>82.7</c:v>
                </c:pt>
                <c:pt idx="8271">
                  <c:v>82.710000000000008</c:v>
                </c:pt>
                <c:pt idx="8272">
                  <c:v>82.72</c:v>
                </c:pt>
                <c:pt idx="8273">
                  <c:v>82.73</c:v>
                </c:pt>
                <c:pt idx="8274">
                  <c:v>82.74</c:v>
                </c:pt>
                <c:pt idx="8275">
                  <c:v>82.75</c:v>
                </c:pt>
                <c:pt idx="8276">
                  <c:v>82.76</c:v>
                </c:pt>
                <c:pt idx="8277">
                  <c:v>82.77</c:v>
                </c:pt>
                <c:pt idx="8278">
                  <c:v>82.78</c:v>
                </c:pt>
                <c:pt idx="8279">
                  <c:v>82.79</c:v>
                </c:pt>
                <c:pt idx="8280">
                  <c:v>82.8</c:v>
                </c:pt>
                <c:pt idx="8281">
                  <c:v>82.81</c:v>
                </c:pt>
                <c:pt idx="8282">
                  <c:v>82.820000000000007</c:v>
                </c:pt>
                <c:pt idx="8283">
                  <c:v>82.83</c:v>
                </c:pt>
                <c:pt idx="8284">
                  <c:v>82.84</c:v>
                </c:pt>
                <c:pt idx="8285">
                  <c:v>82.850000000000009</c:v>
                </c:pt>
                <c:pt idx="8286">
                  <c:v>82.86</c:v>
                </c:pt>
                <c:pt idx="8287">
                  <c:v>82.87</c:v>
                </c:pt>
                <c:pt idx="8288">
                  <c:v>82.88</c:v>
                </c:pt>
                <c:pt idx="8289">
                  <c:v>82.89</c:v>
                </c:pt>
                <c:pt idx="8290">
                  <c:v>82.9</c:v>
                </c:pt>
                <c:pt idx="8291">
                  <c:v>82.91</c:v>
                </c:pt>
                <c:pt idx="8292">
                  <c:v>82.92</c:v>
                </c:pt>
                <c:pt idx="8293">
                  <c:v>82.93</c:v>
                </c:pt>
                <c:pt idx="8294">
                  <c:v>82.94</c:v>
                </c:pt>
                <c:pt idx="8295">
                  <c:v>82.95</c:v>
                </c:pt>
                <c:pt idx="8296">
                  <c:v>82.960000000000008</c:v>
                </c:pt>
                <c:pt idx="8297">
                  <c:v>82.97</c:v>
                </c:pt>
                <c:pt idx="8298">
                  <c:v>82.98</c:v>
                </c:pt>
                <c:pt idx="8299">
                  <c:v>82.99</c:v>
                </c:pt>
                <c:pt idx="8300">
                  <c:v>83</c:v>
                </c:pt>
                <c:pt idx="8301">
                  <c:v>83.01</c:v>
                </c:pt>
                <c:pt idx="8302">
                  <c:v>83.02</c:v>
                </c:pt>
                <c:pt idx="8303">
                  <c:v>83.03</c:v>
                </c:pt>
                <c:pt idx="8304">
                  <c:v>83.04</c:v>
                </c:pt>
                <c:pt idx="8305">
                  <c:v>83.05</c:v>
                </c:pt>
                <c:pt idx="8306">
                  <c:v>83.06</c:v>
                </c:pt>
                <c:pt idx="8307">
                  <c:v>83.070000000000007</c:v>
                </c:pt>
                <c:pt idx="8308">
                  <c:v>83.08</c:v>
                </c:pt>
                <c:pt idx="8309">
                  <c:v>83.09</c:v>
                </c:pt>
                <c:pt idx="8310">
                  <c:v>83.100000000000009</c:v>
                </c:pt>
                <c:pt idx="8311">
                  <c:v>83.11</c:v>
                </c:pt>
                <c:pt idx="8312">
                  <c:v>83.12</c:v>
                </c:pt>
                <c:pt idx="8313">
                  <c:v>83.13</c:v>
                </c:pt>
                <c:pt idx="8314">
                  <c:v>83.14</c:v>
                </c:pt>
                <c:pt idx="8315">
                  <c:v>83.15</c:v>
                </c:pt>
                <c:pt idx="8316">
                  <c:v>83.16</c:v>
                </c:pt>
                <c:pt idx="8317">
                  <c:v>83.17</c:v>
                </c:pt>
                <c:pt idx="8318">
                  <c:v>83.18</c:v>
                </c:pt>
                <c:pt idx="8319">
                  <c:v>83.19</c:v>
                </c:pt>
                <c:pt idx="8320">
                  <c:v>83.2</c:v>
                </c:pt>
                <c:pt idx="8321">
                  <c:v>83.210000000000008</c:v>
                </c:pt>
                <c:pt idx="8322">
                  <c:v>83.22</c:v>
                </c:pt>
                <c:pt idx="8323">
                  <c:v>83.23</c:v>
                </c:pt>
                <c:pt idx="8324">
                  <c:v>83.24</c:v>
                </c:pt>
                <c:pt idx="8325">
                  <c:v>83.25</c:v>
                </c:pt>
                <c:pt idx="8326">
                  <c:v>83.26</c:v>
                </c:pt>
                <c:pt idx="8327">
                  <c:v>83.27</c:v>
                </c:pt>
                <c:pt idx="8328">
                  <c:v>83.28</c:v>
                </c:pt>
                <c:pt idx="8329">
                  <c:v>83.29</c:v>
                </c:pt>
                <c:pt idx="8330">
                  <c:v>83.3</c:v>
                </c:pt>
                <c:pt idx="8331">
                  <c:v>83.31</c:v>
                </c:pt>
                <c:pt idx="8332">
                  <c:v>83.320000000000007</c:v>
                </c:pt>
                <c:pt idx="8333">
                  <c:v>83.33</c:v>
                </c:pt>
                <c:pt idx="8334">
                  <c:v>83.34</c:v>
                </c:pt>
                <c:pt idx="8335">
                  <c:v>83.350000000000009</c:v>
                </c:pt>
                <c:pt idx="8336">
                  <c:v>83.36</c:v>
                </c:pt>
                <c:pt idx="8337">
                  <c:v>83.37</c:v>
                </c:pt>
                <c:pt idx="8338">
                  <c:v>83.38</c:v>
                </c:pt>
                <c:pt idx="8339">
                  <c:v>83.39</c:v>
                </c:pt>
                <c:pt idx="8340">
                  <c:v>83.4</c:v>
                </c:pt>
                <c:pt idx="8341">
                  <c:v>83.41</c:v>
                </c:pt>
                <c:pt idx="8342">
                  <c:v>83.42</c:v>
                </c:pt>
                <c:pt idx="8343">
                  <c:v>83.43</c:v>
                </c:pt>
                <c:pt idx="8344">
                  <c:v>83.44</c:v>
                </c:pt>
                <c:pt idx="8345">
                  <c:v>83.45</c:v>
                </c:pt>
                <c:pt idx="8346">
                  <c:v>83.460000000000008</c:v>
                </c:pt>
                <c:pt idx="8347">
                  <c:v>83.47</c:v>
                </c:pt>
                <c:pt idx="8348">
                  <c:v>83.48</c:v>
                </c:pt>
                <c:pt idx="8349">
                  <c:v>83.49</c:v>
                </c:pt>
                <c:pt idx="8350">
                  <c:v>83.5</c:v>
                </c:pt>
                <c:pt idx="8351">
                  <c:v>83.51</c:v>
                </c:pt>
                <c:pt idx="8352">
                  <c:v>83.52</c:v>
                </c:pt>
                <c:pt idx="8353">
                  <c:v>83.53</c:v>
                </c:pt>
                <c:pt idx="8354">
                  <c:v>83.54</c:v>
                </c:pt>
                <c:pt idx="8355">
                  <c:v>83.55</c:v>
                </c:pt>
                <c:pt idx="8356">
                  <c:v>83.56</c:v>
                </c:pt>
                <c:pt idx="8357">
                  <c:v>83.570000000000007</c:v>
                </c:pt>
                <c:pt idx="8358">
                  <c:v>83.58</c:v>
                </c:pt>
                <c:pt idx="8359">
                  <c:v>83.59</c:v>
                </c:pt>
                <c:pt idx="8360">
                  <c:v>83.600000000000009</c:v>
                </c:pt>
                <c:pt idx="8361">
                  <c:v>83.61</c:v>
                </c:pt>
                <c:pt idx="8362">
                  <c:v>83.62</c:v>
                </c:pt>
                <c:pt idx="8363">
                  <c:v>83.63</c:v>
                </c:pt>
                <c:pt idx="8364">
                  <c:v>83.64</c:v>
                </c:pt>
                <c:pt idx="8365">
                  <c:v>83.65</c:v>
                </c:pt>
                <c:pt idx="8366">
                  <c:v>83.66</c:v>
                </c:pt>
                <c:pt idx="8367">
                  <c:v>83.67</c:v>
                </c:pt>
                <c:pt idx="8368">
                  <c:v>83.68</c:v>
                </c:pt>
                <c:pt idx="8369">
                  <c:v>83.69</c:v>
                </c:pt>
                <c:pt idx="8370">
                  <c:v>83.7</c:v>
                </c:pt>
                <c:pt idx="8371">
                  <c:v>83.710000000000008</c:v>
                </c:pt>
                <c:pt idx="8372">
                  <c:v>83.72</c:v>
                </c:pt>
                <c:pt idx="8373">
                  <c:v>83.73</c:v>
                </c:pt>
                <c:pt idx="8374">
                  <c:v>83.74</c:v>
                </c:pt>
                <c:pt idx="8375">
                  <c:v>83.75</c:v>
                </c:pt>
                <c:pt idx="8376">
                  <c:v>83.76</c:v>
                </c:pt>
                <c:pt idx="8377">
                  <c:v>83.77</c:v>
                </c:pt>
                <c:pt idx="8378">
                  <c:v>83.78</c:v>
                </c:pt>
                <c:pt idx="8379">
                  <c:v>83.79</c:v>
                </c:pt>
                <c:pt idx="8380">
                  <c:v>83.8</c:v>
                </c:pt>
                <c:pt idx="8381">
                  <c:v>83.81</c:v>
                </c:pt>
                <c:pt idx="8382">
                  <c:v>83.820000000000007</c:v>
                </c:pt>
                <c:pt idx="8383">
                  <c:v>83.83</c:v>
                </c:pt>
                <c:pt idx="8384">
                  <c:v>83.84</c:v>
                </c:pt>
                <c:pt idx="8385">
                  <c:v>83.850000000000009</c:v>
                </c:pt>
                <c:pt idx="8386">
                  <c:v>83.86</c:v>
                </c:pt>
                <c:pt idx="8387">
                  <c:v>83.87</c:v>
                </c:pt>
                <c:pt idx="8388">
                  <c:v>83.88</c:v>
                </c:pt>
                <c:pt idx="8389">
                  <c:v>83.89</c:v>
                </c:pt>
                <c:pt idx="8390">
                  <c:v>83.9</c:v>
                </c:pt>
                <c:pt idx="8391">
                  <c:v>83.91</c:v>
                </c:pt>
                <c:pt idx="8392">
                  <c:v>83.92</c:v>
                </c:pt>
                <c:pt idx="8393">
                  <c:v>83.93</c:v>
                </c:pt>
                <c:pt idx="8394">
                  <c:v>83.94</c:v>
                </c:pt>
                <c:pt idx="8395">
                  <c:v>83.95</c:v>
                </c:pt>
                <c:pt idx="8396">
                  <c:v>83.960000000000008</c:v>
                </c:pt>
                <c:pt idx="8397">
                  <c:v>83.97</c:v>
                </c:pt>
                <c:pt idx="8398">
                  <c:v>83.98</c:v>
                </c:pt>
                <c:pt idx="8399">
                  <c:v>83.99</c:v>
                </c:pt>
                <c:pt idx="8400">
                  <c:v>84</c:v>
                </c:pt>
                <c:pt idx="8401">
                  <c:v>84.01</c:v>
                </c:pt>
                <c:pt idx="8402">
                  <c:v>84.02</c:v>
                </c:pt>
                <c:pt idx="8403">
                  <c:v>84.03</c:v>
                </c:pt>
                <c:pt idx="8404">
                  <c:v>84.04</c:v>
                </c:pt>
                <c:pt idx="8405">
                  <c:v>84.05</c:v>
                </c:pt>
                <c:pt idx="8406">
                  <c:v>84.06</c:v>
                </c:pt>
                <c:pt idx="8407">
                  <c:v>84.070000000000007</c:v>
                </c:pt>
                <c:pt idx="8408">
                  <c:v>84.08</c:v>
                </c:pt>
                <c:pt idx="8409">
                  <c:v>84.09</c:v>
                </c:pt>
                <c:pt idx="8410">
                  <c:v>84.100000000000009</c:v>
                </c:pt>
                <c:pt idx="8411">
                  <c:v>84.11</c:v>
                </c:pt>
                <c:pt idx="8412">
                  <c:v>84.12</c:v>
                </c:pt>
                <c:pt idx="8413">
                  <c:v>84.13</c:v>
                </c:pt>
                <c:pt idx="8414">
                  <c:v>84.14</c:v>
                </c:pt>
                <c:pt idx="8415">
                  <c:v>84.15</c:v>
                </c:pt>
                <c:pt idx="8416">
                  <c:v>84.16</c:v>
                </c:pt>
                <c:pt idx="8417">
                  <c:v>84.17</c:v>
                </c:pt>
                <c:pt idx="8418">
                  <c:v>84.18</c:v>
                </c:pt>
                <c:pt idx="8419">
                  <c:v>84.19</c:v>
                </c:pt>
                <c:pt idx="8420">
                  <c:v>84.2</c:v>
                </c:pt>
                <c:pt idx="8421">
                  <c:v>84.210000000000008</c:v>
                </c:pt>
                <c:pt idx="8422">
                  <c:v>84.22</c:v>
                </c:pt>
                <c:pt idx="8423">
                  <c:v>84.23</c:v>
                </c:pt>
                <c:pt idx="8424">
                  <c:v>84.24</c:v>
                </c:pt>
                <c:pt idx="8425">
                  <c:v>84.25</c:v>
                </c:pt>
                <c:pt idx="8426">
                  <c:v>84.26</c:v>
                </c:pt>
                <c:pt idx="8427">
                  <c:v>84.27</c:v>
                </c:pt>
                <c:pt idx="8428">
                  <c:v>84.28</c:v>
                </c:pt>
                <c:pt idx="8429">
                  <c:v>84.29</c:v>
                </c:pt>
                <c:pt idx="8430">
                  <c:v>84.3</c:v>
                </c:pt>
                <c:pt idx="8431">
                  <c:v>84.31</c:v>
                </c:pt>
                <c:pt idx="8432">
                  <c:v>84.320000000000007</c:v>
                </c:pt>
                <c:pt idx="8433">
                  <c:v>84.33</c:v>
                </c:pt>
                <c:pt idx="8434">
                  <c:v>84.34</c:v>
                </c:pt>
                <c:pt idx="8435">
                  <c:v>84.350000000000009</c:v>
                </c:pt>
                <c:pt idx="8436">
                  <c:v>84.36</c:v>
                </c:pt>
                <c:pt idx="8437">
                  <c:v>84.37</c:v>
                </c:pt>
                <c:pt idx="8438">
                  <c:v>84.38</c:v>
                </c:pt>
                <c:pt idx="8439">
                  <c:v>84.39</c:v>
                </c:pt>
                <c:pt idx="8440">
                  <c:v>84.4</c:v>
                </c:pt>
                <c:pt idx="8441">
                  <c:v>84.41</c:v>
                </c:pt>
                <c:pt idx="8442">
                  <c:v>84.42</c:v>
                </c:pt>
                <c:pt idx="8443">
                  <c:v>84.43</c:v>
                </c:pt>
                <c:pt idx="8444">
                  <c:v>84.44</c:v>
                </c:pt>
                <c:pt idx="8445">
                  <c:v>84.45</c:v>
                </c:pt>
                <c:pt idx="8446">
                  <c:v>84.460000000000008</c:v>
                </c:pt>
                <c:pt idx="8447">
                  <c:v>84.47</c:v>
                </c:pt>
                <c:pt idx="8448">
                  <c:v>84.48</c:v>
                </c:pt>
                <c:pt idx="8449">
                  <c:v>84.49</c:v>
                </c:pt>
                <c:pt idx="8450">
                  <c:v>84.5</c:v>
                </c:pt>
                <c:pt idx="8451">
                  <c:v>84.51</c:v>
                </c:pt>
                <c:pt idx="8452">
                  <c:v>84.52</c:v>
                </c:pt>
                <c:pt idx="8453">
                  <c:v>84.53</c:v>
                </c:pt>
                <c:pt idx="8454">
                  <c:v>84.54</c:v>
                </c:pt>
                <c:pt idx="8455">
                  <c:v>84.55</c:v>
                </c:pt>
                <c:pt idx="8456">
                  <c:v>84.56</c:v>
                </c:pt>
                <c:pt idx="8457">
                  <c:v>84.570000000000007</c:v>
                </c:pt>
                <c:pt idx="8458">
                  <c:v>84.58</c:v>
                </c:pt>
                <c:pt idx="8459">
                  <c:v>84.59</c:v>
                </c:pt>
                <c:pt idx="8460">
                  <c:v>84.600000000000009</c:v>
                </c:pt>
                <c:pt idx="8461">
                  <c:v>84.61</c:v>
                </c:pt>
                <c:pt idx="8462">
                  <c:v>84.62</c:v>
                </c:pt>
                <c:pt idx="8463">
                  <c:v>84.63</c:v>
                </c:pt>
                <c:pt idx="8464">
                  <c:v>84.64</c:v>
                </c:pt>
                <c:pt idx="8465">
                  <c:v>84.65</c:v>
                </c:pt>
                <c:pt idx="8466">
                  <c:v>84.66</c:v>
                </c:pt>
                <c:pt idx="8467">
                  <c:v>84.67</c:v>
                </c:pt>
                <c:pt idx="8468">
                  <c:v>84.68</c:v>
                </c:pt>
                <c:pt idx="8469">
                  <c:v>84.69</c:v>
                </c:pt>
                <c:pt idx="8470">
                  <c:v>84.7</c:v>
                </c:pt>
                <c:pt idx="8471">
                  <c:v>84.710000000000008</c:v>
                </c:pt>
                <c:pt idx="8472">
                  <c:v>84.72</c:v>
                </c:pt>
                <c:pt idx="8473">
                  <c:v>84.73</c:v>
                </c:pt>
                <c:pt idx="8474">
                  <c:v>84.74</c:v>
                </c:pt>
                <c:pt idx="8475">
                  <c:v>84.75</c:v>
                </c:pt>
                <c:pt idx="8476">
                  <c:v>84.76</c:v>
                </c:pt>
                <c:pt idx="8477">
                  <c:v>84.77</c:v>
                </c:pt>
                <c:pt idx="8478">
                  <c:v>84.78</c:v>
                </c:pt>
                <c:pt idx="8479">
                  <c:v>84.79</c:v>
                </c:pt>
                <c:pt idx="8480">
                  <c:v>84.8</c:v>
                </c:pt>
                <c:pt idx="8481">
                  <c:v>84.81</c:v>
                </c:pt>
                <c:pt idx="8482">
                  <c:v>84.820000000000007</c:v>
                </c:pt>
                <c:pt idx="8483">
                  <c:v>84.83</c:v>
                </c:pt>
                <c:pt idx="8484">
                  <c:v>84.84</c:v>
                </c:pt>
                <c:pt idx="8485">
                  <c:v>84.850000000000009</c:v>
                </c:pt>
                <c:pt idx="8486">
                  <c:v>84.86</c:v>
                </c:pt>
                <c:pt idx="8487">
                  <c:v>84.87</c:v>
                </c:pt>
                <c:pt idx="8488">
                  <c:v>84.88</c:v>
                </c:pt>
                <c:pt idx="8489">
                  <c:v>84.89</c:v>
                </c:pt>
                <c:pt idx="8490">
                  <c:v>84.9</c:v>
                </c:pt>
                <c:pt idx="8491">
                  <c:v>84.91</c:v>
                </c:pt>
                <c:pt idx="8492">
                  <c:v>84.92</c:v>
                </c:pt>
                <c:pt idx="8493">
                  <c:v>84.93</c:v>
                </c:pt>
                <c:pt idx="8494">
                  <c:v>84.94</c:v>
                </c:pt>
                <c:pt idx="8495">
                  <c:v>84.95</c:v>
                </c:pt>
                <c:pt idx="8496">
                  <c:v>84.960000000000008</c:v>
                </c:pt>
                <c:pt idx="8497">
                  <c:v>84.97</c:v>
                </c:pt>
                <c:pt idx="8498">
                  <c:v>84.98</c:v>
                </c:pt>
                <c:pt idx="8499">
                  <c:v>84.99</c:v>
                </c:pt>
                <c:pt idx="8500">
                  <c:v>85</c:v>
                </c:pt>
                <c:pt idx="8501">
                  <c:v>85.01</c:v>
                </c:pt>
                <c:pt idx="8502">
                  <c:v>85.02</c:v>
                </c:pt>
                <c:pt idx="8503">
                  <c:v>85.03</c:v>
                </c:pt>
                <c:pt idx="8504">
                  <c:v>85.04</c:v>
                </c:pt>
                <c:pt idx="8505">
                  <c:v>85.05</c:v>
                </c:pt>
                <c:pt idx="8506">
                  <c:v>85.06</c:v>
                </c:pt>
                <c:pt idx="8507">
                  <c:v>85.070000000000007</c:v>
                </c:pt>
                <c:pt idx="8508">
                  <c:v>85.08</c:v>
                </c:pt>
                <c:pt idx="8509">
                  <c:v>85.09</c:v>
                </c:pt>
                <c:pt idx="8510">
                  <c:v>85.100000000000009</c:v>
                </c:pt>
                <c:pt idx="8511">
                  <c:v>85.11</c:v>
                </c:pt>
                <c:pt idx="8512">
                  <c:v>85.12</c:v>
                </c:pt>
                <c:pt idx="8513">
                  <c:v>85.13</c:v>
                </c:pt>
                <c:pt idx="8514">
                  <c:v>85.14</c:v>
                </c:pt>
                <c:pt idx="8515">
                  <c:v>85.15</c:v>
                </c:pt>
                <c:pt idx="8516">
                  <c:v>85.16</c:v>
                </c:pt>
                <c:pt idx="8517">
                  <c:v>85.17</c:v>
                </c:pt>
                <c:pt idx="8518">
                  <c:v>85.18</c:v>
                </c:pt>
                <c:pt idx="8519">
                  <c:v>85.19</c:v>
                </c:pt>
                <c:pt idx="8520">
                  <c:v>85.2</c:v>
                </c:pt>
                <c:pt idx="8521">
                  <c:v>85.210000000000008</c:v>
                </c:pt>
                <c:pt idx="8522">
                  <c:v>85.22</c:v>
                </c:pt>
                <c:pt idx="8523">
                  <c:v>85.23</c:v>
                </c:pt>
                <c:pt idx="8524">
                  <c:v>85.24</c:v>
                </c:pt>
                <c:pt idx="8525">
                  <c:v>85.25</c:v>
                </c:pt>
                <c:pt idx="8526">
                  <c:v>85.26</c:v>
                </c:pt>
                <c:pt idx="8527">
                  <c:v>85.27</c:v>
                </c:pt>
                <c:pt idx="8528">
                  <c:v>85.28</c:v>
                </c:pt>
                <c:pt idx="8529">
                  <c:v>85.29</c:v>
                </c:pt>
                <c:pt idx="8530">
                  <c:v>85.3</c:v>
                </c:pt>
                <c:pt idx="8531">
                  <c:v>85.31</c:v>
                </c:pt>
                <c:pt idx="8532">
                  <c:v>85.320000000000007</c:v>
                </c:pt>
                <c:pt idx="8533">
                  <c:v>85.33</c:v>
                </c:pt>
                <c:pt idx="8534">
                  <c:v>85.34</c:v>
                </c:pt>
                <c:pt idx="8535">
                  <c:v>85.350000000000009</c:v>
                </c:pt>
                <c:pt idx="8536">
                  <c:v>85.36</c:v>
                </c:pt>
                <c:pt idx="8537">
                  <c:v>85.37</c:v>
                </c:pt>
                <c:pt idx="8538">
                  <c:v>85.38</c:v>
                </c:pt>
                <c:pt idx="8539">
                  <c:v>85.39</c:v>
                </c:pt>
                <c:pt idx="8540">
                  <c:v>85.4</c:v>
                </c:pt>
                <c:pt idx="8541">
                  <c:v>85.41</c:v>
                </c:pt>
                <c:pt idx="8542">
                  <c:v>85.42</c:v>
                </c:pt>
                <c:pt idx="8543">
                  <c:v>85.43</c:v>
                </c:pt>
                <c:pt idx="8544">
                  <c:v>85.44</c:v>
                </c:pt>
                <c:pt idx="8545">
                  <c:v>85.45</c:v>
                </c:pt>
                <c:pt idx="8546">
                  <c:v>85.460000000000008</c:v>
                </c:pt>
                <c:pt idx="8547">
                  <c:v>85.47</c:v>
                </c:pt>
                <c:pt idx="8548">
                  <c:v>85.48</c:v>
                </c:pt>
                <c:pt idx="8549">
                  <c:v>85.49</c:v>
                </c:pt>
                <c:pt idx="8550">
                  <c:v>85.5</c:v>
                </c:pt>
                <c:pt idx="8551">
                  <c:v>85.51</c:v>
                </c:pt>
                <c:pt idx="8552">
                  <c:v>85.52</c:v>
                </c:pt>
                <c:pt idx="8553">
                  <c:v>85.53</c:v>
                </c:pt>
                <c:pt idx="8554">
                  <c:v>85.54</c:v>
                </c:pt>
                <c:pt idx="8555">
                  <c:v>85.55</c:v>
                </c:pt>
                <c:pt idx="8556">
                  <c:v>85.56</c:v>
                </c:pt>
                <c:pt idx="8557">
                  <c:v>85.570000000000007</c:v>
                </c:pt>
                <c:pt idx="8558">
                  <c:v>85.58</c:v>
                </c:pt>
                <c:pt idx="8559">
                  <c:v>85.59</c:v>
                </c:pt>
                <c:pt idx="8560">
                  <c:v>85.600000000000009</c:v>
                </c:pt>
                <c:pt idx="8561">
                  <c:v>85.61</c:v>
                </c:pt>
                <c:pt idx="8562">
                  <c:v>85.62</c:v>
                </c:pt>
                <c:pt idx="8563">
                  <c:v>85.63</c:v>
                </c:pt>
                <c:pt idx="8564">
                  <c:v>85.64</c:v>
                </c:pt>
                <c:pt idx="8565">
                  <c:v>85.65</c:v>
                </c:pt>
                <c:pt idx="8566">
                  <c:v>85.66</c:v>
                </c:pt>
                <c:pt idx="8567">
                  <c:v>85.67</c:v>
                </c:pt>
                <c:pt idx="8568">
                  <c:v>85.68</c:v>
                </c:pt>
                <c:pt idx="8569">
                  <c:v>85.69</c:v>
                </c:pt>
                <c:pt idx="8570">
                  <c:v>85.7</c:v>
                </c:pt>
                <c:pt idx="8571">
                  <c:v>85.710000000000008</c:v>
                </c:pt>
                <c:pt idx="8572">
                  <c:v>85.72</c:v>
                </c:pt>
                <c:pt idx="8573">
                  <c:v>85.73</c:v>
                </c:pt>
                <c:pt idx="8574">
                  <c:v>85.74</c:v>
                </c:pt>
                <c:pt idx="8575">
                  <c:v>85.75</c:v>
                </c:pt>
                <c:pt idx="8576">
                  <c:v>85.76</c:v>
                </c:pt>
                <c:pt idx="8577">
                  <c:v>85.77</c:v>
                </c:pt>
                <c:pt idx="8578">
                  <c:v>85.78</c:v>
                </c:pt>
                <c:pt idx="8579">
                  <c:v>85.79</c:v>
                </c:pt>
                <c:pt idx="8580">
                  <c:v>85.8</c:v>
                </c:pt>
                <c:pt idx="8581">
                  <c:v>85.81</c:v>
                </c:pt>
                <c:pt idx="8582">
                  <c:v>85.820000000000007</c:v>
                </c:pt>
                <c:pt idx="8583">
                  <c:v>85.83</c:v>
                </c:pt>
                <c:pt idx="8584">
                  <c:v>85.84</c:v>
                </c:pt>
                <c:pt idx="8585">
                  <c:v>85.850000000000009</c:v>
                </c:pt>
                <c:pt idx="8586">
                  <c:v>85.86</c:v>
                </c:pt>
                <c:pt idx="8587">
                  <c:v>85.87</c:v>
                </c:pt>
                <c:pt idx="8588">
                  <c:v>85.88</c:v>
                </c:pt>
                <c:pt idx="8589">
                  <c:v>85.89</c:v>
                </c:pt>
                <c:pt idx="8590">
                  <c:v>85.9</c:v>
                </c:pt>
                <c:pt idx="8591">
                  <c:v>85.91</c:v>
                </c:pt>
                <c:pt idx="8592">
                  <c:v>85.92</c:v>
                </c:pt>
                <c:pt idx="8593">
                  <c:v>85.93</c:v>
                </c:pt>
                <c:pt idx="8594">
                  <c:v>85.94</c:v>
                </c:pt>
                <c:pt idx="8595">
                  <c:v>85.95</c:v>
                </c:pt>
                <c:pt idx="8596">
                  <c:v>85.960000000000008</c:v>
                </c:pt>
                <c:pt idx="8597">
                  <c:v>85.97</c:v>
                </c:pt>
                <c:pt idx="8598">
                  <c:v>85.98</c:v>
                </c:pt>
                <c:pt idx="8599">
                  <c:v>85.99</c:v>
                </c:pt>
                <c:pt idx="8600">
                  <c:v>86</c:v>
                </c:pt>
                <c:pt idx="8601">
                  <c:v>86.01</c:v>
                </c:pt>
                <c:pt idx="8602">
                  <c:v>86.02</c:v>
                </c:pt>
                <c:pt idx="8603">
                  <c:v>86.03</c:v>
                </c:pt>
                <c:pt idx="8604">
                  <c:v>86.04</c:v>
                </c:pt>
                <c:pt idx="8605">
                  <c:v>86.05</c:v>
                </c:pt>
                <c:pt idx="8606">
                  <c:v>86.06</c:v>
                </c:pt>
                <c:pt idx="8607">
                  <c:v>86.070000000000007</c:v>
                </c:pt>
                <c:pt idx="8608">
                  <c:v>86.08</c:v>
                </c:pt>
                <c:pt idx="8609">
                  <c:v>86.09</c:v>
                </c:pt>
                <c:pt idx="8610">
                  <c:v>86.100000000000009</c:v>
                </c:pt>
                <c:pt idx="8611">
                  <c:v>86.11</c:v>
                </c:pt>
                <c:pt idx="8612">
                  <c:v>86.12</c:v>
                </c:pt>
                <c:pt idx="8613">
                  <c:v>86.13</c:v>
                </c:pt>
                <c:pt idx="8614">
                  <c:v>86.14</c:v>
                </c:pt>
                <c:pt idx="8615">
                  <c:v>86.15</c:v>
                </c:pt>
                <c:pt idx="8616">
                  <c:v>86.16</c:v>
                </c:pt>
                <c:pt idx="8617">
                  <c:v>86.17</c:v>
                </c:pt>
                <c:pt idx="8618">
                  <c:v>86.18</c:v>
                </c:pt>
                <c:pt idx="8619">
                  <c:v>86.19</c:v>
                </c:pt>
                <c:pt idx="8620">
                  <c:v>86.2</c:v>
                </c:pt>
                <c:pt idx="8621">
                  <c:v>86.210000000000008</c:v>
                </c:pt>
                <c:pt idx="8622">
                  <c:v>86.22</c:v>
                </c:pt>
                <c:pt idx="8623">
                  <c:v>86.23</c:v>
                </c:pt>
                <c:pt idx="8624">
                  <c:v>86.24</c:v>
                </c:pt>
                <c:pt idx="8625">
                  <c:v>86.25</c:v>
                </c:pt>
                <c:pt idx="8626">
                  <c:v>86.26</c:v>
                </c:pt>
                <c:pt idx="8627">
                  <c:v>86.27</c:v>
                </c:pt>
                <c:pt idx="8628">
                  <c:v>86.28</c:v>
                </c:pt>
                <c:pt idx="8629">
                  <c:v>86.29</c:v>
                </c:pt>
                <c:pt idx="8630">
                  <c:v>86.3</c:v>
                </c:pt>
                <c:pt idx="8631">
                  <c:v>86.31</c:v>
                </c:pt>
                <c:pt idx="8632">
                  <c:v>86.320000000000007</c:v>
                </c:pt>
                <c:pt idx="8633">
                  <c:v>86.33</c:v>
                </c:pt>
                <c:pt idx="8634">
                  <c:v>86.34</c:v>
                </c:pt>
                <c:pt idx="8635">
                  <c:v>86.350000000000009</c:v>
                </c:pt>
                <c:pt idx="8636">
                  <c:v>86.36</c:v>
                </c:pt>
                <c:pt idx="8637">
                  <c:v>86.37</c:v>
                </c:pt>
                <c:pt idx="8638">
                  <c:v>86.38</c:v>
                </c:pt>
                <c:pt idx="8639">
                  <c:v>86.39</c:v>
                </c:pt>
                <c:pt idx="8640">
                  <c:v>86.4</c:v>
                </c:pt>
                <c:pt idx="8641">
                  <c:v>86.41</c:v>
                </c:pt>
                <c:pt idx="8642">
                  <c:v>86.42</c:v>
                </c:pt>
                <c:pt idx="8643">
                  <c:v>86.43</c:v>
                </c:pt>
                <c:pt idx="8644">
                  <c:v>86.44</c:v>
                </c:pt>
                <c:pt idx="8645">
                  <c:v>86.45</c:v>
                </c:pt>
                <c:pt idx="8646">
                  <c:v>86.460000000000008</c:v>
                </c:pt>
                <c:pt idx="8647">
                  <c:v>86.47</c:v>
                </c:pt>
                <c:pt idx="8648">
                  <c:v>86.48</c:v>
                </c:pt>
                <c:pt idx="8649">
                  <c:v>86.49</c:v>
                </c:pt>
                <c:pt idx="8650">
                  <c:v>86.5</c:v>
                </c:pt>
                <c:pt idx="8651">
                  <c:v>86.51</c:v>
                </c:pt>
                <c:pt idx="8652">
                  <c:v>86.52</c:v>
                </c:pt>
                <c:pt idx="8653">
                  <c:v>86.53</c:v>
                </c:pt>
                <c:pt idx="8654">
                  <c:v>86.54</c:v>
                </c:pt>
                <c:pt idx="8655">
                  <c:v>86.55</c:v>
                </c:pt>
                <c:pt idx="8656">
                  <c:v>86.56</c:v>
                </c:pt>
                <c:pt idx="8657">
                  <c:v>86.570000000000007</c:v>
                </c:pt>
                <c:pt idx="8658">
                  <c:v>86.58</c:v>
                </c:pt>
                <c:pt idx="8659">
                  <c:v>86.59</c:v>
                </c:pt>
                <c:pt idx="8660">
                  <c:v>86.600000000000009</c:v>
                </c:pt>
                <c:pt idx="8661">
                  <c:v>86.61</c:v>
                </c:pt>
                <c:pt idx="8662">
                  <c:v>86.62</c:v>
                </c:pt>
                <c:pt idx="8663">
                  <c:v>86.63</c:v>
                </c:pt>
                <c:pt idx="8664">
                  <c:v>86.64</c:v>
                </c:pt>
                <c:pt idx="8665">
                  <c:v>86.65</c:v>
                </c:pt>
                <c:pt idx="8666">
                  <c:v>86.66</c:v>
                </c:pt>
                <c:pt idx="8667">
                  <c:v>86.67</c:v>
                </c:pt>
                <c:pt idx="8668">
                  <c:v>86.68</c:v>
                </c:pt>
                <c:pt idx="8669">
                  <c:v>86.69</c:v>
                </c:pt>
                <c:pt idx="8670">
                  <c:v>86.7</c:v>
                </c:pt>
                <c:pt idx="8671">
                  <c:v>86.710000000000008</c:v>
                </c:pt>
                <c:pt idx="8672">
                  <c:v>86.72</c:v>
                </c:pt>
                <c:pt idx="8673">
                  <c:v>86.73</c:v>
                </c:pt>
                <c:pt idx="8674">
                  <c:v>86.74</c:v>
                </c:pt>
                <c:pt idx="8675">
                  <c:v>86.75</c:v>
                </c:pt>
                <c:pt idx="8676">
                  <c:v>86.76</c:v>
                </c:pt>
                <c:pt idx="8677">
                  <c:v>86.77</c:v>
                </c:pt>
                <c:pt idx="8678">
                  <c:v>86.78</c:v>
                </c:pt>
                <c:pt idx="8679">
                  <c:v>86.79</c:v>
                </c:pt>
                <c:pt idx="8680">
                  <c:v>86.8</c:v>
                </c:pt>
                <c:pt idx="8681">
                  <c:v>86.81</c:v>
                </c:pt>
                <c:pt idx="8682">
                  <c:v>86.820000000000007</c:v>
                </c:pt>
                <c:pt idx="8683">
                  <c:v>86.83</c:v>
                </c:pt>
                <c:pt idx="8684">
                  <c:v>86.84</c:v>
                </c:pt>
                <c:pt idx="8685">
                  <c:v>86.850000000000009</c:v>
                </c:pt>
                <c:pt idx="8686">
                  <c:v>86.86</c:v>
                </c:pt>
                <c:pt idx="8687">
                  <c:v>86.87</c:v>
                </c:pt>
                <c:pt idx="8688">
                  <c:v>86.88</c:v>
                </c:pt>
                <c:pt idx="8689">
                  <c:v>86.89</c:v>
                </c:pt>
                <c:pt idx="8690">
                  <c:v>86.9</c:v>
                </c:pt>
                <c:pt idx="8691">
                  <c:v>86.91</c:v>
                </c:pt>
                <c:pt idx="8692">
                  <c:v>86.92</c:v>
                </c:pt>
                <c:pt idx="8693">
                  <c:v>86.93</c:v>
                </c:pt>
                <c:pt idx="8694">
                  <c:v>86.94</c:v>
                </c:pt>
                <c:pt idx="8695">
                  <c:v>86.95</c:v>
                </c:pt>
                <c:pt idx="8696">
                  <c:v>86.960000000000008</c:v>
                </c:pt>
                <c:pt idx="8697">
                  <c:v>86.97</c:v>
                </c:pt>
                <c:pt idx="8698">
                  <c:v>86.98</c:v>
                </c:pt>
                <c:pt idx="8699">
                  <c:v>86.99</c:v>
                </c:pt>
                <c:pt idx="8700">
                  <c:v>87</c:v>
                </c:pt>
                <c:pt idx="8701">
                  <c:v>87.01</c:v>
                </c:pt>
                <c:pt idx="8702">
                  <c:v>87.02</c:v>
                </c:pt>
                <c:pt idx="8703">
                  <c:v>87.03</c:v>
                </c:pt>
                <c:pt idx="8704">
                  <c:v>87.04</c:v>
                </c:pt>
                <c:pt idx="8705">
                  <c:v>87.05</c:v>
                </c:pt>
                <c:pt idx="8706">
                  <c:v>87.06</c:v>
                </c:pt>
                <c:pt idx="8707">
                  <c:v>87.070000000000007</c:v>
                </c:pt>
                <c:pt idx="8708">
                  <c:v>87.08</c:v>
                </c:pt>
                <c:pt idx="8709">
                  <c:v>87.09</c:v>
                </c:pt>
                <c:pt idx="8710">
                  <c:v>87.100000000000009</c:v>
                </c:pt>
                <c:pt idx="8711">
                  <c:v>87.11</c:v>
                </c:pt>
                <c:pt idx="8712">
                  <c:v>87.12</c:v>
                </c:pt>
                <c:pt idx="8713">
                  <c:v>87.13</c:v>
                </c:pt>
                <c:pt idx="8714">
                  <c:v>87.14</c:v>
                </c:pt>
                <c:pt idx="8715">
                  <c:v>87.15</c:v>
                </c:pt>
                <c:pt idx="8716">
                  <c:v>87.16</c:v>
                </c:pt>
                <c:pt idx="8717">
                  <c:v>87.17</c:v>
                </c:pt>
                <c:pt idx="8718">
                  <c:v>87.18</c:v>
                </c:pt>
                <c:pt idx="8719">
                  <c:v>87.19</c:v>
                </c:pt>
                <c:pt idx="8720">
                  <c:v>87.2</c:v>
                </c:pt>
                <c:pt idx="8721">
                  <c:v>87.210000000000008</c:v>
                </c:pt>
                <c:pt idx="8722">
                  <c:v>87.22</c:v>
                </c:pt>
                <c:pt idx="8723">
                  <c:v>87.23</c:v>
                </c:pt>
                <c:pt idx="8724">
                  <c:v>87.24</c:v>
                </c:pt>
                <c:pt idx="8725">
                  <c:v>87.25</c:v>
                </c:pt>
                <c:pt idx="8726">
                  <c:v>87.26</c:v>
                </c:pt>
                <c:pt idx="8727">
                  <c:v>87.27</c:v>
                </c:pt>
                <c:pt idx="8728">
                  <c:v>87.28</c:v>
                </c:pt>
                <c:pt idx="8729">
                  <c:v>87.29</c:v>
                </c:pt>
                <c:pt idx="8730">
                  <c:v>87.3</c:v>
                </c:pt>
                <c:pt idx="8731">
                  <c:v>87.31</c:v>
                </c:pt>
                <c:pt idx="8732">
                  <c:v>87.320000000000007</c:v>
                </c:pt>
                <c:pt idx="8733">
                  <c:v>87.33</c:v>
                </c:pt>
                <c:pt idx="8734">
                  <c:v>87.34</c:v>
                </c:pt>
                <c:pt idx="8735">
                  <c:v>87.350000000000009</c:v>
                </c:pt>
                <c:pt idx="8736">
                  <c:v>87.36</c:v>
                </c:pt>
                <c:pt idx="8737">
                  <c:v>87.37</c:v>
                </c:pt>
                <c:pt idx="8738">
                  <c:v>87.38</c:v>
                </c:pt>
                <c:pt idx="8739">
                  <c:v>87.39</c:v>
                </c:pt>
                <c:pt idx="8740">
                  <c:v>87.4</c:v>
                </c:pt>
                <c:pt idx="8741">
                  <c:v>87.41</c:v>
                </c:pt>
                <c:pt idx="8742">
                  <c:v>87.42</c:v>
                </c:pt>
                <c:pt idx="8743">
                  <c:v>87.43</c:v>
                </c:pt>
                <c:pt idx="8744">
                  <c:v>87.44</c:v>
                </c:pt>
                <c:pt idx="8745">
                  <c:v>87.45</c:v>
                </c:pt>
                <c:pt idx="8746">
                  <c:v>87.460000000000008</c:v>
                </c:pt>
                <c:pt idx="8747">
                  <c:v>87.47</c:v>
                </c:pt>
                <c:pt idx="8748">
                  <c:v>87.48</c:v>
                </c:pt>
                <c:pt idx="8749">
                  <c:v>87.49</c:v>
                </c:pt>
                <c:pt idx="8750">
                  <c:v>87.5</c:v>
                </c:pt>
                <c:pt idx="8751">
                  <c:v>87.51</c:v>
                </c:pt>
                <c:pt idx="8752">
                  <c:v>87.52</c:v>
                </c:pt>
                <c:pt idx="8753">
                  <c:v>87.53</c:v>
                </c:pt>
                <c:pt idx="8754">
                  <c:v>87.54</c:v>
                </c:pt>
                <c:pt idx="8755">
                  <c:v>87.55</c:v>
                </c:pt>
                <c:pt idx="8756">
                  <c:v>87.56</c:v>
                </c:pt>
                <c:pt idx="8757">
                  <c:v>87.570000000000007</c:v>
                </c:pt>
                <c:pt idx="8758">
                  <c:v>87.58</c:v>
                </c:pt>
                <c:pt idx="8759">
                  <c:v>87.59</c:v>
                </c:pt>
                <c:pt idx="8760">
                  <c:v>87.600000000000009</c:v>
                </c:pt>
                <c:pt idx="8761">
                  <c:v>87.61</c:v>
                </c:pt>
                <c:pt idx="8762">
                  <c:v>87.62</c:v>
                </c:pt>
                <c:pt idx="8763">
                  <c:v>87.63</c:v>
                </c:pt>
                <c:pt idx="8764">
                  <c:v>87.64</c:v>
                </c:pt>
                <c:pt idx="8765">
                  <c:v>87.65</c:v>
                </c:pt>
                <c:pt idx="8766">
                  <c:v>87.66</c:v>
                </c:pt>
                <c:pt idx="8767">
                  <c:v>87.67</c:v>
                </c:pt>
                <c:pt idx="8768">
                  <c:v>87.68</c:v>
                </c:pt>
                <c:pt idx="8769">
                  <c:v>87.69</c:v>
                </c:pt>
                <c:pt idx="8770">
                  <c:v>87.7</c:v>
                </c:pt>
                <c:pt idx="8771">
                  <c:v>87.710000000000008</c:v>
                </c:pt>
                <c:pt idx="8772">
                  <c:v>87.72</c:v>
                </c:pt>
                <c:pt idx="8773">
                  <c:v>87.73</c:v>
                </c:pt>
                <c:pt idx="8774">
                  <c:v>87.74</c:v>
                </c:pt>
                <c:pt idx="8775">
                  <c:v>87.75</c:v>
                </c:pt>
                <c:pt idx="8776">
                  <c:v>87.76</c:v>
                </c:pt>
                <c:pt idx="8777">
                  <c:v>87.77</c:v>
                </c:pt>
                <c:pt idx="8778">
                  <c:v>87.78</c:v>
                </c:pt>
                <c:pt idx="8779">
                  <c:v>87.79</c:v>
                </c:pt>
                <c:pt idx="8780">
                  <c:v>87.8</c:v>
                </c:pt>
                <c:pt idx="8781">
                  <c:v>87.81</c:v>
                </c:pt>
                <c:pt idx="8782">
                  <c:v>87.820000000000007</c:v>
                </c:pt>
                <c:pt idx="8783">
                  <c:v>87.83</c:v>
                </c:pt>
                <c:pt idx="8784">
                  <c:v>87.84</c:v>
                </c:pt>
                <c:pt idx="8785">
                  <c:v>87.850000000000009</c:v>
                </c:pt>
                <c:pt idx="8786">
                  <c:v>87.86</c:v>
                </c:pt>
                <c:pt idx="8787">
                  <c:v>87.87</c:v>
                </c:pt>
                <c:pt idx="8788">
                  <c:v>87.88</c:v>
                </c:pt>
                <c:pt idx="8789">
                  <c:v>87.89</c:v>
                </c:pt>
                <c:pt idx="8790">
                  <c:v>87.9</c:v>
                </c:pt>
                <c:pt idx="8791">
                  <c:v>87.91</c:v>
                </c:pt>
                <c:pt idx="8792">
                  <c:v>87.92</c:v>
                </c:pt>
                <c:pt idx="8793">
                  <c:v>87.93</c:v>
                </c:pt>
                <c:pt idx="8794">
                  <c:v>87.94</c:v>
                </c:pt>
                <c:pt idx="8795">
                  <c:v>87.95</c:v>
                </c:pt>
                <c:pt idx="8796">
                  <c:v>87.960000000000008</c:v>
                </c:pt>
                <c:pt idx="8797">
                  <c:v>87.97</c:v>
                </c:pt>
                <c:pt idx="8798">
                  <c:v>87.98</c:v>
                </c:pt>
                <c:pt idx="8799">
                  <c:v>87.99</c:v>
                </c:pt>
                <c:pt idx="8800">
                  <c:v>88</c:v>
                </c:pt>
                <c:pt idx="8801">
                  <c:v>88.01</c:v>
                </c:pt>
                <c:pt idx="8802">
                  <c:v>88.02</c:v>
                </c:pt>
                <c:pt idx="8803">
                  <c:v>88.03</c:v>
                </c:pt>
                <c:pt idx="8804">
                  <c:v>88.04</c:v>
                </c:pt>
                <c:pt idx="8805">
                  <c:v>88.05</c:v>
                </c:pt>
                <c:pt idx="8806">
                  <c:v>88.06</c:v>
                </c:pt>
                <c:pt idx="8807">
                  <c:v>88.070000000000007</c:v>
                </c:pt>
                <c:pt idx="8808">
                  <c:v>88.08</c:v>
                </c:pt>
                <c:pt idx="8809">
                  <c:v>88.09</c:v>
                </c:pt>
                <c:pt idx="8810">
                  <c:v>88.100000000000009</c:v>
                </c:pt>
                <c:pt idx="8811">
                  <c:v>88.11</c:v>
                </c:pt>
                <c:pt idx="8812">
                  <c:v>88.12</c:v>
                </c:pt>
                <c:pt idx="8813">
                  <c:v>88.13</c:v>
                </c:pt>
                <c:pt idx="8814">
                  <c:v>88.14</c:v>
                </c:pt>
                <c:pt idx="8815">
                  <c:v>88.15</c:v>
                </c:pt>
                <c:pt idx="8816">
                  <c:v>88.16</c:v>
                </c:pt>
                <c:pt idx="8817">
                  <c:v>88.17</c:v>
                </c:pt>
                <c:pt idx="8818">
                  <c:v>88.18</c:v>
                </c:pt>
                <c:pt idx="8819">
                  <c:v>88.19</c:v>
                </c:pt>
                <c:pt idx="8820">
                  <c:v>88.2</c:v>
                </c:pt>
                <c:pt idx="8821">
                  <c:v>88.210000000000008</c:v>
                </c:pt>
                <c:pt idx="8822">
                  <c:v>88.22</c:v>
                </c:pt>
                <c:pt idx="8823">
                  <c:v>88.23</c:v>
                </c:pt>
                <c:pt idx="8824">
                  <c:v>88.24</c:v>
                </c:pt>
                <c:pt idx="8825">
                  <c:v>88.25</c:v>
                </c:pt>
                <c:pt idx="8826">
                  <c:v>88.26</c:v>
                </c:pt>
                <c:pt idx="8827">
                  <c:v>88.27</c:v>
                </c:pt>
                <c:pt idx="8828">
                  <c:v>88.28</c:v>
                </c:pt>
                <c:pt idx="8829">
                  <c:v>88.29</c:v>
                </c:pt>
                <c:pt idx="8830">
                  <c:v>88.3</c:v>
                </c:pt>
                <c:pt idx="8831">
                  <c:v>88.31</c:v>
                </c:pt>
                <c:pt idx="8832">
                  <c:v>88.320000000000007</c:v>
                </c:pt>
                <c:pt idx="8833">
                  <c:v>88.33</c:v>
                </c:pt>
                <c:pt idx="8834">
                  <c:v>88.34</c:v>
                </c:pt>
                <c:pt idx="8835">
                  <c:v>88.350000000000009</c:v>
                </c:pt>
                <c:pt idx="8836">
                  <c:v>88.36</c:v>
                </c:pt>
                <c:pt idx="8837">
                  <c:v>88.37</c:v>
                </c:pt>
                <c:pt idx="8838">
                  <c:v>88.38</c:v>
                </c:pt>
                <c:pt idx="8839">
                  <c:v>88.39</c:v>
                </c:pt>
                <c:pt idx="8840">
                  <c:v>88.4</c:v>
                </c:pt>
                <c:pt idx="8841">
                  <c:v>88.41</c:v>
                </c:pt>
                <c:pt idx="8842">
                  <c:v>88.42</c:v>
                </c:pt>
                <c:pt idx="8843">
                  <c:v>88.43</c:v>
                </c:pt>
                <c:pt idx="8844">
                  <c:v>88.44</c:v>
                </c:pt>
                <c:pt idx="8845">
                  <c:v>88.45</c:v>
                </c:pt>
                <c:pt idx="8846">
                  <c:v>88.460000000000008</c:v>
                </c:pt>
                <c:pt idx="8847">
                  <c:v>88.47</c:v>
                </c:pt>
                <c:pt idx="8848">
                  <c:v>88.48</c:v>
                </c:pt>
                <c:pt idx="8849">
                  <c:v>88.49</c:v>
                </c:pt>
                <c:pt idx="8850">
                  <c:v>88.5</c:v>
                </c:pt>
                <c:pt idx="8851">
                  <c:v>88.51</c:v>
                </c:pt>
                <c:pt idx="8852">
                  <c:v>88.52</c:v>
                </c:pt>
                <c:pt idx="8853">
                  <c:v>88.53</c:v>
                </c:pt>
                <c:pt idx="8854">
                  <c:v>88.54</c:v>
                </c:pt>
                <c:pt idx="8855">
                  <c:v>88.55</c:v>
                </c:pt>
                <c:pt idx="8856">
                  <c:v>88.56</c:v>
                </c:pt>
                <c:pt idx="8857">
                  <c:v>88.570000000000007</c:v>
                </c:pt>
                <c:pt idx="8858">
                  <c:v>88.58</c:v>
                </c:pt>
                <c:pt idx="8859">
                  <c:v>88.59</c:v>
                </c:pt>
                <c:pt idx="8860">
                  <c:v>88.600000000000009</c:v>
                </c:pt>
                <c:pt idx="8861">
                  <c:v>88.61</c:v>
                </c:pt>
                <c:pt idx="8862">
                  <c:v>88.62</c:v>
                </c:pt>
                <c:pt idx="8863">
                  <c:v>88.63</c:v>
                </c:pt>
                <c:pt idx="8864">
                  <c:v>88.64</c:v>
                </c:pt>
                <c:pt idx="8865">
                  <c:v>88.65</c:v>
                </c:pt>
                <c:pt idx="8866">
                  <c:v>88.66</c:v>
                </c:pt>
                <c:pt idx="8867">
                  <c:v>88.67</c:v>
                </c:pt>
                <c:pt idx="8868">
                  <c:v>88.68</c:v>
                </c:pt>
                <c:pt idx="8869">
                  <c:v>88.69</c:v>
                </c:pt>
                <c:pt idx="8870">
                  <c:v>88.7</c:v>
                </c:pt>
                <c:pt idx="8871">
                  <c:v>88.710000000000008</c:v>
                </c:pt>
                <c:pt idx="8872">
                  <c:v>88.72</c:v>
                </c:pt>
                <c:pt idx="8873">
                  <c:v>88.73</c:v>
                </c:pt>
                <c:pt idx="8874">
                  <c:v>88.74</c:v>
                </c:pt>
                <c:pt idx="8875">
                  <c:v>88.75</c:v>
                </c:pt>
                <c:pt idx="8876">
                  <c:v>88.76</c:v>
                </c:pt>
                <c:pt idx="8877">
                  <c:v>88.77</c:v>
                </c:pt>
                <c:pt idx="8878">
                  <c:v>88.78</c:v>
                </c:pt>
                <c:pt idx="8879">
                  <c:v>88.79</c:v>
                </c:pt>
                <c:pt idx="8880">
                  <c:v>88.8</c:v>
                </c:pt>
                <c:pt idx="8881">
                  <c:v>88.81</c:v>
                </c:pt>
                <c:pt idx="8882">
                  <c:v>88.820000000000007</c:v>
                </c:pt>
                <c:pt idx="8883">
                  <c:v>88.83</c:v>
                </c:pt>
                <c:pt idx="8884">
                  <c:v>88.84</c:v>
                </c:pt>
                <c:pt idx="8885">
                  <c:v>88.850000000000009</c:v>
                </c:pt>
                <c:pt idx="8886">
                  <c:v>88.86</c:v>
                </c:pt>
                <c:pt idx="8887">
                  <c:v>88.87</c:v>
                </c:pt>
                <c:pt idx="8888">
                  <c:v>88.88</c:v>
                </c:pt>
                <c:pt idx="8889">
                  <c:v>88.89</c:v>
                </c:pt>
                <c:pt idx="8890">
                  <c:v>88.9</c:v>
                </c:pt>
                <c:pt idx="8891">
                  <c:v>88.91</c:v>
                </c:pt>
                <c:pt idx="8892">
                  <c:v>88.92</c:v>
                </c:pt>
                <c:pt idx="8893">
                  <c:v>88.93</c:v>
                </c:pt>
                <c:pt idx="8894">
                  <c:v>88.94</c:v>
                </c:pt>
                <c:pt idx="8895">
                  <c:v>88.95</c:v>
                </c:pt>
                <c:pt idx="8896">
                  <c:v>88.960000000000008</c:v>
                </c:pt>
                <c:pt idx="8897">
                  <c:v>88.97</c:v>
                </c:pt>
                <c:pt idx="8898">
                  <c:v>88.98</c:v>
                </c:pt>
                <c:pt idx="8899">
                  <c:v>88.99</c:v>
                </c:pt>
                <c:pt idx="8900">
                  <c:v>89</c:v>
                </c:pt>
                <c:pt idx="8901">
                  <c:v>89.01</c:v>
                </c:pt>
                <c:pt idx="8902">
                  <c:v>89.02</c:v>
                </c:pt>
                <c:pt idx="8903">
                  <c:v>89.03</c:v>
                </c:pt>
                <c:pt idx="8904">
                  <c:v>89.04</c:v>
                </c:pt>
                <c:pt idx="8905">
                  <c:v>89.05</c:v>
                </c:pt>
                <c:pt idx="8906">
                  <c:v>89.06</c:v>
                </c:pt>
                <c:pt idx="8907">
                  <c:v>89.070000000000007</c:v>
                </c:pt>
                <c:pt idx="8908">
                  <c:v>89.08</c:v>
                </c:pt>
                <c:pt idx="8909">
                  <c:v>89.09</c:v>
                </c:pt>
                <c:pt idx="8910">
                  <c:v>89.100000000000009</c:v>
                </c:pt>
                <c:pt idx="8911">
                  <c:v>89.11</c:v>
                </c:pt>
                <c:pt idx="8912">
                  <c:v>89.12</c:v>
                </c:pt>
                <c:pt idx="8913">
                  <c:v>89.13</c:v>
                </c:pt>
                <c:pt idx="8914">
                  <c:v>89.14</c:v>
                </c:pt>
                <c:pt idx="8915">
                  <c:v>89.15</c:v>
                </c:pt>
                <c:pt idx="8916">
                  <c:v>89.16</c:v>
                </c:pt>
                <c:pt idx="8917">
                  <c:v>89.17</c:v>
                </c:pt>
                <c:pt idx="8918">
                  <c:v>89.18</c:v>
                </c:pt>
                <c:pt idx="8919">
                  <c:v>89.19</c:v>
                </c:pt>
                <c:pt idx="8920">
                  <c:v>89.2</c:v>
                </c:pt>
                <c:pt idx="8921">
                  <c:v>89.210000000000008</c:v>
                </c:pt>
                <c:pt idx="8922">
                  <c:v>89.22</c:v>
                </c:pt>
                <c:pt idx="8923">
                  <c:v>89.23</c:v>
                </c:pt>
                <c:pt idx="8924">
                  <c:v>89.24</c:v>
                </c:pt>
                <c:pt idx="8925">
                  <c:v>89.25</c:v>
                </c:pt>
                <c:pt idx="8926">
                  <c:v>89.26</c:v>
                </c:pt>
                <c:pt idx="8927">
                  <c:v>89.27</c:v>
                </c:pt>
                <c:pt idx="8928">
                  <c:v>89.28</c:v>
                </c:pt>
                <c:pt idx="8929">
                  <c:v>89.29</c:v>
                </c:pt>
                <c:pt idx="8930">
                  <c:v>89.3</c:v>
                </c:pt>
                <c:pt idx="8931">
                  <c:v>89.31</c:v>
                </c:pt>
                <c:pt idx="8932">
                  <c:v>89.320000000000007</c:v>
                </c:pt>
                <c:pt idx="8933">
                  <c:v>89.33</c:v>
                </c:pt>
                <c:pt idx="8934">
                  <c:v>89.34</c:v>
                </c:pt>
                <c:pt idx="8935">
                  <c:v>89.350000000000009</c:v>
                </c:pt>
                <c:pt idx="8936">
                  <c:v>89.36</c:v>
                </c:pt>
                <c:pt idx="8937">
                  <c:v>89.37</c:v>
                </c:pt>
                <c:pt idx="8938">
                  <c:v>89.38</c:v>
                </c:pt>
                <c:pt idx="8939">
                  <c:v>89.39</c:v>
                </c:pt>
                <c:pt idx="8940">
                  <c:v>89.4</c:v>
                </c:pt>
                <c:pt idx="8941">
                  <c:v>89.41</c:v>
                </c:pt>
                <c:pt idx="8942">
                  <c:v>89.42</c:v>
                </c:pt>
                <c:pt idx="8943">
                  <c:v>89.43</c:v>
                </c:pt>
                <c:pt idx="8944">
                  <c:v>89.44</c:v>
                </c:pt>
                <c:pt idx="8945">
                  <c:v>89.45</c:v>
                </c:pt>
                <c:pt idx="8946">
                  <c:v>89.460000000000008</c:v>
                </c:pt>
                <c:pt idx="8947">
                  <c:v>89.47</c:v>
                </c:pt>
                <c:pt idx="8948">
                  <c:v>89.48</c:v>
                </c:pt>
                <c:pt idx="8949">
                  <c:v>89.49</c:v>
                </c:pt>
                <c:pt idx="8950">
                  <c:v>89.5</c:v>
                </c:pt>
                <c:pt idx="8951">
                  <c:v>89.51</c:v>
                </c:pt>
                <c:pt idx="8952">
                  <c:v>89.52</c:v>
                </c:pt>
                <c:pt idx="8953">
                  <c:v>89.53</c:v>
                </c:pt>
                <c:pt idx="8954">
                  <c:v>89.54</c:v>
                </c:pt>
                <c:pt idx="8955">
                  <c:v>89.55</c:v>
                </c:pt>
                <c:pt idx="8956">
                  <c:v>89.56</c:v>
                </c:pt>
                <c:pt idx="8957">
                  <c:v>89.570000000000007</c:v>
                </c:pt>
                <c:pt idx="8958">
                  <c:v>89.58</c:v>
                </c:pt>
                <c:pt idx="8959">
                  <c:v>89.59</c:v>
                </c:pt>
                <c:pt idx="8960">
                  <c:v>89.600000000000009</c:v>
                </c:pt>
                <c:pt idx="8961">
                  <c:v>89.61</c:v>
                </c:pt>
                <c:pt idx="8962">
                  <c:v>89.62</c:v>
                </c:pt>
                <c:pt idx="8963">
                  <c:v>89.63</c:v>
                </c:pt>
                <c:pt idx="8964">
                  <c:v>89.64</c:v>
                </c:pt>
                <c:pt idx="8965">
                  <c:v>89.65</c:v>
                </c:pt>
                <c:pt idx="8966">
                  <c:v>89.66</c:v>
                </c:pt>
                <c:pt idx="8967">
                  <c:v>89.67</c:v>
                </c:pt>
                <c:pt idx="8968">
                  <c:v>89.68</c:v>
                </c:pt>
                <c:pt idx="8969">
                  <c:v>89.69</c:v>
                </c:pt>
                <c:pt idx="8970">
                  <c:v>89.7</c:v>
                </c:pt>
                <c:pt idx="8971">
                  <c:v>89.710000000000008</c:v>
                </c:pt>
                <c:pt idx="8972">
                  <c:v>89.72</c:v>
                </c:pt>
                <c:pt idx="8973">
                  <c:v>89.73</c:v>
                </c:pt>
                <c:pt idx="8974">
                  <c:v>89.74</c:v>
                </c:pt>
                <c:pt idx="8975">
                  <c:v>89.75</c:v>
                </c:pt>
                <c:pt idx="8976">
                  <c:v>89.76</c:v>
                </c:pt>
                <c:pt idx="8977">
                  <c:v>89.77</c:v>
                </c:pt>
                <c:pt idx="8978">
                  <c:v>89.78</c:v>
                </c:pt>
                <c:pt idx="8979">
                  <c:v>89.79</c:v>
                </c:pt>
                <c:pt idx="8980">
                  <c:v>89.8</c:v>
                </c:pt>
                <c:pt idx="8981">
                  <c:v>89.81</c:v>
                </c:pt>
                <c:pt idx="8982">
                  <c:v>89.820000000000007</c:v>
                </c:pt>
                <c:pt idx="8983">
                  <c:v>89.83</c:v>
                </c:pt>
                <c:pt idx="8984">
                  <c:v>89.84</c:v>
                </c:pt>
                <c:pt idx="8985">
                  <c:v>89.850000000000009</c:v>
                </c:pt>
                <c:pt idx="8986">
                  <c:v>89.86</c:v>
                </c:pt>
                <c:pt idx="8987">
                  <c:v>89.87</c:v>
                </c:pt>
                <c:pt idx="8988">
                  <c:v>89.88</c:v>
                </c:pt>
                <c:pt idx="8989">
                  <c:v>89.89</c:v>
                </c:pt>
                <c:pt idx="8990">
                  <c:v>89.9</c:v>
                </c:pt>
                <c:pt idx="8991">
                  <c:v>89.91</c:v>
                </c:pt>
                <c:pt idx="8992">
                  <c:v>89.92</c:v>
                </c:pt>
                <c:pt idx="8993">
                  <c:v>89.93</c:v>
                </c:pt>
                <c:pt idx="8994">
                  <c:v>89.94</c:v>
                </c:pt>
                <c:pt idx="8995">
                  <c:v>89.95</c:v>
                </c:pt>
                <c:pt idx="8996">
                  <c:v>89.960000000000008</c:v>
                </c:pt>
                <c:pt idx="8997">
                  <c:v>89.97</c:v>
                </c:pt>
                <c:pt idx="8998">
                  <c:v>89.98</c:v>
                </c:pt>
                <c:pt idx="8999">
                  <c:v>89.99</c:v>
                </c:pt>
                <c:pt idx="9000">
                  <c:v>90</c:v>
                </c:pt>
                <c:pt idx="9001">
                  <c:v>90.01</c:v>
                </c:pt>
                <c:pt idx="9002">
                  <c:v>90.02</c:v>
                </c:pt>
                <c:pt idx="9003">
                  <c:v>90.03</c:v>
                </c:pt>
                <c:pt idx="9004">
                  <c:v>90.04</c:v>
                </c:pt>
                <c:pt idx="9005">
                  <c:v>90.05</c:v>
                </c:pt>
                <c:pt idx="9006">
                  <c:v>90.06</c:v>
                </c:pt>
                <c:pt idx="9007">
                  <c:v>90.070000000000007</c:v>
                </c:pt>
                <c:pt idx="9008">
                  <c:v>90.08</c:v>
                </c:pt>
                <c:pt idx="9009">
                  <c:v>90.09</c:v>
                </c:pt>
                <c:pt idx="9010">
                  <c:v>90.100000000000009</c:v>
                </c:pt>
                <c:pt idx="9011">
                  <c:v>90.11</c:v>
                </c:pt>
                <c:pt idx="9012">
                  <c:v>90.12</c:v>
                </c:pt>
                <c:pt idx="9013">
                  <c:v>90.13</c:v>
                </c:pt>
                <c:pt idx="9014">
                  <c:v>90.14</c:v>
                </c:pt>
                <c:pt idx="9015">
                  <c:v>90.15</c:v>
                </c:pt>
                <c:pt idx="9016">
                  <c:v>90.16</c:v>
                </c:pt>
                <c:pt idx="9017">
                  <c:v>90.17</c:v>
                </c:pt>
                <c:pt idx="9018">
                  <c:v>90.18</c:v>
                </c:pt>
                <c:pt idx="9019">
                  <c:v>90.19</c:v>
                </c:pt>
                <c:pt idx="9020">
                  <c:v>90.2</c:v>
                </c:pt>
                <c:pt idx="9021">
                  <c:v>90.210000000000008</c:v>
                </c:pt>
                <c:pt idx="9022">
                  <c:v>90.22</c:v>
                </c:pt>
                <c:pt idx="9023">
                  <c:v>90.23</c:v>
                </c:pt>
                <c:pt idx="9024">
                  <c:v>90.24</c:v>
                </c:pt>
                <c:pt idx="9025">
                  <c:v>90.25</c:v>
                </c:pt>
                <c:pt idx="9026">
                  <c:v>90.26</c:v>
                </c:pt>
                <c:pt idx="9027">
                  <c:v>90.27</c:v>
                </c:pt>
                <c:pt idx="9028">
                  <c:v>90.28</c:v>
                </c:pt>
                <c:pt idx="9029">
                  <c:v>90.29</c:v>
                </c:pt>
                <c:pt idx="9030">
                  <c:v>90.3</c:v>
                </c:pt>
                <c:pt idx="9031">
                  <c:v>90.31</c:v>
                </c:pt>
                <c:pt idx="9032">
                  <c:v>90.320000000000007</c:v>
                </c:pt>
                <c:pt idx="9033">
                  <c:v>90.33</c:v>
                </c:pt>
                <c:pt idx="9034">
                  <c:v>90.34</c:v>
                </c:pt>
                <c:pt idx="9035">
                  <c:v>90.350000000000009</c:v>
                </c:pt>
                <c:pt idx="9036">
                  <c:v>90.36</c:v>
                </c:pt>
                <c:pt idx="9037">
                  <c:v>90.37</c:v>
                </c:pt>
                <c:pt idx="9038">
                  <c:v>90.38</c:v>
                </c:pt>
                <c:pt idx="9039">
                  <c:v>90.39</c:v>
                </c:pt>
                <c:pt idx="9040">
                  <c:v>90.4</c:v>
                </c:pt>
                <c:pt idx="9041">
                  <c:v>90.41</c:v>
                </c:pt>
                <c:pt idx="9042">
                  <c:v>90.42</c:v>
                </c:pt>
                <c:pt idx="9043">
                  <c:v>90.43</c:v>
                </c:pt>
                <c:pt idx="9044">
                  <c:v>90.44</c:v>
                </c:pt>
                <c:pt idx="9045">
                  <c:v>90.45</c:v>
                </c:pt>
                <c:pt idx="9046">
                  <c:v>90.460000000000008</c:v>
                </c:pt>
                <c:pt idx="9047">
                  <c:v>90.47</c:v>
                </c:pt>
                <c:pt idx="9048">
                  <c:v>90.48</c:v>
                </c:pt>
                <c:pt idx="9049">
                  <c:v>90.49</c:v>
                </c:pt>
                <c:pt idx="9050">
                  <c:v>90.5</c:v>
                </c:pt>
                <c:pt idx="9051">
                  <c:v>90.51</c:v>
                </c:pt>
                <c:pt idx="9052">
                  <c:v>90.52</c:v>
                </c:pt>
                <c:pt idx="9053">
                  <c:v>90.53</c:v>
                </c:pt>
                <c:pt idx="9054">
                  <c:v>90.54</c:v>
                </c:pt>
                <c:pt idx="9055">
                  <c:v>90.55</c:v>
                </c:pt>
                <c:pt idx="9056">
                  <c:v>90.56</c:v>
                </c:pt>
                <c:pt idx="9057">
                  <c:v>90.570000000000007</c:v>
                </c:pt>
                <c:pt idx="9058">
                  <c:v>90.58</c:v>
                </c:pt>
                <c:pt idx="9059">
                  <c:v>90.59</c:v>
                </c:pt>
                <c:pt idx="9060">
                  <c:v>90.600000000000009</c:v>
                </c:pt>
                <c:pt idx="9061">
                  <c:v>90.61</c:v>
                </c:pt>
                <c:pt idx="9062">
                  <c:v>90.62</c:v>
                </c:pt>
                <c:pt idx="9063">
                  <c:v>90.63</c:v>
                </c:pt>
                <c:pt idx="9064">
                  <c:v>90.64</c:v>
                </c:pt>
                <c:pt idx="9065">
                  <c:v>90.65</c:v>
                </c:pt>
                <c:pt idx="9066">
                  <c:v>90.66</c:v>
                </c:pt>
                <c:pt idx="9067">
                  <c:v>90.67</c:v>
                </c:pt>
                <c:pt idx="9068">
                  <c:v>90.68</c:v>
                </c:pt>
                <c:pt idx="9069">
                  <c:v>90.69</c:v>
                </c:pt>
                <c:pt idx="9070">
                  <c:v>90.7</c:v>
                </c:pt>
                <c:pt idx="9071">
                  <c:v>90.710000000000008</c:v>
                </c:pt>
                <c:pt idx="9072">
                  <c:v>90.72</c:v>
                </c:pt>
                <c:pt idx="9073">
                  <c:v>90.73</c:v>
                </c:pt>
                <c:pt idx="9074">
                  <c:v>90.74</c:v>
                </c:pt>
                <c:pt idx="9075">
                  <c:v>90.75</c:v>
                </c:pt>
                <c:pt idx="9076">
                  <c:v>90.76</c:v>
                </c:pt>
                <c:pt idx="9077">
                  <c:v>90.77</c:v>
                </c:pt>
                <c:pt idx="9078">
                  <c:v>90.78</c:v>
                </c:pt>
                <c:pt idx="9079">
                  <c:v>90.79</c:v>
                </c:pt>
                <c:pt idx="9080">
                  <c:v>90.8</c:v>
                </c:pt>
                <c:pt idx="9081">
                  <c:v>90.81</c:v>
                </c:pt>
                <c:pt idx="9082">
                  <c:v>90.820000000000007</c:v>
                </c:pt>
                <c:pt idx="9083">
                  <c:v>90.83</c:v>
                </c:pt>
                <c:pt idx="9084">
                  <c:v>90.84</c:v>
                </c:pt>
                <c:pt idx="9085">
                  <c:v>90.850000000000009</c:v>
                </c:pt>
                <c:pt idx="9086">
                  <c:v>90.86</c:v>
                </c:pt>
                <c:pt idx="9087">
                  <c:v>90.87</c:v>
                </c:pt>
                <c:pt idx="9088">
                  <c:v>90.88</c:v>
                </c:pt>
                <c:pt idx="9089">
                  <c:v>90.89</c:v>
                </c:pt>
                <c:pt idx="9090">
                  <c:v>90.9</c:v>
                </c:pt>
                <c:pt idx="9091">
                  <c:v>90.91</c:v>
                </c:pt>
                <c:pt idx="9092">
                  <c:v>90.92</c:v>
                </c:pt>
                <c:pt idx="9093">
                  <c:v>90.93</c:v>
                </c:pt>
                <c:pt idx="9094">
                  <c:v>90.94</c:v>
                </c:pt>
                <c:pt idx="9095">
                  <c:v>90.95</c:v>
                </c:pt>
                <c:pt idx="9096">
                  <c:v>90.960000000000008</c:v>
                </c:pt>
                <c:pt idx="9097">
                  <c:v>90.97</c:v>
                </c:pt>
                <c:pt idx="9098">
                  <c:v>90.98</c:v>
                </c:pt>
                <c:pt idx="9099">
                  <c:v>90.99</c:v>
                </c:pt>
                <c:pt idx="9100">
                  <c:v>91</c:v>
                </c:pt>
                <c:pt idx="9101">
                  <c:v>91.01</c:v>
                </c:pt>
                <c:pt idx="9102">
                  <c:v>91.02</c:v>
                </c:pt>
                <c:pt idx="9103">
                  <c:v>91.03</c:v>
                </c:pt>
                <c:pt idx="9104">
                  <c:v>91.04</c:v>
                </c:pt>
                <c:pt idx="9105">
                  <c:v>91.05</c:v>
                </c:pt>
                <c:pt idx="9106">
                  <c:v>91.06</c:v>
                </c:pt>
                <c:pt idx="9107">
                  <c:v>91.070000000000007</c:v>
                </c:pt>
                <c:pt idx="9108">
                  <c:v>91.08</c:v>
                </c:pt>
                <c:pt idx="9109">
                  <c:v>91.09</c:v>
                </c:pt>
                <c:pt idx="9110">
                  <c:v>91.100000000000009</c:v>
                </c:pt>
                <c:pt idx="9111">
                  <c:v>91.11</c:v>
                </c:pt>
                <c:pt idx="9112">
                  <c:v>91.12</c:v>
                </c:pt>
                <c:pt idx="9113">
                  <c:v>91.13</c:v>
                </c:pt>
                <c:pt idx="9114">
                  <c:v>91.14</c:v>
                </c:pt>
                <c:pt idx="9115">
                  <c:v>91.15</c:v>
                </c:pt>
                <c:pt idx="9116">
                  <c:v>91.16</c:v>
                </c:pt>
                <c:pt idx="9117">
                  <c:v>91.17</c:v>
                </c:pt>
                <c:pt idx="9118">
                  <c:v>91.18</c:v>
                </c:pt>
                <c:pt idx="9119">
                  <c:v>91.19</c:v>
                </c:pt>
                <c:pt idx="9120">
                  <c:v>91.2</c:v>
                </c:pt>
                <c:pt idx="9121">
                  <c:v>91.210000000000008</c:v>
                </c:pt>
                <c:pt idx="9122">
                  <c:v>91.22</c:v>
                </c:pt>
                <c:pt idx="9123">
                  <c:v>91.23</c:v>
                </c:pt>
                <c:pt idx="9124">
                  <c:v>91.24</c:v>
                </c:pt>
                <c:pt idx="9125">
                  <c:v>91.25</c:v>
                </c:pt>
                <c:pt idx="9126">
                  <c:v>91.26</c:v>
                </c:pt>
                <c:pt idx="9127">
                  <c:v>91.27</c:v>
                </c:pt>
                <c:pt idx="9128">
                  <c:v>91.28</c:v>
                </c:pt>
                <c:pt idx="9129">
                  <c:v>91.29</c:v>
                </c:pt>
                <c:pt idx="9130">
                  <c:v>91.3</c:v>
                </c:pt>
                <c:pt idx="9131">
                  <c:v>91.31</c:v>
                </c:pt>
                <c:pt idx="9132">
                  <c:v>91.320000000000007</c:v>
                </c:pt>
                <c:pt idx="9133">
                  <c:v>91.33</c:v>
                </c:pt>
                <c:pt idx="9134">
                  <c:v>91.34</c:v>
                </c:pt>
                <c:pt idx="9135">
                  <c:v>91.350000000000009</c:v>
                </c:pt>
                <c:pt idx="9136">
                  <c:v>91.36</c:v>
                </c:pt>
                <c:pt idx="9137">
                  <c:v>91.37</c:v>
                </c:pt>
                <c:pt idx="9138">
                  <c:v>91.38</c:v>
                </c:pt>
                <c:pt idx="9139">
                  <c:v>91.39</c:v>
                </c:pt>
                <c:pt idx="9140">
                  <c:v>91.4</c:v>
                </c:pt>
                <c:pt idx="9141">
                  <c:v>91.41</c:v>
                </c:pt>
                <c:pt idx="9142">
                  <c:v>91.42</c:v>
                </c:pt>
                <c:pt idx="9143">
                  <c:v>91.43</c:v>
                </c:pt>
                <c:pt idx="9144">
                  <c:v>91.44</c:v>
                </c:pt>
                <c:pt idx="9145">
                  <c:v>91.45</c:v>
                </c:pt>
                <c:pt idx="9146">
                  <c:v>91.460000000000008</c:v>
                </c:pt>
                <c:pt idx="9147">
                  <c:v>91.47</c:v>
                </c:pt>
                <c:pt idx="9148">
                  <c:v>91.48</c:v>
                </c:pt>
                <c:pt idx="9149">
                  <c:v>91.49</c:v>
                </c:pt>
                <c:pt idx="9150">
                  <c:v>91.5</c:v>
                </c:pt>
                <c:pt idx="9151">
                  <c:v>91.51</c:v>
                </c:pt>
                <c:pt idx="9152">
                  <c:v>91.52</c:v>
                </c:pt>
                <c:pt idx="9153">
                  <c:v>91.53</c:v>
                </c:pt>
                <c:pt idx="9154">
                  <c:v>91.54</c:v>
                </c:pt>
                <c:pt idx="9155">
                  <c:v>91.55</c:v>
                </c:pt>
                <c:pt idx="9156">
                  <c:v>91.56</c:v>
                </c:pt>
                <c:pt idx="9157">
                  <c:v>91.570000000000007</c:v>
                </c:pt>
                <c:pt idx="9158">
                  <c:v>91.58</c:v>
                </c:pt>
                <c:pt idx="9159">
                  <c:v>91.59</c:v>
                </c:pt>
                <c:pt idx="9160">
                  <c:v>91.600000000000009</c:v>
                </c:pt>
                <c:pt idx="9161">
                  <c:v>91.61</c:v>
                </c:pt>
                <c:pt idx="9162">
                  <c:v>91.62</c:v>
                </c:pt>
                <c:pt idx="9163">
                  <c:v>91.63</c:v>
                </c:pt>
                <c:pt idx="9164">
                  <c:v>91.64</c:v>
                </c:pt>
                <c:pt idx="9165">
                  <c:v>91.65</c:v>
                </c:pt>
                <c:pt idx="9166">
                  <c:v>91.66</c:v>
                </c:pt>
                <c:pt idx="9167">
                  <c:v>91.67</c:v>
                </c:pt>
                <c:pt idx="9168">
                  <c:v>91.68</c:v>
                </c:pt>
                <c:pt idx="9169">
                  <c:v>91.69</c:v>
                </c:pt>
                <c:pt idx="9170">
                  <c:v>91.7</c:v>
                </c:pt>
                <c:pt idx="9171">
                  <c:v>91.710000000000008</c:v>
                </c:pt>
                <c:pt idx="9172">
                  <c:v>91.72</c:v>
                </c:pt>
                <c:pt idx="9173">
                  <c:v>91.73</c:v>
                </c:pt>
                <c:pt idx="9174">
                  <c:v>91.74</c:v>
                </c:pt>
                <c:pt idx="9175">
                  <c:v>91.75</c:v>
                </c:pt>
                <c:pt idx="9176">
                  <c:v>91.76</c:v>
                </c:pt>
                <c:pt idx="9177">
                  <c:v>91.77</c:v>
                </c:pt>
                <c:pt idx="9178">
                  <c:v>91.78</c:v>
                </c:pt>
                <c:pt idx="9179">
                  <c:v>91.79</c:v>
                </c:pt>
                <c:pt idx="9180">
                  <c:v>91.8</c:v>
                </c:pt>
                <c:pt idx="9181">
                  <c:v>91.81</c:v>
                </c:pt>
                <c:pt idx="9182">
                  <c:v>91.820000000000007</c:v>
                </c:pt>
                <c:pt idx="9183">
                  <c:v>91.83</c:v>
                </c:pt>
                <c:pt idx="9184">
                  <c:v>91.84</c:v>
                </c:pt>
                <c:pt idx="9185">
                  <c:v>91.850000000000009</c:v>
                </c:pt>
                <c:pt idx="9186">
                  <c:v>91.86</c:v>
                </c:pt>
                <c:pt idx="9187">
                  <c:v>91.87</c:v>
                </c:pt>
                <c:pt idx="9188">
                  <c:v>91.88</c:v>
                </c:pt>
                <c:pt idx="9189">
                  <c:v>91.89</c:v>
                </c:pt>
                <c:pt idx="9190">
                  <c:v>91.9</c:v>
                </c:pt>
                <c:pt idx="9191">
                  <c:v>91.91</c:v>
                </c:pt>
                <c:pt idx="9192">
                  <c:v>91.92</c:v>
                </c:pt>
                <c:pt idx="9193">
                  <c:v>91.93</c:v>
                </c:pt>
                <c:pt idx="9194">
                  <c:v>91.94</c:v>
                </c:pt>
                <c:pt idx="9195">
                  <c:v>91.95</c:v>
                </c:pt>
                <c:pt idx="9196">
                  <c:v>91.960000000000008</c:v>
                </c:pt>
                <c:pt idx="9197">
                  <c:v>91.97</c:v>
                </c:pt>
                <c:pt idx="9198">
                  <c:v>91.98</c:v>
                </c:pt>
                <c:pt idx="9199">
                  <c:v>91.99</c:v>
                </c:pt>
                <c:pt idx="9200">
                  <c:v>92</c:v>
                </c:pt>
                <c:pt idx="9201">
                  <c:v>92.01</c:v>
                </c:pt>
                <c:pt idx="9202">
                  <c:v>92.02</c:v>
                </c:pt>
                <c:pt idx="9203">
                  <c:v>92.03</c:v>
                </c:pt>
                <c:pt idx="9204">
                  <c:v>92.04</c:v>
                </c:pt>
                <c:pt idx="9205">
                  <c:v>92.05</c:v>
                </c:pt>
                <c:pt idx="9206">
                  <c:v>92.06</c:v>
                </c:pt>
                <c:pt idx="9207">
                  <c:v>92.070000000000007</c:v>
                </c:pt>
                <c:pt idx="9208">
                  <c:v>92.08</c:v>
                </c:pt>
                <c:pt idx="9209">
                  <c:v>92.09</c:v>
                </c:pt>
                <c:pt idx="9210">
                  <c:v>92.100000000000009</c:v>
                </c:pt>
                <c:pt idx="9211">
                  <c:v>92.11</c:v>
                </c:pt>
                <c:pt idx="9212">
                  <c:v>92.12</c:v>
                </c:pt>
                <c:pt idx="9213">
                  <c:v>92.13</c:v>
                </c:pt>
                <c:pt idx="9214">
                  <c:v>92.14</c:v>
                </c:pt>
                <c:pt idx="9215">
                  <c:v>92.15</c:v>
                </c:pt>
                <c:pt idx="9216">
                  <c:v>92.16</c:v>
                </c:pt>
                <c:pt idx="9217">
                  <c:v>92.17</c:v>
                </c:pt>
                <c:pt idx="9218">
                  <c:v>92.18</c:v>
                </c:pt>
                <c:pt idx="9219">
                  <c:v>92.19</c:v>
                </c:pt>
                <c:pt idx="9220">
                  <c:v>92.2</c:v>
                </c:pt>
                <c:pt idx="9221">
                  <c:v>92.210000000000008</c:v>
                </c:pt>
                <c:pt idx="9222">
                  <c:v>92.22</c:v>
                </c:pt>
                <c:pt idx="9223">
                  <c:v>92.23</c:v>
                </c:pt>
                <c:pt idx="9224">
                  <c:v>92.24</c:v>
                </c:pt>
                <c:pt idx="9225">
                  <c:v>92.25</c:v>
                </c:pt>
                <c:pt idx="9226">
                  <c:v>92.26</c:v>
                </c:pt>
                <c:pt idx="9227">
                  <c:v>92.27</c:v>
                </c:pt>
                <c:pt idx="9228">
                  <c:v>92.28</c:v>
                </c:pt>
                <c:pt idx="9229">
                  <c:v>92.29</c:v>
                </c:pt>
                <c:pt idx="9230">
                  <c:v>92.3</c:v>
                </c:pt>
                <c:pt idx="9231">
                  <c:v>92.31</c:v>
                </c:pt>
                <c:pt idx="9232">
                  <c:v>92.320000000000007</c:v>
                </c:pt>
                <c:pt idx="9233">
                  <c:v>92.33</c:v>
                </c:pt>
                <c:pt idx="9234">
                  <c:v>92.34</c:v>
                </c:pt>
                <c:pt idx="9235">
                  <c:v>92.350000000000009</c:v>
                </c:pt>
                <c:pt idx="9236">
                  <c:v>92.36</c:v>
                </c:pt>
                <c:pt idx="9237">
                  <c:v>92.37</c:v>
                </c:pt>
                <c:pt idx="9238">
                  <c:v>92.38</c:v>
                </c:pt>
                <c:pt idx="9239">
                  <c:v>92.39</c:v>
                </c:pt>
                <c:pt idx="9240">
                  <c:v>92.4</c:v>
                </c:pt>
                <c:pt idx="9241">
                  <c:v>92.41</c:v>
                </c:pt>
                <c:pt idx="9242">
                  <c:v>92.42</c:v>
                </c:pt>
                <c:pt idx="9243">
                  <c:v>92.43</c:v>
                </c:pt>
                <c:pt idx="9244">
                  <c:v>92.44</c:v>
                </c:pt>
                <c:pt idx="9245">
                  <c:v>92.45</c:v>
                </c:pt>
                <c:pt idx="9246">
                  <c:v>92.460000000000008</c:v>
                </c:pt>
                <c:pt idx="9247">
                  <c:v>92.47</c:v>
                </c:pt>
                <c:pt idx="9248">
                  <c:v>92.48</c:v>
                </c:pt>
                <c:pt idx="9249">
                  <c:v>92.49</c:v>
                </c:pt>
                <c:pt idx="9250">
                  <c:v>92.5</c:v>
                </c:pt>
                <c:pt idx="9251">
                  <c:v>92.51</c:v>
                </c:pt>
                <c:pt idx="9252">
                  <c:v>92.52</c:v>
                </c:pt>
                <c:pt idx="9253">
                  <c:v>92.53</c:v>
                </c:pt>
                <c:pt idx="9254">
                  <c:v>92.54</c:v>
                </c:pt>
                <c:pt idx="9255">
                  <c:v>92.55</c:v>
                </c:pt>
                <c:pt idx="9256">
                  <c:v>92.56</c:v>
                </c:pt>
                <c:pt idx="9257">
                  <c:v>92.570000000000007</c:v>
                </c:pt>
                <c:pt idx="9258">
                  <c:v>92.58</c:v>
                </c:pt>
                <c:pt idx="9259">
                  <c:v>92.59</c:v>
                </c:pt>
                <c:pt idx="9260">
                  <c:v>92.600000000000009</c:v>
                </c:pt>
                <c:pt idx="9261">
                  <c:v>92.61</c:v>
                </c:pt>
                <c:pt idx="9262">
                  <c:v>92.62</c:v>
                </c:pt>
                <c:pt idx="9263">
                  <c:v>92.63</c:v>
                </c:pt>
                <c:pt idx="9264">
                  <c:v>92.64</c:v>
                </c:pt>
                <c:pt idx="9265">
                  <c:v>92.65</c:v>
                </c:pt>
                <c:pt idx="9266">
                  <c:v>92.66</c:v>
                </c:pt>
                <c:pt idx="9267">
                  <c:v>92.67</c:v>
                </c:pt>
                <c:pt idx="9268">
                  <c:v>92.68</c:v>
                </c:pt>
                <c:pt idx="9269">
                  <c:v>92.69</c:v>
                </c:pt>
                <c:pt idx="9270">
                  <c:v>92.7</c:v>
                </c:pt>
                <c:pt idx="9271">
                  <c:v>92.710000000000008</c:v>
                </c:pt>
                <c:pt idx="9272">
                  <c:v>92.72</c:v>
                </c:pt>
                <c:pt idx="9273">
                  <c:v>92.73</c:v>
                </c:pt>
                <c:pt idx="9274">
                  <c:v>92.74</c:v>
                </c:pt>
                <c:pt idx="9275">
                  <c:v>92.75</c:v>
                </c:pt>
                <c:pt idx="9276">
                  <c:v>92.76</c:v>
                </c:pt>
                <c:pt idx="9277">
                  <c:v>92.77</c:v>
                </c:pt>
                <c:pt idx="9278">
                  <c:v>92.78</c:v>
                </c:pt>
                <c:pt idx="9279">
                  <c:v>92.79</c:v>
                </c:pt>
                <c:pt idx="9280">
                  <c:v>92.8</c:v>
                </c:pt>
                <c:pt idx="9281">
                  <c:v>92.81</c:v>
                </c:pt>
                <c:pt idx="9282">
                  <c:v>92.820000000000007</c:v>
                </c:pt>
                <c:pt idx="9283">
                  <c:v>92.83</c:v>
                </c:pt>
                <c:pt idx="9284">
                  <c:v>92.84</c:v>
                </c:pt>
                <c:pt idx="9285">
                  <c:v>92.850000000000009</c:v>
                </c:pt>
                <c:pt idx="9286">
                  <c:v>92.86</c:v>
                </c:pt>
                <c:pt idx="9287">
                  <c:v>92.87</c:v>
                </c:pt>
                <c:pt idx="9288">
                  <c:v>92.88</c:v>
                </c:pt>
                <c:pt idx="9289">
                  <c:v>92.89</c:v>
                </c:pt>
                <c:pt idx="9290">
                  <c:v>92.9</c:v>
                </c:pt>
                <c:pt idx="9291">
                  <c:v>92.91</c:v>
                </c:pt>
                <c:pt idx="9292">
                  <c:v>92.92</c:v>
                </c:pt>
                <c:pt idx="9293">
                  <c:v>92.93</c:v>
                </c:pt>
                <c:pt idx="9294">
                  <c:v>92.94</c:v>
                </c:pt>
                <c:pt idx="9295">
                  <c:v>92.95</c:v>
                </c:pt>
                <c:pt idx="9296">
                  <c:v>92.960000000000008</c:v>
                </c:pt>
                <c:pt idx="9297">
                  <c:v>92.97</c:v>
                </c:pt>
                <c:pt idx="9298">
                  <c:v>92.98</c:v>
                </c:pt>
                <c:pt idx="9299">
                  <c:v>92.99</c:v>
                </c:pt>
                <c:pt idx="9300">
                  <c:v>93</c:v>
                </c:pt>
                <c:pt idx="9301">
                  <c:v>93.01</c:v>
                </c:pt>
                <c:pt idx="9302">
                  <c:v>93.02</c:v>
                </c:pt>
                <c:pt idx="9303">
                  <c:v>93.03</c:v>
                </c:pt>
                <c:pt idx="9304">
                  <c:v>93.04</c:v>
                </c:pt>
                <c:pt idx="9305">
                  <c:v>93.05</c:v>
                </c:pt>
                <c:pt idx="9306">
                  <c:v>93.06</c:v>
                </c:pt>
                <c:pt idx="9307">
                  <c:v>93.070000000000007</c:v>
                </c:pt>
                <c:pt idx="9308">
                  <c:v>93.08</c:v>
                </c:pt>
                <c:pt idx="9309">
                  <c:v>93.09</c:v>
                </c:pt>
                <c:pt idx="9310">
                  <c:v>93.100000000000009</c:v>
                </c:pt>
                <c:pt idx="9311">
                  <c:v>93.11</c:v>
                </c:pt>
                <c:pt idx="9312">
                  <c:v>93.12</c:v>
                </c:pt>
                <c:pt idx="9313">
                  <c:v>93.13</c:v>
                </c:pt>
                <c:pt idx="9314">
                  <c:v>93.14</c:v>
                </c:pt>
                <c:pt idx="9315">
                  <c:v>93.15</c:v>
                </c:pt>
                <c:pt idx="9316">
                  <c:v>93.16</c:v>
                </c:pt>
                <c:pt idx="9317">
                  <c:v>93.17</c:v>
                </c:pt>
                <c:pt idx="9318">
                  <c:v>93.18</c:v>
                </c:pt>
                <c:pt idx="9319">
                  <c:v>93.19</c:v>
                </c:pt>
                <c:pt idx="9320">
                  <c:v>93.2</c:v>
                </c:pt>
                <c:pt idx="9321">
                  <c:v>93.210000000000008</c:v>
                </c:pt>
                <c:pt idx="9322">
                  <c:v>93.22</c:v>
                </c:pt>
                <c:pt idx="9323">
                  <c:v>93.23</c:v>
                </c:pt>
                <c:pt idx="9324">
                  <c:v>93.24</c:v>
                </c:pt>
                <c:pt idx="9325">
                  <c:v>93.25</c:v>
                </c:pt>
                <c:pt idx="9326">
                  <c:v>93.26</c:v>
                </c:pt>
                <c:pt idx="9327">
                  <c:v>93.27</c:v>
                </c:pt>
                <c:pt idx="9328">
                  <c:v>93.28</c:v>
                </c:pt>
                <c:pt idx="9329">
                  <c:v>93.29</c:v>
                </c:pt>
                <c:pt idx="9330">
                  <c:v>93.3</c:v>
                </c:pt>
                <c:pt idx="9331">
                  <c:v>93.31</c:v>
                </c:pt>
                <c:pt idx="9332">
                  <c:v>93.320000000000007</c:v>
                </c:pt>
                <c:pt idx="9333">
                  <c:v>93.33</c:v>
                </c:pt>
                <c:pt idx="9334">
                  <c:v>93.34</c:v>
                </c:pt>
                <c:pt idx="9335">
                  <c:v>93.350000000000009</c:v>
                </c:pt>
                <c:pt idx="9336">
                  <c:v>93.36</c:v>
                </c:pt>
                <c:pt idx="9337">
                  <c:v>93.37</c:v>
                </c:pt>
                <c:pt idx="9338">
                  <c:v>93.38</c:v>
                </c:pt>
                <c:pt idx="9339">
                  <c:v>93.39</c:v>
                </c:pt>
                <c:pt idx="9340">
                  <c:v>93.4</c:v>
                </c:pt>
                <c:pt idx="9341">
                  <c:v>93.41</c:v>
                </c:pt>
                <c:pt idx="9342">
                  <c:v>93.42</c:v>
                </c:pt>
                <c:pt idx="9343">
                  <c:v>93.43</c:v>
                </c:pt>
                <c:pt idx="9344">
                  <c:v>93.44</c:v>
                </c:pt>
                <c:pt idx="9345">
                  <c:v>93.45</c:v>
                </c:pt>
                <c:pt idx="9346">
                  <c:v>93.460000000000008</c:v>
                </c:pt>
                <c:pt idx="9347">
                  <c:v>93.47</c:v>
                </c:pt>
                <c:pt idx="9348">
                  <c:v>93.48</c:v>
                </c:pt>
                <c:pt idx="9349">
                  <c:v>93.49</c:v>
                </c:pt>
                <c:pt idx="9350">
                  <c:v>93.5</c:v>
                </c:pt>
                <c:pt idx="9351">
                  <c:v>93.51</c:v>
                </c:pt>
                <c:pt idx="9352">
                  <c:v>93.52</c:v>
                </c:pt>
                <c:pt idx="9353">
                  <c:v>93.53</c:v>
                </c:pt>
                <c:pt idx="9354">
                  <c:v>93.54</c:v>
                </c:pt>
                <c:pt idx="9355">
                  <c:v>93.55</c:v>
                </c:pt>
                <c:pt idx="9356">
                  <c:v>93.56</c:v>
                </c:pt>
                <c:pt idx="9357">
                  <c:v>93.570000000000007</c:v>
                </c:pt>
                <c:pt idx="9358">
                  <c:v>93.58</c:v>
                </c:pt>
                <c:pt idx="9359">
                  <c:v>93.59</c:v>
                </c:pt>
                <c:pt idx="9360">
                  <c:v>93.600000000000009</c:v>
                </c:pt>
                <c:pt idx="9361">
                  <c:v>93.61</c:v>
                </c:pt>
                <c:pt idx="9362">
                  <c:v>93.62</c:v>
                </c:pt>
                <c:pt idx="9363">
                  <c:v>93.63</c:v>
                </c:pt>
                <c:pt idx="9364">
                  <c:v>93.64</c:v>
                </c:pt>
                <c:pt idx="9365">
                  <c:v>93.65</c:v>
                </c:pt>
                <c:pt idx="9366">
                  <c:v>93.66</c:v>
                </c:pt>
                <c:pt idx="9367">
                  <c:v>93.67</c:v>
                </c:pt>
                <c:pt idx="9368">
                  <c:v>93.68</c:v>
                </c:pt>
                <c:pt idx="9369">
                  <c:v>93.69</c:v>
                </c:pt>
                <c:pt idx="9370">
                  <c:v>93.7</c:v>
                </c:pt>
                <c:pt idx="9371">
                  <c:v>93.710000000000008</c:v>
                </c:pt>
                <c:pt idx="9372">
                  <c:v>93.72</c:v>
                </c:pt>
                <c:pt idx="9373">
                  <c:v>93.73</c:v>
                </c:pt>
                <c:pt idx="9374">
                  <c:v>93.74</c:v>
                </c:pt>
                <c:pt idx="9375">
                  <c:v>93.75</c:v>
                </c:pt>
                <c:pt idx="9376">
                  <c:v>93.76</c:v>
                </c:pt>
                <c:pt idx="9377">
                  <c:v>93.77</c:v>
                </c:pt>
                <c:pt idx="9378">
                  <c:v>93.78</c:v>
                </c:pt>
                <c:pt idx="9379">
                  <c:v>93.79</c:v>
                </c:pt>
                <c:pt idx="9380">
                  <c:v>93.8</c:v>
                </c:pt>
                <c:pt idx="9381">
                  <c:v>93.81</c:v>
                </c:pt>
                <c:pt idx="9382">
                  <c:v>93.820000000000007</c:v>
                </c:pt>
                <c:pt idx="9383">
                  <c:v>93.83</c:v>
                </c:pt>
                <c:pt idx="9384">
                  <c:v>93.84</c:v>
                </c:pt>
                <c:pt idx="9385">
                  <c:v>93.850000000000009</c:v>
                </c:pt>
                <c:pt idx="9386">
                  <c:v>93.86</c:v>
                </c:pt>
                <c:pt idx="9387">
                  <c:v>93.87</c:v>
                </c:pt>
                <c:pt idx="9388">
                  <c:v>93.88</c:v>
                </c:pt>
                <c:pt idx="9389">
                  <c:v>93.89</c:v>
                </c:pt>
                <c:pt idx="9390">
                  <c:v>93.9</c:v>
                </c:pt>
                <c:pt idx="9391">
                  <c:v>93.91</c:v>
                </c:pt>
                <c:pt idx="9392">
                  <c:v>93.92</c:v>
                </c:pt>
                <c:pt idx="9393">
                  <c:v>93.93</c:v>
                </c:pt>
                <c:pt idx="9394">
                  <c:v>93.94</c:v>
                </c:pt>
                <c:pt idx="9395">
                  <c:v>93.95</c:v>
                </c:pt>
                <c:pt idx="9396">
                  <c:v>93.960000000000008</c:v>
                </c:pt>
                <c:pt idx="9397">
                  <c:v>93.97</c:v>
                </c:pt>
                <c:pt idx="9398">
                  <c:v>93.98</c:v>
                </c:pt>
                <c:pt idx="9399">
                  <c:v>93.99</c:v>
                </c:pt>
                <c:pt idx="9400">
                  <c:v>94</c:v>
                </c:pt>
                <c:pt idx="9401">
                  <c:v>94.01</c:v>
                </c:pt>
                <c:pt idx="9402">
                  <c:v>94.02</c:v>
                </c:pt>
                <c:pt idx="9403">
                  <c:v>94.03</c:v>
                </c:pt>
                <c:pt idx="9404">
                  <c:v>94.04</c:v>
                </c:pt>
                <c:pt idx="9405">
                  <c:v>94.05</c:v>
                </c:pt>
                <c:pt idx="9406">
                  <c:v>94.06</c:v>
                </c:pt>
                <c:pt idx="9407">
                  <c:v>94.070000000000007</c:v>
                </c:pt>
                <c:pt idx="9408">
                  <c:v>94.08</c:v>
                </c:pt>
                <c:pt idx="9409">
                  <c:v>94.09</c:v>
                </c:pt>
                <c:pt idx="9410">
                  <c:v>94.100000000000009</c:v>
                </c:pt>
                <c:pt idx="9411">
                  <c:v>94.11</c:v>
                </c:pt>
                <c:pt idx="9412">
                  <c:v>94.12</c:v>
                </c:pt>
                <c:pt idx="9413">
                  <c:v>94.13</c:v>
                </c:pt>
                <c:pt idx="9414">
                  <c:v>94.14</c:v>
                </c:pt>
                <c:pt idx="9415">
                  <c:v>94.15</c:v>
                </c:pt>
                <c:pt idx="9416">
                  <c:v>94.16</c:v>
                </c:pt>
                <c:pt idx="9417">
                  <c:v>94.17</c:v>
                </c:pt>
                <c:pt idx="9418">
                  <c:v>94.18</c:v>
                </c:pt>
                <c:pt idx="9419">
                  <c:v>94.19</c:v>
                </c:pt>
                <c:pt idx="9420">
                  <c:v>94.2</c:v>
                </c:pt>
                <c:pt idx="9421">
                  <c:v>94.210000000000008</c:v>
                </c:pt>
                <c:pt idx="9422">
                  <c:v>94.22</c:v>
                </c:pt>
                <c:pt idx="9423">
                  <c:v>94.23</c:v>
                </c:pt>
                <c:pt idx="9424">
                  <c:v>94.24</c:v>
                </c:pt>
                <c:pt idx="9425">
                  <c:v>94.25</c:v>
                </c:pt>
                <c:pt idx="9426">
                  <c:v>94.26</c:v>
                </c:pt>
                <c:pt idx="9427">
                  <c:v>94.27</c:v>
                </c:pt>
                <c:pt idx="9428">
                  <c:v>94.28</c:v>
                </c:pt>
                <c:pt idx="9429">
                  <c:v>94.29</c:v>
                </c:pt>
                <c:pt idx="9430">
                  <c:v>94.3</c:v>
                </c:pt>
                <c:pt idx="9431">
                  <c:v>94.31</c:v>
                </c:pt>
                <c:pt idx="9432">
                  <c:v>94.320000000000007</c:v>
                </c:pt>
                <c:pt idx="9433">
                  <c:v>94.33</c:v>
                </c:pt>
                <c:pt idx="9434">
                  <c:v>94.34</c:v>
                </c:pt>
                <c:pt idx="9435">
                  <c:v>94.350000000000009</c:v>
                </c:pt>
                <c:pt idx="9436">
                  <c:v>94.36</c:v>
                </c:pt>
                <c:pt idx="9437">
                  <c:v>94.37</c:v>
                </c:pt>
                <c:pt idx="9438">
                  <c:v>94.38</c:v>
                </c:pt>
                <c:pt idx="9439">
                  <c:v>94.39</c:v>
                </c:pt>
                <c:pt idx="9440">
                  <c:v>94.4</c:v>
                </c:pt>
                <c:pt idx="9441">
                  <c:v>94.41</c:v>
                </c:pt>
                <c:pt idx="9442">
                  <c:v>94.42</c:v>
                </c:pt>
                <c:pt idx="9443">
                  <c:v>94.43</c:v>
                </c:pt>
                <c:pt idx="9444">
                  <c:v>94.44</c:v>
                </c:pt>
                <c:pt idx="9445">
                  <c:v>94.45</c:v>
                </c:pt>
                <c:pt idx="9446">
                  <c:v>94.460000000000008</c:v>
                </c:pt>
                <c:pt idx="9447">
                  <c:v>94.47</c:v>
                </c:pt>
                <c:pt idx="9448">
                  <c:v>94.48</c:v>
                </c:pt>
                <c:pt idx="9449">
                  <c:v>94.49</c:v>
                </c:pt>
                <c:pt idx="9450">
                  <c:v>94.5</c:v>
                </c:pt>
                <c:pt idx="9451">
                  <c:v>94.51</c:v>
                </c:pt>
                <c:pt idx="9452">
                  <c:v>94.52</c:v>
                </c:pt>
                <c:pt idx="9453">
                  <c:v>94.53</c:v>
                </c:pt>
                <c:pt idx="9454">
                  <c:v>94.54</c:v>
                </c:pt>
                <c:pt idx="9455">
                  <c:v>94.55</c:v>
                </c:pt>
                <c:pt idx="9456">
                  <c:v>94.56</c:v>
                </c:pt>
                <c:pt idx="9457">
                  <c:v>94.570000000000007</c:v>
                </c:pt>
                <c:pt idx="9458">
                  <c:v>94.58</c:v>
                </c:pt>
                <c:pt idx="9459">
                  <c:v>94.59</c:v>
                </c:pt>
                <c:pt idx="9460">
                  <c:v>94.600000000000009</c:v>
                </c:pt>
                <c:pt idx="9461">
                  <c:v>94.61</c:v>
                </c:pt>
                <c:pt idx="9462">
                  <c:v>94.62</c:v>
                </c:pt>
                <c:pt idx="9463">
                  <c:v>94.63</c:v>
                </c:pt>
                <c:pt idx="9464">
                  <c:v>94.64</c:v>
                </c:pt>
                <c:pt idx="9465">
                  <c:v>94.65</c:v>
                </c:pt>
                <c:pt idx="9466">
                  <c:v>94.66</c:v>
                </c:pt>
                <c:pt idx="9467">
                  <c:v>94.67</c:v>
                </c:pt>
                <c:pt idx="9468">
                  <c:v>94.68</c:v>
                </c:pt>
                <c:pt idx="9469">
                  <c:v>94.69</c:v>
                </c:pt>
                <c:pt idx="9470">
                  <c:v>94.7</c:v>
                </c:pt>
                <c:pt idx="9471">
                  <c:v>94.710000000000008</c:v>
                </c:pt>
                <c:pt idx="9472">
                  <c:v>94.72</c:v>
                </c:pt>
                <c:pt idx="9473">
                  <c:v>94.73</c:v>
                </c:pt>
                <c:pt idx="9474">
                  <c:v>94.74</c:v>
                </c:pt>
                <c:pt idx="9475">
                  <c:v>94.75</c:v>
                </c:pt>
                <c:pt idx="9476">
                  <c:v>94.76</c:v>
                </c:pt>
                <c:pt idx="9477">
                  <c:v>94.77</c:v>
                </c:pt>
                <c:pt idx="9478">
                  <c:v>94.78</c:v>
                </c:pt>
                <c:pt idx="9479">
                  <c:v>94.79</c:v>
                </c:pt>
                <c:pt idx="9480">
                  <c:v>94.8</c:v>
                </c:pt>
                <c:pt idx="9481">
                  <c:v>94.81</c:v>
                </c:pt>
                <c:pt idx="9482">
                  <c:v>94.820000000000007</c:v>
                </c:pt>
                <c:pt idx="9483">
                  <c:v>94.83</c:v>
                </c:pt>
                <c:pt idx="9484">
                  <c:v>94.84</c:v>
                </c:pt>
                <c:pt idx="9485">
                  <c:v>94.850000000000009</c:v>
                </c:pt>
                <c:pt idx="9486">
                  <c:v>94.86</c:v>
                </c:pt>
                <c:pt idx="9487">
                  <c:v>94.87</c:v>
                </c:pt>
                <c:pt idx="9488">
                  <c:v>94.88</c:v>
                </c:pt>
                <c:pt idx="9489">
                  <c:v>94.89</c:v>
                </c:pt>
                <c:pt idx="9490">
                  <c:v>94.9</c:v>
                </c:pt>
                <c:pt idx="9491">
                  <c:v>94.91</c:v>
                </c:pt>
                <c:pt idx="9492">
                  <c:v>94.92</c:v>
                </c:pt>
                <c:pt idx="9493">
                  <c:v>94.93</c:v>
                </c:pt>
                <c:pt idx="9494">
                  <c:v>94.94</c:v>
                </c:pt>
                <c:pt idx="9495">
                  <c:v>94.95</c:v>
                </c:pt>
                <c:pt idx="9496">
                  <c:v>94.960000000000008</c:v>
                </c:pt>
                <c:pt idx="9497">
                  <c:v>94.97</c:v>
                </c:pt>
                <c:pt idx="9498">
                  <c:v>94.98</c:v>
                </c:pt>
                <c:pt idx="9499">
                  <c:v>94.99</c:v>
                </c:pt>
                <c:pt idx="9500">
                  <c:v>95</c:v>
                </c:pt>
                <c:pt idx="9501">
                  <c:v>95.01</c:v>
                </c:pt>
                <c:pt idx="9502">
                  <c:v>95.02</c:v>
                </c:pt>
                <c:pt idx="9503">
                  <c:v>95.03</c:v>
                </c:pt>
                <c:pt idx="9504">
                  <c:v>95.04</c:v>
                </c:pt>
                <c:pt idx="9505">
                  <c:v>95.05</c:v>
                </c:pt>
                <c:pt idx="9506">
                  <c:v>95.06</c:v>
                </c:pt>
                <c:pt idx="9507">
                  <c:v>95.070000000000007</c:v>
                </c:pt>
                <c:pt idx="9508">
                  <c:v>95.08</c:v>
                </c:pt>
                <c:pt idx="9509">
                  <c:v>95.09</c:v>
                </c:pt>
                <c:pt idx="9510">
                  <c:v>95.100000000000009</c:v>
                </c:pt>
                <c:pt idx="9511">
                  <c:v>95.11</c:v>
                </c:pt>
                <c:pt idx="9512">
                  <c:v>95.12</c:v>
                </c:pt>
                <c:pt idx="9513">
                  <c:v>95.13</c:v>
                </c:pt>
                <c:pt idx="9514">
                  <c:v>95.14</c:v>
                </c:pt>
                <c:pt idx="9515">
                  <c:v>95.15</c:v>
                </c:pt>
                <c:pt idx="9516">
                  <c:v>95.16</c:v>
                </c:pt>
                <c:pt idx="9517">
                  <c:v>95.17</c:v>
                </c:pt>
                <c:pt idx="9518">
                  <c:v>95.18</c:v>
                </c:pt>
                <c:pt idx="9519">
                  <c:v>95.19</c:v>
                </c:pt>
                <c:pt idx="9520">
                  <c:v>95.2</c:v>
                </c:pt>
                <c:pt idx="9521">
                  <c:v>95.210000000000008</c:v>
                </c:pt>
                <c:pt idx="9522">
                  <c:v>95.22</c:v>
                </c:pt>
                <c:pt idx="9523">
                  <c:v>95.23</c:v>
                </c:pt>
                <c:pt idx="9524">
                  <c:v>95.24</c:v>
                </c:pt>
                <c:pt idx="9525">
                  <c:v>95.25</c:v>
                </c:pt>
                <c:pt idx="9526">
                  <c:v>95.26</c:v>
                </c:pt>
                <c:pt idx="9527">
                  <c:v>95.27</c:v>
                </c:pt>
                <c:pt idx="9528">
                  <c:v>95.28</c:v>
                </c:pt>
                <c:pt idx="9529">
                  <c:v>95.29</c:v>
                </c:pt>
                <c:pt idx="9530">
                  <c:v>95.3</c:v>
                </c:pt>
                <c:pt idx="9531">
                  <c:v>95.31</c:v>
                </c:pt>
                <c:pt idx="9532">
                  <c:v>95.320000000000007</c:v>
                </c:pt>
                <c:pt idx="9533">
                  <c:v>95.33</c:v>
                </c:pt>
                <c:pt idx="9534">
                  <c:v>95.34</c:v>
                </c:pt>
                <c:pt idx="9535">
                  <c:v>95.350000000000009</c:v>
                </c:pt>
                <c:pt idx="9536">
                  <c:v>95.36</c:v>
                </c:pt>
                <c:pt idx="9537">
                  <c:v>95.37</c:v>
                </c:pt>
                <c:pt idx="9538">
                  <c:v>95.38</c:v>
                </c:pt>
                <c:pt idx="9539">
                  <c:v>95.39</c:v>
                </c:pt>
                <c:pt idx="9540">
                  <c:v>95.4</c:v>
                </c:pt>
                <c:pt idx="9541">
                  <c:v>95.41</c:v>
                </c:pt>
                <c:pt idx="9542">
                  <c:v>95.42</c:v>
                </c:pt>
                <c:pt idx="9543">
                  <c:v>95.43</c:v>
                </c:pt>
                <c:pt idx="9544">
                  <c:v>95.44</c:v>
                </c:pt>
                <c:pt idx="9545">
                  <c:v>95.45</c:v>
                </c:pt>
                <c:pt idx="9546">
                  <c:v>95.460000000000008</c:v>
                </c:pt>
                <c:pt idx="9547">
                  <c:v>95.47</c:v>
                </c:pt>
                <c:pt idx="9548">
                  <c:v>95.48</c:v>
                </c:pt>
                <c:pt idx="9549">
                  <c:v>95.49</c:v>
                </c:pt>
                <c:pt idx="9550">
                  <c:v>95.5</c:v>
                </c:pt>
                <c:pt idx="9551">
                  <c:v>95.51</c:v>
                </c:pt>
                <c:pt idx="9552">
                  <c:v>95.52</c:v>
                </c:pt>
                <c:pt idx="9553">
                  <c:v>95.53</c:v>
                </c:pt>
                <c:pt idx="9554">
                  <c:v>95.54</c:v>
                </c:pt>
                <c:pt idx="9555">
                  <c:v>95.55</c:v>
                </c:pt>
                <c:pt idx="9556">
                  <c:v>95.56</c:v>
                </c:pt>
                <c:pt idx="9557">
                  <c:v>95.570000000000007</c:v>
                </c:pt>
                <c:pt idx="9558">
                  <c:v>95.58</c:v>
                </c:pt>
                <c:pt idx="9559">
                  <c:v>95.59</c:v>
                </c:pt>
                <c:pt idx="9560">
                  <c:v>95.600000000000009</c:v>
                </c:pt>
                <c:pt idx="9561">
                  <c:v>95.61</c:v>
                </c:pt>
                <c:pt idx="9562">
                  <c:v>95.62</c:v>
                </c:pt>
                <c:pt idx="9563">
                  <c:v>95.63</c:v>
                </c:pt>
                <c:pt idx="9564">
                  <c:v>95.64</c:v>
                </c:pt>
                <c:pt idx="9565">
                  <c:v>95.65</c:v>
                </c:pt>
                <c:pt idx="9566">
                  <c:v>95.66</c:v>
                </c:pt>
                <c:pt idx="9567">
                  <c:v>95.67</c:v>
                </c:pt>
                <c:pt idx="9568">
                  <c:v>95.68</c:v>
                </c:pt>
                <c:pt idx="9569">
                  <c:v>95.69</c:v>
                </c:pt>
                <c:pt idx="9570">
                  <c:v>95.7</c:v>
                </c:pt>
                <c:pt idx="9571">
                  <c:v>95.710000000000008</c:v>
                </c:pt>
                <c:pt idx="9572">
                  <c:v>95.72</c:v>
                </c:pt>
                <c:pt idx="9573">
                  <c:v>95.73</c:v>
                </c:pt>
                <c:pt idx="9574">
                  <c:v>95.740000000000009</c:v>
                </c:pt>
                <c:pt idx="9575">
                  <c:v>95.75</c:v>
                </c:pt>
                <c:pt idx="9576">
                  <c:v>95.76</c:v>
                </c:pt>
                <c:pt idx="9577">
                  <c:v>95.77</c:v>
                </c:pt>
                <c:pt idx="9578">
                  <c:v>95.78</c:v>
                </c:pt>
                <c:pt idx="9579">
                  <c:v>95.79</c:v>
                </c:pt>
                <c:pt idx="9580">
                  <c:v>95.8</c:v>
                </c:pt>
                <c:pt idx="9581">
                  <c:v>95.81</c:v>
                </c:pt>
                <c:pt idx="9582">
                  <c:v>95.820000000000007</c:v>
                </c:pt>
                <c:pt idx="9583">
                  <c:v>95.83</c:v>
                </c:pt>
                <c:pt idx="9584">
                  <c:v>95.84</c:v>
                </c:pt>
                <c:pt idx="9585">
                  <c:v>95.850000000000009</c:v>
                </c:pt>
                <c:pt idx="9586">
                  <c:v>95.86</c:v>
                </c:pt>
                <c:pt idx="9587">
                  <c:v>95.87</c:v>
                </c:pt>
                <c:pt idx="9588">
                  <c:v>95.88</c:v>
                </c:pt>
                <c:pt idx="9589">
                  <c:v>95.89</c:v>
                </c:pt>
                <c:pt idx="9590">
                  <c:v>95.9</c:v>
                </c:pt>
                <c:pt idx="9591">
                  <c:v>95.91</c:v>
                </c:pt>
                <c:pt idx="9592">
                  <c:v>95.92</c:v>
                </c:pt>
                <c:pt idx="9593">
                  <c:v>95.93</c:v>
                </c:pt>
                <c:pt idx="9594">
                  <c:v>95.94</c:v>
                </c:pt>
                <c:pt idx="9595">
                  <c:v>95.95</c:v>
                </c:pt>
                <c:pt idx="9596">
                  <c:v>95.960000000000008</c:v>
                </c:pt>
                <c:pt idx="9597">
                  <c:v>95.97</c:v>
                </c:pt>
                <c:pt idx="9598">
                  <c:v>95.98</c:v>
                </c:pt>
                <c:pt idx="9599">
                  <c:v>95.990000000000009</c:v>
                </c:pt>
                <c:pt idx="9600">
                  <c:v>96</c:v>
                </c:pt>
                <c:pt idx="9601">
                  <c:v>96.01</c:v>
                </c:pt>
                <c:pt idx="9602">
                  <c:v>96.02</c:v>
                </c:pt>
                <c:pt idx="9603">
                  <c:v>96.03</c:v>
                </c:pt>
                <c:pt idx="9604">
                  <c:v>96.04</c:v>
                </c:pt>
                <c:pt idx="9605">
                  <c:v>96.05</c:v>
                </c:pt>
                <c:pt idx="9606">
                  <c:v>96.06</c:v>
                </c:pt>
                <c:pt idx="9607">
                  <c:v>96.070000000000007</c:v>
                </c:pt>
                <c:pt idx="9608">
                  <c:v>96.08</c:v>
                </c:pt>
                <c:pt idx="9609">
                  <c:v>96.09</c:v>
                </c:pt>
                <c:pt idx="9610">
                  <c:v>96.100000000000009</c:v>
                </c:pt>
                <c:pt idx="9611">
                  <c:v>96.11</c:v>
                </c:pt>
                <c:pt idx="9612">
                  <c:v>96.12</c:v>
                </c:pt>
                <c:pt idx="9613">
                  <c:v>96.13</c:v>
                </c:pt>
                <c:pt idx="9614">
                  <c:v>96.14</c:v>
                </c:pt>
                <c:pt idx="9615">
                  <c:v>96.15</c:v>
                </c:pt>
                <c:pt idx="9616">
                  <c:v>96.16</c:v>
                </c:pt>
                <c:pt idx="9617">
                  <c:v>96.17</c:v>
                </c:pt>
                <c:pt idx="9618">
                  <c:v>96.18</c:v>
                </c:pt>
                <c:pt idx="9619">
                  <c:v>96.19</c:v>
                </c:pt>
                <c:pt idx="9620">
                  <c:v>96.2</c:v>
                </c:pt>
                <c:pt idx="9621">
                  <c:v>96.210000000000008</c:v>
                </c:pt>
                <c:pt idx="9622">
                  <c:v>96.22</c:v>
                </c:pt>
                <c:pt idx="9623">
                  <c:v>96.23</c:v>
                </c:pt>
                <c:pt idx="9624">
                  <c:v>96.240000000000009</c:v>
                </c:pt>
                <c:pt idx="9625">
                  <c:v>96.25</c:v>
                </c:pt>
                <c:pt idx="9626">
                  <c:v>96.26</c:v>
                </c:pt>
                <c:pt idx="9627">
                  <c:v>96.27</c:v>
                </c:pt>
                <c:pt idx="9628">
                  <c:v>96.28</c:v>
                </c:pt>
                <c:pt idx="9629">
                  <c:v>96.29</c:v>
                </c:pt>
                <c:pt idx="9630">
                  <c:v>96.3</c:v>
                </c:pt>
                <c:pt idx="9631">
                  <c:v>96.31</c:v>
                </c:pt>
                <c:pt idx="9632">
                  <c:v>96.320000000000007</c:v>
                </c:pt>
                <c:pt idx="9633">
                  <c:v>96.33</c:v>
                </c:pt>
                <c:pt idx="9634">
                  <c:v>96.34</c:v>
                </c:pt>
                <c:pt idx="9635">
                  <c:v>96.350000000000009</c:v>
                </c:pt>
                <c:pt idx="9636">
                  <c:v>96.36</c:v>
                </c:pt>
                <c:pt idx="9637">
                  <c:v>96.37</c:v>
                </c:pt>
                <c:pt idx="9638">
                  <c:v>96.38</c:v>
                </c:pt>
                <c:pt idx="9639">
                  <c:v>96.39</c:v>
                </c:pt>
                <c:pt idx="9640">
                  <c:v>96.4</c:v>
                </c:pt>
                <c:pt idx="9641">
                  <c:v>96.41</c:v>
                </c:pt>
                <c:pt idx="9642">
                  <c:v>96.42</c:v>
                </c:pt>
                <c:pt idx="9643">
                  <c:v>96.43</c:v>
                </c:pt>
                <c:pt idx="9644">
                  <c:v>96.44</c:v>
                </c:pt>
                <c:pt idx="9645">
                  <c:v>96.45</c:v>
                </c:pt>
                <c:pt idx="9646">
                  <c:v>96.460000000000008</c:v>
                </c:pt>
                <c:pt idx="9647">
                  <c:v>96.47</c:v>
                </c:pt>
                <c:pt idx="9648">
                  <c:v>96.48</c:v>
                </c:pt>
                <c:pt idx="9649">
                  <c:v>96.490000000000009</c:v>
                </c:pt>
                <c:pt idx="9650">
                  <c:v>96.5</c:v>
                </c:pt>
                <c:pt idx="9651">
                  <c:v>96.51</c:v>
                </c:pt>
                <c:pt idx="9652">
                  <c:v>96.52</c:v>
                </c:pt>
                <c:pt idx="9653">
                  <c:v>96.53</c:v>
                </c:pt>
                <c:pt idx="9654">
                  <c:v>96.54</c:v>
                </c:pt>
                <c:pt idx="9655">
                  <c:v>96.55</c:v>
                </c:pt>
                <c:pt idx="9656">
                  <c:v>96.56</c:v>
                </c:pt>
                <c:pt idx="9657">
                  <c:v>96.570000000000007</c:v>
                </c:pt>
                <c:pt idx="9658">
                  <c:v>96.58</c:v>
                </c:pt>
                <c:pt idx="9659">
                  <c:v>96.59</c:v>
                </c:pt>
                <c:pt idx="9660">
                  <c:v>96.600000000000009</c:v>
                </c:pt>
                <c:pt idx="9661">
                  <c:v>96.61</c:v>
                </c:pt>
                <c:pt idx="9662">
                  <c:v>96.62</c:v>
                </c:pt>
                <c:pt idx="9663">
                  <c:v>96.63</c:v>
                </c:pt>
                <c:pt idx="9664">
                  <c:v>96.64</c:v>
                </c:pt>
                <c:pt idx="9665">
                  <c:v>96.65</c:v>
                </c:pt>
                <c:pt idx="9666">
                  <c:v>96.66</c:v>
                </c:pt>
                <c:pt idx="9667">
                  <c:v>96.67</c:v>
                </c:pt>
                <c:pt idx="9668">
                  <c:v>96.68</c:v>
                </c:pt>
                <c:pt idx="9669">
                  <c:v>96.69</c:v>
                </c:pt>
                <c:pt idx="9670">
                  <c:v>96.7</c:v>
                </c:pt>
                <c:pt idx="9671">
                  <c:v>96.710000000000008</c:v>
                </c:pt>
                <c:pt idx="9672">
                  <c:v>96.72</c:v>
                </c:pt>
                <c:pt idx="9673">
                  <c:v>96.73</c:v>
                </c:pt>
                <c:pt idx="9674">
                  <c:v>96.740000000000009</c:v>
                </c:pt>
                <c:pt idx="9675">
                  <c:v>96.75</c:v>
                </c:pt>
                <c:pt idx="9676">
                  <c:v>96.76</c:v>
                </c:pt>
                <c:pt idx="9677">
                  <c:v>96.77</c:v>
                </c:pt>
                <c:pt idx="9678">
                  <c:v>96.78</c:v>
                </c:pt>
                <c:pt idx="9679">
                  <c:v>96.79</c:v>
                </c:pt>
                <c:pt idx="9680">
                  <c:v>96.8</c:v>
                </c:pt>
                <c:pt idx="9681">
                  <c:v>96.81</c:v>
                </c:pt>
                <c:pt idx="9682">
                  <c:v>96.820000000000007</c:v>
                </c:pt>
                <c:pt idx="9683">
                  <c:v>96.83</c:v>
                </c:pt>
                <c:pt idx="9684">
                  <c:v>96.84</c:v>
                </c:pt>
                <c:pt idx="9685">
                  <c:v>96.850000000000009</c:v>
                </c:pt>
                <c:pt idx="9686">
                  <c:v>96.86</c:v>
                </c:pt>
                <c:pt idx="9687">
                  <c:v>96.87</c:v>
                </c:pt>
                <c:pt idx="9688">
                  <c:v>96.88</c:v>
                </c:pt>
                <c:pt idx="9689">
                  <c:v>96.89</c:v>
                </c:pt>
                <c:pt idx="9690">
                  <c:v>96.9</c:v>
                </c:pt>
                <c:pt idx="9691">
                  <c:v>96.91</c:v>
                </c:pt>
                <c:pt idx="9692">
                  <c:v>96.92</c:v>
                </c:pt>
                <c:pt idx="9693">
                  <c:v>96.93</c:v>
                </c:pt>
                <c:pt idx="9694">
                  <c:v>96.94</c:v>
                </c:pt>
                <c:pt idx="9695">
                  <c:v>96.95</c:v>
                </c:pt>
                <c:pt idx="9696">
                  <c:v>96.960000000000008</c:v>
                </c:pt>
                <c:pt idx="9697">
                  <c:v>96.97</c:v>
                </c:pt>
                <c:pt idx="9698">
                  <c:v>96.98</c:v>
                </c:pt>
                <c:pt idx="9699">
                  <c:v>96.990000000000009</c:v>
                </c:pt>
                <c:pt idx="9700">
                  <c:v>97</c:v>
                </c:pt>
                <c:pt idx="9701">
                  <c:v>97.01</c:v>
                </c:pt>
                <c:pt idx="9702">
                  <c:v>97.02</c:v>
                </c:pt>
                <c:pt idx="9703">
                  <c:v>97.03</c:v>
                </c:pt>
                <c:pt idx="9704">
                  <c:v>97.04</c:v>
                </c:pt>
                <c:pt idx="9705">
                  <c:v>97.05</c:v>
                </c:pt>
                <c:pt idx="9706">
                  <c:v>97.06</c:v>
                </c:pt>
                <c:pt idx="9707">
                  <c:v>97.070000000000007</c:v>
                </c:pt>
                <c:pt idx="9708">
                  <c:v>97.08</c:v>
                </c:pt>
                <c:pt idx="9709">
                  <c:v>97.09</c:v>
                </c:pt>
                <c:pt idx="9710">
                  <c:v>97.100000000000009</c:v>
                </c:pt>
                <c:pt idx="9711">
                  <c:v>97.11</c:v>
                </c:pt>
                <c:pt idx="9712">
                  <c:v>97.12</c:v>
                </c:pt>
                <c:pt idx="9713">
                  <c:v>97.13</c:v>
                </c:pt>
                <c:pt idx="9714">
                  <c:v>97.14</c:v>
                </c:pt>
                <c:pt idx="9715">
                  <c:v>97.15</c:v>
                </c:pt>
                <c:pt idx="9716">
                  <c:v>97.16</c:v>
                </c:pt>
                <c:pt idx="9717">
                  <c:v>97.17</c:v>
                </c:pt>
                <c:pt idx="9718">
                  <c:v>97.18</c:v>
                </c:pt>
                <c:pt idx="9719">
                  <c:v>97.19</c:v>
                </c:pt>
                <c:pt idx="9720">
                  <c:v>97.2</c:v>
                </c:pt>
                <c:pt idx="9721">
                  <c:v>97.210000000000008</c:v>
                </c:pt>
                <c:pt idx="9722">
                  <c:v>97.22</c:v>
                </c:pt>
                <c:pt idx="9723">
                  <c:v>97.23</c:v>
                </c:pt>
                <c:pt idx="9724">
                  <c:v>97.240000000000009</c:v>
                </c:pt>
                <c:pt idx="9725">
                  <c:v>97.25</c:v>
                </c:pt>
                <c:pt idx="9726">
                  <c:v>97.26</c:v>
                </c:pt>
                <c:pt idx="9727">
                  <c:v>97.27</c:v>
                </c:pt>
                <c:pt idx="9728">
                  <c:v>97.28</c:v>
                </c:pt>
                <c:pt idx="9729">
                  <c:v>97.29</c:v>
                </c:pt>
                <c:pt idx="9730">
                  <c:v>97.3</c:v>
                </c:pt>
                <c:pt idx="9731">
                  <c:v>97.31</c:v>
                </c:pt>
                <c:pt idx="9732">
                  <c:v>97.320000000000007</c:v>
                </c:pt>
                <c:pt idx="9733">
                  <c:v>97.33</c:v>
                </c:pt>
                <c:pt idx="9734">
                  <c:v>97.34</c:v>
                </c:pt>
                <c:pt idx="9735">
                  <c:v>97.350000000000009</c:v>
                </c:pt>
                <c:pt idx="9736">
                  <c:v>97.36</c:v>
                </c:pt>
                <c:pt idx="9737">
                  <c:v>97.37</c:v>
                </c:pt>
                <c:pt idx="9738">
                  <c:v>97.38</c:v>
                </c:pt>
                <c:pt idx="9739">
                  <c:v>97.39</c:v>
                </c:pt>
                <c:pt idx="9740">
                  <c:v>97.4</c:v>
                </c:pt>
                <c:pt idx="9741">
                  <c:v>97.41</c:v>
                </c:pt>
                <c:pt idx="9742">
                  <c:v>97.42</c:v>
                </c:pt>
                <c:pt idx="9743">
                  <c:v>97.43</c:v>
                </c:pt>
                <c:pt idx="9744">
                  <c:v>97.44</c:v>
                </c:pt>
                <c:pt idx="9745">
                  <c:v>97.45</c:v>
                </c:pt>
                <c:pt idx="9746">
                  <c:v>97.460000000000008</c:v>
                </c:pt>
                <c:pt idx="9747">
                  <c:v>97.47</c:v>
                </c:pt>
                <c:pt idx="9748">
                  <c:v>97.48</c:v>
                </c:pt>
                <c:pt idx="9749">
                  <c:v>97.490000000000009</c:v>
                </c:pt>
                <c:pt idx="9750">
                  <c:v>97.5</c:v>
                </c:pt>
                <c:pt idx="9751">
                  <c:v>97.51</c:v>
                </c:pt>
                <c:pt idx="9752">
                  <c:v>97.52</c:v>
                </c:pt>
                <c:pt idx="9753">
                  <c:v>97.53</c:v>
                </c:pt>
                <c:pt idx="9754">
                  <c:v>97.54</c:v>
                </c:pt>
                <c:pt idx="9755">
                  <c:v>97.55</c:v>
                </c:pt>
                <c:pt idx="9756">
                  <c:v>97.56</c:v>
                </c:pt>
                <c:pt idx="9757">
                  <c:v>97.570000000000007</c:v>
                </c:pt>
                <c:pt idx="9758">
                  <c:v>97.58</c:v>
                </c:pt>
                <c:pt idx="9759">
                  <c:v>97.59</c:v>
                </c:pt>
                <c:pt idx="9760">
                  <c:v>97.600000000000009</c:v>
                </c:pt>
                <c:pt idx="9761">
                  <c:v>97.61</c:v>
                </c:pt>
                <c:pt idx="9762">
                  <c:v>97.62</c:v>
                </c:pt>
                <c:pt idx="9763">
                  <c:v>97.63</c:v>
                </c:pt>
                <c:pt idx="9764">
                  <c:v>97.64</c:v>
                </c:pt>
                <c:pt idx="9765">
                  <c:v>97.65</c:v>
                </c:pt>
                <c:pt idx="9766">
                  <c:v>97.66</c:v>
                </c:pt>
                <c:pt idx="9767">
                  <c:v>97.67</c:v>
                </c:pt>
                <c:pt idx="9768">
                  <c:v>97.68</c:v>
                </c:pt>
                <c:pt idx="9769">
                  <c:v>97.69</c:v>
                </c:pt>
                <c:pt idx="9770">
                  <c:v>97.7</c:v>
                </c:pt>
                <c:pt idx="9771">
                  <c:v>97.710000000000008</c:v>
                </c:pt>
                <c:pt idx="9772">
                  <c:v>97.72</c:v>
                </c:pt>
                <c:pt idx="9773">
                  <c:v>97.73</c:v>
                </c:pt>
                <c:pt idx="9774">
                  <c:v>97.740000000000009</c:v>
                </c:pt>
                <c:pt idx="9775">
                  <c:v>97.75</c:v>
                </c:pt>
                <c:pt idx="9776">
                  <c:v>97.76</c:v>
                </c:pt>
                <c:pt idx="9777">
                  <c:v>97.77</c:v>
                </c:pt>
                <c:pt idx="9778">
                  <c:v>97.78</c:v>
                </c:pt>
                <c:pt idx="9779">
                  <c:v>97.79</c:v>
                </c:pt>
                <c:pt idx="9780">
                  <c:v>97.8</c:v>
                </c:pt>
                <c:pt idx="9781">
                  <c:v>97.81</c:v>
                </c:pt>
                <c:pt idx="9782">
                  <c:v>97.820000000000007</c:v>
                </c:pt>
                <c:pt idx="9783">
                  <c:v>97.83</c:v>
                </c:pt>
                <c:pt idx="9784">
                  <c:v>97.84</c:v>
                </c:pt>
                <c:pt idx="9785">
                  <c:v>97.850000000000009</c:v>
                </c:pt>
                <c:pt idx="9786">
                  <c:v>97.86</c:v>
                </c:pt>
                <c:pt idx="9787">
                  <c:v>97.87</c:v>
                </c:pt>
                <c:pt idx="9788">
                  <c:v>97.88</c:v>
                </c:pt>
                <c:pt idx="9789">
                  <c:v>97.89</c:v>
                </c:pt>
                <c:pt idx="9790">
                  <c:v>97.9</c:v>
                </c:pt>
                <c:pt idx="9791">
                  <c:v>97.91</c:v>
                </c:pt>
                <c:pt idx="9792">
                  <c:v>97.92</c:v>
                </c:pt>
                <c:pt idx="9793">
                  <c:v>97.93</c:v>
                </c:pt>
                <c:pt idx="9794">
                  <c:v>97.94</c:v>
                </c:pt>
                <c:pt idx="9795">
                  <c:v>97.95</c:v>
                </c:pt>
                <c:pt idx="9796">
                  <c:v>97.960000000000008</c:v>
                </c:pt>
                <c:pt idx="9797">
                  <c:v>97.97</c:v>
                </c:pt>
                <c:pt idx="9798">
                  <c:v>97.98</c:v>
                </c:pt>
                <c:pt idx="9799">
                  <c:v>97.990000000000009</c:v>
                </c:pt>
                <c:pt idx="9800">
                  <c:v>98</c:v>
                </c:pt>
                <c:pt idx="9801">
                  <c:v>98.01</c:v>
                </c:pt>
                <c:pt idx="9802">
                  <c:v>98.02</c:v>
                </c:pt>
                <c:pt idx="9803">
                  <c:v>98.03</c:v>
                </c:pt>
                <c:pt idx="9804">
                  <c:v>98.04</c:v>
                </c:pt>
                <c:pt idx="9805">
                  <c:v>98.05</c:v>
                </c:pt>
                <c:pt idx="9806">
                  <c:v>98.06</c:v>
                </c:pt>
                <c:pt idx="9807">
                  <c:v>98.070000000000007</c:v>
                </c:pt>
                <c:pt idx="9808">
                  <c:v>98.08</c:v>
                </c:pt>
                <c:pt idx="9809">
                  <c:v>98.09</c:v>
                </c:pt>
                <c:pt idx="9810">
                  <c:v>98.100000000000009</c:v>
                </c:pt>
                <c:pt idx="9811">
                  <c:v>98.11</c:v>
                </c:pt>
                <c:pt idx="9812">
                  <c:v>98.12</c:v>
                </c:pt>
                <c:pt idx="9813">
                  <c:v>98.13</c:v>
                </c:pt>
                <c:pt idx="9814">
                  <c:v>98.14</c:v>
                </c:pt>
                <c:pt idx="9815">
                  <c:v>98.15</c:v>
                </c:pt>
                <c:pt idx="9816">
                  <c:v>98.16</c:v>
                </c:pt>
                <c:pt idx="9817">
                  <c:v>98.17</c:v>
                </c:pt>
                <c:pt idx="9818">
                  <c:v>98.18</c:v>
                </c:pt>
                <c:pt idx="9819">
                  <c:v>98.19</c:v>
                </c:pt>
                <c:pt idx="9820">
                  <c:v>98.2</c:v>
                </c:pt>
                <c:pt idx="9821">
                  <c:v>98.210000000000008</c:v>
                </c:pt>
                <c:pt idx="9822">
                  <c:v>98.22</c:v>
                </c:pt>
                <c:pt idx="9823">
                  <c:v>98.23</c:v>
                </c:pt>
                <c:pt idx="9824">
                  <c:v>98.240000000000009</c:v>
                </c:pt>
                <c:pt idx="9825">
                  <c:v>98.25</c:v>
                </c:pt>
                <c:pt idx="9826">
                  <c:v>98.26</c:v>
                </c:pt>
                <c:pt idx="9827">
                  <c:v>98.27</c:v>
                </c:pt>
                <c:pt idx="9828">
                  <c:v>98.28</c:v>
                </c:pt>
                <c:pt idx="9829">
                  <c:v>98.29</c:v>
                </c:pt>
                <c:pt idx="9830">
                  <c:v>98.3</c:v>
                </c:pt>
                <c:pt idx="9831">
                  <c:v>98.31</c:v>
                </c:pt>
                <c:pt idx="9832">
                  <c:v>98.320000000000007</c:v>
                </c:pt>
                <c:pt idx="9833">
                  <c:v>98.33</c:v>
                </c:pt>
                <c:pt idx="9834">
                  <c:v>98.34</c:v>
                </c:pt>
                <c:pt idx="9835">
                  <c:v>98.350000000000009</c:v>
                </c:pt>
                <c:pt idx="9836">
                  <c:v>98.36</c:v>
                </c:pt>
                <c:pt idx="9837">
                  <c:v>98.37</c:v>
                </c:pt>
                <c:pt idx="9838">
                  <c:v>98.38</c:v>
                </c:pt>
                <c:pt idx="9839">
                  <c:v>98.39</c:v>
                </c:pt>
                <c:pt idx="9840">
                  <c:v>98.4</c:v>
                </c:pt>
                <c:pt idx="9841">
                  <c:v>98.41</c:v>
                </c:pt>
                <c:pt idx="9842">
                  <c:v>98.42</c:v>
                </c:pt>
                <c:pt idx="9843">
                  <c:v>98.43</c:v>
                </c:pt>
                <c:pt idx="9844">
                  <c:v>98.44</c:v>
                </c:pt>
                <c:pt idx="9845">
                  <c:v>98.45</c:v>
                </c:pt>
                <c:pt idx="9846">
                  <c:v>98.460000000000008</c:v>
                </c:pt>
                <c:pt idx="9847">
                  <c:v>98.47</c:v>
                </c:pt>
                <c:pt idx="9848">
                  <c:v>98.48</c:v>
                </c:pt>
                <c:pt idx="9849">
                  <c:v>98.490000000000009</c:v>
                </c:pt>
                <c:pt idx="9850">
                  <c:v>98.5</c:v>
                </c:pt>
                <c:pt idx="9851">
                  <c:v>98.51</c:v>
                </c:pt>
                <c:pt idx="9852">
                  <c:v>98.52</c:v>
                </c:pt>
                <c:pt idx="9853">
                  <c:v>98.53</c:v>
                </c:pt>
                <c:pt idx="9854">
                  <c:v>98.54</c:v>
                </c:pt>
                <c:pt idx="9855">
                  <c:v>98.55</c:v>
                </c:pt>
                <c:pt idx="9856">
                  <c:v>98.56</c:v>
                </c:pt>
                <c:pt idx="9857">
                  <c:v>98.570000000000007</c:v>
                </c:pt>
                <c:pt idx="9858">
                  <c:v>98.58</c:v>
                </c:pt>
                <c:pt idx="9859">
                  <c:v>98.59</c:v>
                </c:pt>
                <c:pt idx="9860">
                  <c:v>98.600000000000009</c:v>
                </c:pt>
                <c:pt idx="9861">
                  <c:v>98.61</c:v>
                </c:pt>
                <c:pt idx="9862">
                  <c:v>98.62</c:v>
                </c:pt>
                <c:pt idx="9863">
                  <c:v>98.63</c:v>
                </c:pt>
                <c:pt idx="9864">
                  <c:v>98.64</c:v>
                </c:pt>
                <c:pt idx="9865">
                  <c:v>98.65</c:v>
                </c:pt>
                <c:pt idx="9866">
                  <c:v>98.66</c:v>
                </c:pt>
                <c:pt idx="9867">
                  <c:v>98.67</c:v>
                </c:pt>
                <c:pt idx="9868">
                  <c:v>98.68</c:v>
                </c:pt>
                <c:pt idx="9869">
                  <c:v>98.69</c:v>
                </c:pt>
                <c:pt idx="9870">
                  <c:v>98.7</c:v>
                </c:pt>
                <c:pt idx="9871">
                  <c:v>98.710000000000008</c:v>
                </c:pt>
                <c:pt idx="9872">
                  <c:v>98.72</c:v>
                </c:pt>
                <c:pt idx="9873">
                  <c:v>98.73</c:v>
                </c:pt>
                <c:pt idx="9874">
                  <c:v>98.740000000000009</c:v>
                </c:pt>
                <c:pt idx="9875">
                  <c:v>98.75</c:v>
                </c:pt>
                <c:pt idx="9876">
                  <c:v>98.76</c:v>
                </c:pt>
                <c:pt idx="9877">
                  <c:v>98.77</c:v>
                </c:pt>
                <c:pt idx="9878">
                  <c:v>98.78</c:v>
                </c:pt>
                <c:pt idx="9879">
                  <c:v>98.79</c:v>
                </c:pt>
                <c:pt idx="9880">
                  <c:v>98.8</c:v>
                </c:pt>
                <c:pt idx="9881">
                  <c:v>98.81</c:v>
                </c:pt>
                <c:pt idx="9882">
                  <c:v>98.820000000000007</c:v>
                </c:pt>
                <c:pt idx="9883">
                  <c:v>98.83</c:v>
                </c:pt>
                <c:pt idx="9884">
                  <c:v>98.84</c:v>
                </c:pt>
                <c:pt idx="9885">
                  <c:v>98.850000000000009</c:v>
                </c:pt>
                <c:pt idx="9886">
                  <c:v>98.86</c:v>
                </c:pt>
                <c:pt idx="9887">
                  <c:v>98.87</c:v>
                </c:pt>
                <c:pt idx="9888">
                  <c:v>98.88</c:v>
                </c:pt>
                <c:pt idx="9889">
                  <c:v>98.89</c:v>
                </c:pt>
                <c:pt idx="9890">
                  <c:v>98.9</c:v>
                </c:pt>
                <c:pt idx="9891">
                  <c:v>98.91</c:v>
                </c:pt>
                <c:pt idx="9892">
                  <c:v>98.92</c:v>
                </c:pt>
                <c:pt idx="9893">
                  <c:v>98.93</c:v>
                </c:pt>
                <c:pt idx="9894">
                  <c:v>98.94</c:v>
                </c:pt>
                <c:pt idx="9895">
                  <c:v>98.95</c:v>
                </c:pt>
                <c:pt idx="9896">
                  <c:v>98.960000000000008</c:v>
                </c:pt>
                <c:pt idx="9897">
                  <c:v>98.97</c:v>
                </c:pt>
                <c:pt idx="9898">
                  <c:v>98.98</c:v>
                </c:pt>
                <c:pt idx="9899">
                  <c:v>98.990000000000009</c:v>
                </c:pt>
                <c:pt idx="9900">
                  <c:v>99</c:v>
                </c:pt>
                <c:pt idx="9901">
                  <c:v>99.01</c:v>
                </c:pt>
                <c:pt idx="9902">
                  <c:v>99.02</c:v>
                </c:pt>
                <c:pt idx="9903">
                  <c:v>99.03</c:v>
                </c:pt>
                <c:pt idx="9904">
                  <c:v>99.04</c:v>
                </c:pt>
                <c:pt idx="9905">
                  <c:v>99.05</c:v>
                </c:pt>
                <c:pt idx="9906">
                  <c:v>99.06</c:v>
                </c:pt>
                <c:pt idx="9907">
                  <c:v>99.070000000000007</c:v>
                </c:pt>
                <c:pt idx="9908">
                  <c:v>99.08</c:v>
                </c:pt>
                <c:pt idx="9909">
                  <c:v>99.09</c:v>
                </c:pt>
                <c:pt idx="9910">
                  <c:v>99.100000000000009</c:v>
                </c:pt>
                <c:pt idx="9911">
                  <c:v>99.11</c:v>
                </c:pt>
                <c:pt idx="9912">
                  <c:v>99.12</c:v>
                </c:pt>
                <c:pt idx="9913">
                  <c:v>99.13</c:v>
                </c:pt>
                <c:pt idx="9914">
                  <c:v>99.14</c:v>
                </c:pt>
                <c:pt idx="9915">
                  <c:v>99.15</c:v>
                </c:pt>
                <c:pt idx="9916">
                  <c:v>99.16</c:v>
                </c:pt>
                <c:pt idx="9917">
                  <c:v>99.17</c:v>
                </c:pt>
                <c:pt idx="9918">
                  <c:v>99.18</c:v>
                </c:pt>
                <c:pt idx="9919">
                  <c:v>99.19</c:v>
                </c:pt>
                <c:pt idx="9920">
                  <c:v>99.2</c:v>
                </c:pt>
                <c:pt idx="9921">
                  <c:v>99.210000000000008</c:v>
                </c:pt>
                <c:pt idx="9922">
                  <c:v>99.22</c:v>
                </c:pt>
                <c:pt idx="9923">
                  <c:v>99.23</c:v>
                </c:pt>
                <c:pt idx="9924">
                  <c:v>99.240000000000009</c:v>
                </c:pt>
                <c:pt idx="9925">
                  <c:v>99.25</c:v>
                </c:pt>
                <c:pt idx="9926">
                  <c:v>99.26</c:v>
                </c:pt>
                <c:pt idx="9927">
                  <c:v>99.27</c:v>
                </c:pt>
                <c:pt idx="9928">
                  <c:v>99.28</c:v>
                </c:pt>
                <c:pt idx="9929">
                  <c:v>99.29</c:v>
                </c:pt>
                <c:pt idx="9930">
                  <c:v>99.3</c:v>
                </c:pt>
                <c:pt idx="9931">
                  <c:v>99.31</c:v>
                </c:pt>
                <c:pt idx="9932">
                  <c:v>99.320000000000007</c:v>
                </c:pt>
                <c:pt idx="9933">
                  <c:v>99.33</c:v>
                </c:pt>
                <c:pt idx="9934">
                  <c:v>99.34</c:v>
                </c:pt>
                <c:pt idx="9935">
                  <c:v>99.350000000000009</c:v>
                </c:pt>
                <c:pt idx="9936">
                  <c:v>99.36</c:v>
                </c:pt>
                <c:pt idx="9937">
                  <c:v>99.37</c:v>
                </c:pt>
                <c:pt idx="9938">
                  <c:v>99.38</c:v>
                </c:pt>
                <c:pt idx="9939">
                  <c:v>99.39</c:v>
                </c:pt>
                <c:pt idx="9940">
                  <c:v>99.4</c:v>
                </c:pt>
                <c:pt idx="9941">
                  <c:v>99.41</c:v>
                </c:pt>
                <c:pt idx="9942">
                  <c:v>99.42</c:v>
                </c:pt>
                <c:pt idx="9943">
                  <c:v>99.43</c:v>
                </c:pt>
                <c:pt idx="9944">
                  <c:v>99.44</c:v>
                </c:pt>
                <c:pt idx="9945">
                  <c:v>99.45</c:v>
                </c:pt>
                <c:pt idx="9946">
                  <c:v>99.460000000000008</c:v>
                </c:pt>
                <c:pt idx="9947">
                  <c:v>99.47</c:v>
                </c:pt>
                <c:pt idx="9948">
                  <c:v>99.48</c:v>
                </c:pt>
                <c:pt idx="9949">
                  <c:v>99.490000000000009</c:v>
                </c:pt>
                <c:pt idx="9950">
                  <c:v>99.5</c:v>
                </c:pt>
                <c:pt idx="9951">
                  <c:v>99.51</c:v>
                </c:pt>
                <c:pt idx="9952">
                  <c:v>99.52</c:v>
                </c:pt>
                <c:pt idx="9953">
                  <c:v>99.53</c:v>
                </c:pt>
                <c:pt idx="9954">
                  <c:v>99.54</c:v>
                </c:pt>
                <c:pt idx="9955">
                  <c:v>99.55</c:v>
                </c:pt>
                <c:pt idx="9956">
                  <c:v>99.56</c:v>
                </c:pt>
                <c:pt idx="9957">
                  <c:v>99.570000000000007</c:v>
                </c:pt>
                <c:pt idx="9958">
                  <c:v>99.58</c:v>
                </c:pt>
                <c:pt idx="9959">
                  <c:v>99.59</c:v>
                </c:pt>
                <c:pt idx="9960">
                  <c:v>99.600000000000009</c:v>
                </c:pt>
                <c:pt idx="9961">
                  <c:v>99.61</c:v>
                </c:pt>
                <c:pt idx="9962">
                  <c:v>99.62</c:v>
                </c:pt>
                <c:pt idx="9963">
                  <c:v>99.63</c:v>
                </c:pt>
                <c:pt idx="9964">
                  <c:v>99.64</c:v>
                </c:pt>
                <c:pt idx="9965">
                  <c:v>99.65</c:v>
                </c:pt>
                <c:pt idx="9966">
                  <c:v>99.66</c:v>
                </c:pt>
                <c:pt idx="9967">
                  <c:v>99.67</c:v>
                </c:pt>
                <c:pt idx="9968">
                  <c:v>99.68</c:v>
                </c:pt>
                <c:pt idx="9969">
                  <c:v>99.69</c:v>
                </c:pt>
                <c:pt idx="9970">
                  <c:v>99.7</c:v>
                </c:pt>
                <c:pt idx="9971">
                  <c:v>99.710000000000008</c:v>
                </c:pt>
                <c:pt idx="9972">
                  <c:v>99.72</c:v>
                </c:pt>
                <c:pt idx="9973">
                  <c:v>99.73</c:v>
                </c:pt>
                <c:pt idx="9974">
                  <c:v>99.740000000000009</c:v>
                </c:pt>
                <c:pt idx="9975">
                  <c:v>99.75</c:v>
                </c:pt>
                <c:pt idx="9976">
                  <c:v>99.76</c:v>
                </c:pt>
                <c:pt idx="9977">
                  <c:v>99.77</c:v>
                </c:pt>
                <c:pt idx="9978">
                  <c:v>99.78</c:v>
                </c:pt>
                <c:pt idx="9979">
                  <c:v>99.79</c:v>
                </c:pt>
                <c:pt idx="9980">
                  <c:v>99.8</c:v>
                </c:pt>
                <c:pt idx="9981">
                  <c:v>99.81</c:v>
                </c:pt>
                <c:pt idx="9982">
                  <c:v>99.820000000000007</c:v>
                </c:pt>
                <c:pt idx="9983">
                  <c:v>99.83</c:v>
                </c:pt>
                <c:pt idx="9984">
                  <c:v>99.84</c:v>
                </c:pt>
                <c:pt idx="9985">
                  <c:v>99.850000000000009</c:v>
                </c:pt>
                <c:pt idx="9986">
                  <c:v>99.86</c:v>
                </c:pt>
                <c:pt idx="9987">
                  <c:v>99.87</c:v>
                </c:pt>
                <c:pt idx="9988">
                  <c:v>99.88</c:v>
                </c:pt>
                <c:pt idx="9989">
                  <c:v>99.89</c:v>
                </c:pt>
                <c:pt idx="9990">
                  <c:v>99.9</c:v>
                </c:pt>
                <c:pt idx="9991">
                  <c:v>99.91</c:v>
                </c:pt>
                <c:pt idx="9992">
                  <c:v>99.92</c:v>
                </c:pt>
                <c:pt idx="9993">
                  <c:v>99.93</c:v>
                </c:pt>
                <c:pt idx="9994">
                  <c:v>99.94</c:v>
                </c:pt>
                <c:pt idx="9995">
                  <c:v>99.95</c:v>
                </c:pt>
                <c:pt idx="9996">
                  <c:v>99.960000000000008</c:v>
                </c:pt>
                <c:pt idx="9997">
                  <c:v>99.97</c:v>
                </c:pt>
                <c:pt idx="9998">
                  <c:v>99.98</c:v>
                </c:pt>
                <c:pt idx="9999">
                  <c:v>99.990000000000009</c:v>
                </c:pt>
              </c:numCache>
            </c:numRef>
          </c:xVal>
          <c:yVal>
            <c:numRef>
              <c:f>Pos!$E$2:$E$10001</c:f>
              <c:numCache>
                <c:formatCode>General</c:formatCode>
                <c:ptCount val="10000"/>
                <c:pt idx="0">
                  <c:v>-0.22314355131420971</c:v>
                </c:pt>
                <c:pt idx="1">
                  <c:v>-0.22814355131420974</c:v>
                </c:pt>
                <c:pt idx="2">
                  <c:v>-0.23314355131420969</c:v>
                </c:pt>
                <c:pt idx="3">
                  <c:v>-0.23814355131420967</c:v>
                </c:pt>
                <c:pt idx="4">
                  <c:v>-0.24314355131420981</c:v>
                </c:pt>
                <c:pt idx="5">
                  <c:v>-0.24814355131420981</c:v>
                </c:pt>
                <c:pt idx="6">
                  <c:v>-0.25314355131420974</c:v>
                </c:pt>
                <c:pt idx="7">
                  <c:v>-0.25814355131420968</c:v>
                </c:pt>
                <c:pt idx="8">
                  <c:v>-0.26314355131420974</c:v>
                </c:pt>
                <c:pt idx="9">
                  <c:v>-0.26814355131420964</c:v>
                </c:pt>
                <c:pt idx="10">
                  <c:v>-0.27314355131420964</c:v>
                </c:pt>
                <c:pt idx="11">
                  <c:v>-0.27814355131420976</c:v>
                </c:pt>
                <c:pt idx="12">
                  <c:v>-0.28314355131420965</c:v>
                </c:pt>
                <c:pt idx="13">
                  <c:v>-0.28814355131420977</c:v>
                </c:pt>
                <c:pt idx="14">
                  <c:v>-0.2931435513142096</c:v>
                </c:pt>
                <c:pt idx="15">
                  <c:v>-0.29814355131420978</c:v>
                </c:pt>
                <c:pt idx="16">
                  <c:v>-0.30314355131420967</c:v>
                </c:pt>
                <c:pt idx="17">
                  <c:v>-0.30814355131420962</c:v>
                </c:pt>
                <c:pt idx="18">
                  <c:v>-0.31314355131420968</c:v>
                </c:pt>
                <c:pt idx="19">
                  <c:v>-0.31814355131420968</c:v>
                </c:pt>
                <c:pt idx="20">
                  <c:v>-0.32314355131420974</c:v>
                </c:pt>
                <c:pt idx="21">
                  <c:v>-0.32814355131420975</c:v>
                </c:pt>
                <c:pt idx="22">
                  <c:v>-0.33314355131420981</c:v>
                </c:pt>
                <c:pt idx="23">
                  <c:v>-0.3381435513142097</c:v>
                </c:pt>
                <c:pt idx="24">
                  <c:v>-0.34314355131420976</c:v>
                </c:pt>
                <c:pt idx="25">
                  <c:v>-0.34814355131420965</c:v>
                </c:pt>
                <c:pt idx="26">
                  <c:v>-0.35314355131420977</c:v>
                </c:pt>
                <c:pt idx="27">
                  <c:v>-0.35814355131420977</c:v>
                </c:pt>
                <c:pt idx="28">
                  <c:v>-0.36314355131420961</c:v>
                </c:pt>
                <c:pt idx="29">
                  <c:v>-0.36814355131420962</c:v>
                </c:pt>
                <c:pt idx="30">
                  <c:v>-0.37314355131420968</c:v>
                </c:pt>
                <c:pt idx="31">
                  <c:v>-0.37814355131420968</c:v>
                </c:pt>
                <c:pt idx="32">
                  <c:v>-0.38314355131420963</c:v>
                </c:pt>
                <c:pt idx="33">
                  <c:v>-0.38814355131420969</c:v>
                </c:pt>
                <c:pt idx="34">
                  <c:v>-0.39314355131420964</c:v>
                </c:pt>
                <c:pt idx="35">
                  <c:v>-0.39814355131420964</c:v>
                </c:pt>
                <c:pt idx="36">
                  <c:v>-0.40314355131420976</c:v>
                </c:pt>
                <c:pt idx="37">
                  <c:v>-0.40814355131420971</c:v>
                </c:pt>
                <c:pt idx="38">
                  <c:v>-0.41314355131420966</c:v>
                </c:pt>
                <c:pt idx="39">
                  <c:v>-0.4181435513142096</c:v>
                </c:pt>
                <c:pt idx="40">
                  <c:v>-0.42314355131420966</c:v>
                </c:pt>
                <c:pt idx="41">
                  <c:v>-0.42814355131420972</c:v>
                </c:pt>
                <c:pt idx="42">
                  <c:v>-0.43314355131420967</c:v>
                </c:pt>
                <c:pt idx="43">
                  <c:v>-0.43814355131420973</c:v>
                </c:pt>
                <c:pt idx="44">
                  <c:v>-0.44314355131420963</c:v>
                </c:pt>
                <c:pt idx="45">
                  <c:v>-0.44814355131420969</c:v>
                </c:pt>
                <c:pt idx="46">
                  <c:v>-0.45314355131420969</c:v>
                </c:pt>
                <c:pt idx="47">
                  <c:v>-0.4581435513142097</c:v>
                </c:pt>
                <c:pt idx="48">
                  <c:v>-0.46314355131420964</c:v>
                </c:pt>
                <c:pt idx="49">
                  <c:v>-0.4681435513142097</c:v>
                </c:pt>
                <c:pt idx="50">
                  <c:v>-0.4731435513142096</c:v>
                </c:pt>
                <c:pt idx="51">
                  <c:v>-0.4781435513142096</c:v>
                </c:pt>
                <c:pt idx="52">
                  <c:v>-0.48314355131420972</c:v>
                </c:pt>
                <c:pt idx="53">
                  <c:v>-0.48814355131420972</c:v>
                </c:pt>
                <c:pt idx="54">
                  <c:v>-0.49314355131420967</c:v>
                </c:pt>
                <c:pt idx="55">
                  <c:v>-0.49814355131420962</c:v>
                </c:pt>
                <c:pt idx="56">
                  <c:v>-0.50314355131420962</c:v>
                </c:pt>
                <c:pt idx="57">
                  <c:v>-0.50814355131420974</c:v>
                </c:pt>
                <c:pt idx="58">
                  <c:v>-0.51314355131420974</c:v>
                </c:pt>
                <c:pt idx="59">
                  <c:v>-0.51814355131420964</c:v>
                </c:pt>
                <c:pt idx="60">
                  <c:v>-0.52314355131420964</c:v>
                </c:pt>
                <c:pt idx="61">
                  <c:v>-0.52814355131420965</c:v>
                </c:pt>
                <c:pt idx="62">
                  <c:v>-0.53314355131420976</c:v>
                </c:pt>
                <c:pt idx="63">
                  <c:v>-0.53814355131420966</c:v>
                </c:pt>
                <c:pt idx="64">
                  <c:v>-0.54314355131420966</c:v>
                </c:pt>
                <c:pt idx="65">
                  <c:v>-0.54814355131420978</c:v>
                </c:pt>
                <c:pt idx="66">
                  <c:v>-0.55314355131420967</c:v>
                </c:pt>
                <c:pt idx="67">
                  <c:v>-0.55814355131420978</c:v>
                </c:pt>
                <c:pt idx="68">
                  <c:v>-0.56314355131420968</c:v>
                </c:pt>
                <c:pt idx="69">
                  <c:v>-0.56814355131420968</c:v>
                </c:pt>
                <c:pt idx="70">
                  <c:v>-0.5731435513142098</c:v>
                </c:pt>
                <c:pt idx="71">
                  <c:v>-0.57814355131420969</c:v>
                </c:pt>
                <c:pt idx="72">
                  <c:v>-0.58314355131420981</c:v>
                </c:pt>
                <c:pt idx="73">
                  <c:v>-0.5881435513142097</c:v>
                </c:pt>
                <c:pt idx="74">
                  <c:v>-0.59314355131420982</c:v>
                </c:pt>
                <c:pt idx="75">
                  <c:v>-0.59814355131420971</c:v>
                </c:pt>
                <c:pt idx="76">
                  <c:v>-0.60314355131420971</c:v>
                </c:pt>
                <c:pt idx="77">
                  <c:v>-0.60814355131420961</c:v>
                </c:pt>
                <c:pt idx="78">
                  <c:v>-0.61314355131420983</c:v>
                </c:pt>
                <c:pt idx="79">
                  <c:v>-0.61814355131420962</c:v>
                </c:pt>
                <c:pt idx="80">
                  <c:v>-0.62314355131420962</c:v>
                </c:pt>
                <c:pt idx="81">
                  <c:v>-0.62814355131420985</c:v>
                </c:pt>
                <c:pt idx="82">
                  <c:v>-0.63314355131420974</c:v>
                </c:pt>
                <c:pt idx="83">
                  <c:v>-0.63814355131420986</c:v>
                </c:pt>
                <c:pt idx="84">
                  <c:v>-0.64314355131420964</c:v>
                </c:pt>
                <c:pt idx="85">
                  <c:v>-0.64814355131420975</c:v>
                </c:pt>
                <c:pt idx="86">
                  <c:v>-0.65314355131420987</c:v>
                </c:pt>
                <c:pt idx="87">
                  <c:v>-0.65814355131420965</c:v>
                </c:pt>
                <c:pt idx="88">
                  <c:v>-0.66314355131420955</c:v>
                </c:pt>
                <c:pt idx="89">
                  <c:v>-0.66814355131420977</c:v>
                </c:pt>
                <c:pt idx="90">
                  <c:v>-0.67314355131420955</c:v>
                </c:pt>
                <c:pt idx="91">
                  <c:v>-0.67814355131420956</c:v>
                </c:pt>
                <c:pt idx="92">
                  <c:v>-0.68314355131420978</c:v>
                </c:pt>
                <c:pt idx="93">
                  <c:v>-0.68814355131420968</c:v>
                </c:pt>
                <c:pt idx="94">
                  <c:v>-0.69314355131420968</c:v>
                </c:pt>
                <c:pt idx="95">
                  <c:v>-0.6981435513142098</c:v>
                </c:pt>
                <c:pt idx="96">
                  <c:v>-0.7031435513142098</c:v>
                </c:pt>
                <c:pt idx="97">
                  <c:v>-0.70814355131420959</c:v>
                </c:pt>
                <c:pt idx="98">
                  <c:v>-0.71314355131420959</c:v>
                </c:pt>
                <c:pt idx="99">
                  <c:v>-0.7181435513142097</c:v>
                </c:pt>
                <c:pt idx="100">
                  <c:v>-0.72314355131420971</c:v>
                </c:pt>
                <c:pt idx="101">
                  <c:v>-0.72814355131420971</c:v>
                </c:pt>
                <c:pt idx="102">
                  <c:v>-0.73314355131420972</c:v>
                </c:pt>
                <c:pt idx="103">
                  <c:v>-0.73814355131420983</c:v>
                </c:pt>
                <c:pt idx="104">
                  <c:v>-0.74314355131420962</c:v>
                </c:pt>
                <c:pt idx="105">
                  <c:v>-0.74814355131420973</c:v>
                </c:pt>
                <c:pt idx="106">
                  <c:v>-0.75314355131420974</c:v>
                </c:pt>
                <c:pt idx="107">
                  <c:v>-0.75814355131420974</c:v>
                </c:pt>
                <c:pt idx="108">
                  <c:v>-0.76314355131420974</c:v>
                </c:pt>
                <c:pt idx="109">
                  <c:v>-0.76814355131420964</c:v>
                </c:pt>
                <c:pt idx="110">
                  <c:v>-0.77314355131420975</c:v>
                </c:pt>
                <c:pt idx="111">
                  <c:v>-0.77814355131420976</c:v>
                </c:pt>
                <c:pt idx="112">
                  <c:v>-0.78314355131420976</c:v>
                </c:pt>
                <c:pt idx="113">
                  <c:v>-0.78814355131420966</c:v>
                </c:pt>
                <c:pt idx="114">
                  <c:v>-0.79314355131420977</c:v>
                </c:pt>
                <c:pt idx="115">
                  <c:v>-0.79814355131420966</c:v>
                </c:pt>
                <c:pt idx="116">
                  <c:v>-0.80314355131420967</c:v>
                </c:pt>
                <c:pt idx="117">
                  <c:v>-0.80814355131420967</c:v>
                </c:pt>
                <c:pt idx="118">
                  <c:v>-0.81314355131420968</c:v>
                </c:pt>
                <c:pt idx="119">
                  <c:v>-0.81814355131420957</c:v>
                </c:pt>
                <c:pt idx="120">
                  <c:v>-0.8231435513142098</c:v>
                </c:pt>
                <c:pt idx="121">
                  <c:v>-0.8281435513142098</c:v>
                </c:pt>
                <c:pt idx="122">
                  <c:v>-0.8331435513142097</c:v>
                </c:pt>
                <c:pt idx="123">
                  <c:v>-0.8381435513142097</c:v>
                </c:pt>
                <c:pt idx="124">
                  <c:v>-0.8431435513142097</c:v>
                </c:pt>
                <c:pt idx="125">
                  <c:v>-0.84814355131420971</c:v>
                </c:pt>
                <c:pt idx="126">
                  <c:v>-0.85314355131420971</c:v>
                </c:pt>
                <c:pt idx="127">
                  <c:v>-0.85814355131420961</c:v>
                </c:pt>
                <c:pt idx="128">
                  <c:v>-0.86314355131420972</c:v>
                </c:pt>
                <c:pt idx="129">
                  <c:v>-0.86814355131420962</c:v>
                </c:pt>
                <c:pt idx="130">
                  <c:v>-0.87314355131420973</c:v>
                </c:pt>
                <c:pt idx="131">
                  <c:v>-0.87814355131420962</c:v>
                </c:pt>
                <c:pt idx="132">
                  <c:v>-0.88314355131420985</c:v>
                </c:pt>
                <c:pt idx="133">
                  <c:v>-0.88814355131420974</c:v>
                </c:pt>
                <c:pt idx="134">
                  <c:v>-0.89314355131420975</c:v>
                </c:pt>
                <c:pt idx="135">
                  <c:v>-0.89814355131420964</c:v>
                </c:pt>
                <c:pt idx="136">
                  <c:v>-0.90314355131420987</c:v>
                </c:pt>
                <c:pt idx="137">
                  <c:v>-0.90814355131420965</c:v>
                </c:pt>
                <c:pt idx="138">
                  <c:v>-0.91314355131420955</c:v>
                </c:pt>
                <c:pt idx="139">
                  <c:v>-0.91814355131420955</c:v>
                </c:pt>
                <c:pt idx="140">
                  <c:v>-0.92314355131420966</c:v>
                </c:pt>
                <c:pt idx="141">
                  <c:v>-0.92814355131420967</c:v>
                </c:pt>
                <c:pt idx="142">
                  <c:v>-0.93314355131420967</c:v>
                </c:pt>
                <c:pt idx="143">
                  <c:v>-0.93814355131420968</c:v>
                </c:pt>
                <c:pt idx="144">
                  <c:v>-0.94314355131420968</c:v>
                </c:pt>
                <c:pt idx="145">
                  <c:v>-0.94814355131420969</c:v>
                </c:pt>
                <c:pt idx="146">
                  <c:v>-0.95314355131420969</c:v>
                </c:pt>
                <c:pt idx="147">
                  <c:v>-0.9581435513142097</c:v>
                </c:pt>
                <c:pt idx="148">
                  <c:v>-0.96314355131420981</c:v>
                </c:pt>
                <c:pt idx="149">
                  <c:v>-0.96814355131420982</c:v>
                </c:pt>
                <c:pt idx="150">
                  <c:v>-0.97314355131420971</c:v>
                </c:pt>
                <c:pt idx="151">
                  <c:v>-0.97814355131420971</c:v>
                </c:pt>
                <c:pt idx="152">
                  <c:v>-0.98314355131420961</c:v>
                </c:pt>
                <c:pt idx="153">
                  <c:v>-0.98814355131420961</c:v>
                </c:pt>
                <c:pt idx="154">
                  <c:v>-0.99314355131420973</c:v>
                </c:pt>
                <c:pt idx="155">
                  <c:v>-0.99814355131420962</c:v>
                </c:pt>
                <c:pt idx="156">
                  <c:v>-1.0031435513142097</c:v>
                </c:pt>
                <c:pt idx="157">
                  <c:v>-1.0081435513142099</c:v>
                </c:pt>
                <c:pt idx="158">
                  <c:v>-1.0131435513142097</c:v>
                </c:pt>
                <c:pt idx="159">
                  <c:v>-1.0181435513142096</c:v>
                </c:pt>
                <c:pt idx="160">
                  <c:v>-1.0231435513142098</c:v>
                </c:pt>
                <c:pt idx="161">
                  <c:v>-1.0281435513142099</c:v>
                </c:pt>
                <c:pt idx="162">
                  <c:v>-1.0331435513142098</c:v>
                </c:pt>
                <c:pt idx="163">
                  <c:v>-1.0381435513142097</c:v>
                </c:pt>
                <c:pt idx="164">
                  <c:v>-1.0431435513142095</c:v>
                </c:pt>
                <c:pt idx="165">
                  <c:v>-1.0481435513142097</c:v>
                </c:pt>
                <c:pt idx="166">
                  <c:v>-1.0531435513142096</c:v>
                </c:pt>
                <c:pt idx="167">
                  <c:v>-1.0581435513142097</c:v>
                </c:pt>
                <c:pt idx="168">
                  <c:v>-1.0631435513142096</c:v>
                </c:pt>
                <c:pt idx="169">
                  <c:v>-1.0681435513142097</c:v>
                </c:pt>
                <c:pt idx="170">
                  <c:v>-1.0731435513142096</c:v>
                </c:pt>
                <c:pt idx="171">
                  <c:v>-1.0781435513142097</c:v>
                </c:pt>
                <c:pt idx="172">
                  <c:v>-1.0831435513142096</c:v>
                </c:pt>
                <c:pt idx="173">
                  <c:v>-1.0881435513142097</c:v>
                </c:pt>
                <c:pt idx="174">
                  <c:v>-1.0931435513142096</c:v>
                </c:pt>
                <c:pt idx="175">
                  <c:v>-1.0981435513142097</c:v>
                </c:pt>
                <c:pt idx="176">
                  <c:v>-1.1031435513142096</c:v>
                </c:pt>
                <c:pt idx="177">
                  <c:v>-1.1081435513142097</c:v>
                </c:pt>
                <c:pt idx="178">
                  <c:v>-1.1131435513142096</c:v>
                </c:pt>
                <c:pt idx="179">
                  <c:v>-1.1181435513142097</c:v>
                </c:pt>
                <c:pt idx="180">
                  <c:v>-1.1231435513142096</c:v>
                </c:pt>
                <c:pt idx="181">
                  <c:v>-1.1281435513142095</c:v>
                </c:pt>
                <c:pt idx="182">
                  <c:v>-1.1331435513142096</c:v>
                </c:pt>
                <c:pt idx="183">
                  <c:v>-1.1381435513142097</c:v>
                </c:pt>
                <c:pt idx="184">
                  <c:v>-1.1431435513142099</c:v>
                </c:pt>
                <c:pt idx="185">
                  <c:v>-1.1481435513142098</c:v>
                </c:pt>
                <c:pt idx="186">
                  <c:v>-1.1531435513142099</c:v>
                </c:pt>
                <c:pt idx="187">
                  <c:v>-1.1581435513142095</c:v>
                </c:pt>
                <c:pt idx="188">
                  <c:v>-1.1631435513142097</c:v>
                </c:pt>
                <c:pt idx="189">
                  <c:v>-1.1681435513142095</c:v>
                </c:pt>
                <c:pt idx="190">
                  <c:v>-1.1731435513142094</c:v>
                </c:pt>
                <c:pt idx="191">
                  <c:v>-1.1781435513142096</c:v>
                </c:pt>
                <c:pt idx="192">
                  <c:v>-1.1831435513142095</c:v>
                </c:pt>
                <c:pt idx="193">
                  <c:v>-1.1881435513142096</c:v>
                </c:pt>
                <c:pt idx="194">
                  <c:v>-1.1931435513142097</c:v>
                </c:pt>
                <c:pt idx="195">
                  <c:v>-1.1981435513142096</c:v>
                </c:pt>
                <c:pt idx="196">
                  <c:v>-1.2031435513142095</c:v>
                </c:pt>
                <c:pt idx="197">
                  <c:v>-1.2081435513142098</c:v>
                </c:pt>
                <c:pt idx="198">
                  <c:v>-1.2131435513142095</c:v>
                </c:pt>
                <c:pt idx="199">
                  <c:v>-1.2181435513142098</c:v>
                </c:pt>
                <c:pt idx="200">
                  <c:v>-1.2231435513142097</c:v>
                </c:pt>
                <c:pt idx="201">
                  <c:v>-1.2281435513142096</c:v>
                </c:pt>
                <c:pt idx="202">
                  <c:v>-1.2331435513142097</c:v>
                </c:pt>
                <c:pt idx="203">
                  <c:v>-1.2381435513142096</c:v>
                </c:pt>
                <c:pt idx="204">
                  <c:v>-1.2431435513142097</c:v>
                </c:pt>
                <c:pt idx="205">
                  <c:v>-1.2481435513142098</c:v>
                </c:pt>
                <c:pt idx="206">
                  <c:v>-1.2531435513142097</c:v>
                </c:pt>
                <c:pt idx="207">
                  <c:v>-1.2581435513142096</c:v>
                </c:pt>
                <c:pt idx="208">
                  <c:v>-1.2631435513142095</c:v>
                </c:pt>
                <c:pt idx="209">
                  <c:v>-1.2681435513142096</c:v>
                </c:pt>
                <c:pt idx="210">
                  <c:v>-1.2731435513142098</c:v>
                </c:pt>
                <c:pt idx="211">
                  <c:v>-1.2781435513142096</c:v>
                </c:pt>
                <c:pt idx="212">
                  <c:v>-1.28314355131421</c:v>
                </c:pt>
                <c:pt idx="213">
                  <c:v>-1.2881435513142097</c:v>
                </c:pt>
                <c:pt idx="214">
                  <c:v>-1.29314355131421</c:v>
                </c:pt>
                <c:pt idx="215">
                  <c:v>-1.2981435513142094</c:v>
                </c:pt>
                <c:pt idx="216">
                  <c:v>-1.3031435513142098</c:v>
                </c:pt>
                <c:pt idx="217">
                  <c:v>-1.3081435513142097</c:v>
                </c:pt>
                <c:pt idx="218">
                  <c:v>-1.3131435513142098</c:v>
                </c:pt>
                <c:pt idx="219">
                  <c:v>-1.3181435513142097</c:v>
                </c:pt>
                <c:pt idx="220">
                  <c:v>-1.3231435513142096</c:v>
                </c:pt>
                <c:pt idx="221">
                  <c:v>-1.3281435513142099</c:v>
                </c:pt>
                <c:pt idx="222">
                  <c:v>-1.3331435513142096</c:v>
                </c:pt>
                <c:pt idx="223">
                  <c:v>-1.3381435513142097</c:v>
                </c:pt>
                <c:pt idx="224">
                  <c:v>-1.3431435513142098</c:v>
                </c:pt>
                <c:pt idx="225">
                  <c:v>-1.3481435513142097</c:v>
                </c:pt>
                <c:pt idx="226">
                  <c:v>-1.3531435513142098</c:v>
                </c:pt>
                <c:pt idx="227">
                  <c:v>-1.3581435513142097</c:v>
                </c:pt>
                <c:pt idx="228">
                  <c:v>-1.3631435513142094</c:v>
                </c:pt>
                <c:pt idx="229">
                  <c:v>-1.3681435513142097</c:v>
                </c:pt>
                <c:pt idx="230">
                  <c:v>-1.3731435513142094</c:v>
                </c:pt>
                <c:pt idx="231">
                  <c:v>-1.37814355131421</c:v>
                </c:pt>
                <c:pt idx="232">
                  <c:v>-1.3831435513142096</c:v>
                </c:pt>
                <c:pt idx="233">
                  <c:v>-1.3881435513142097</c:v>
                </c:pt>
                <c:pt idx="234">
                  <c:v>-1.3931435513142096</c:v>
                </c:pt>
                <c:pt idx="235">
                  <c:v>-1.3981435513142098</c:v>
                </c:pt>
                <c:pt idx="236">
                  <c:v>-1.4031435513142096</c:v>
                </c:pt>
                <c:pt idx="237">
                  <c:v>-1.4081435513142098</c:v>
                </c:pt>
                <c:pt idx="238">
                  <c:v>-1.4131435513142097</c:v>
                </c:pt>
                <c:pt idx="239">
                  <c:v>-1.4181435513142098</c:v>
                </c:pt>
                <c:pt idx="240">
                  <c:v>-1.4231435513142097</c:v>
                </c:pt>
                <c:pt idx="241">
                  <c:v>-1.4281435513142098</c:v>
                </c:pt>
                <c:pt idx="242">
                  <c:v>-1.4331435513142097</c:v>
                </c:pt>
                <c:pt idx="243">
                  <c:v>-1.4381435513142098</c:v>
                </c:pt>
                <c:pt idx="244">
                  <c:v>-1.4431435513142097</c:v>
                </c:pt>
                <c:pt idx="245">
                  <c:v>-1.4481435513142098</c:v>
                </c:pt>
                <c:pt idx="246">
                  <c:v>-1.4531435513142097</c:v>
                </c:pt>
                <c:pt idx="247">
                  <c:v>-1.4581435513142098</c:v>
                </c:pt>
                <c:pt idx="248">
                  <c:v>-1.4631435513142099</c:v>
                </c:pt>
                <c:pt idx="249">
                  <c:v>-1.4681435513142098</c:v>
                </c:pt>
                <c:pt idx="250">
                  <c:v>-1.4731435513142097</c:v>
                </c:pt>
                <c:pt idx="251">
                  <c:v>-1.4781435513142096</c:v>
                </c:pt>
                <c:pt idx="252">
                  <c:v>-1.4831435513142095</c:v>
                </c:pt>
                <c:pt idx="253">
                  <c:v>-1.4881435513142096</c:v>
                </c:pt>
                <c:pt idx="254">
                  <c:v>-1.4931435513142097</c:v>
                </c:pt>
                <c:pt idx="255">
                  <c:v>-1.4981435513142096</c:v>
                </c:pt>
                <c:pt idx="256">
                  <c:v>-1.5031435513142097</c:v>
                </c:pt>
                <c:pt idx="257">
                  <c:v>-1.5081435513142096</c:v>
                </c:pt>
                <c:pt idx="258">
                  <c:v>-1.5131435513142097</c:v>
                </c:pt>
                <c:pt idx="259">
                  <c:v>-1.5181435513142096</c:v>
                </c:pt>
                <c:pt idx="260">
                  <c:v>-1.5231435513142098</c:v>
                </c:pt>
                <c:pt idx="261">
                  <c:v>-1.5281435513142096</c:v>
                </c:pt>
                <c:pt idx="262">
                  <c:v>-1.5331435513142098</c:v>
                </c:pt>
                <c:pt idx="263">
                  <c:v>-1.5381435513142097</c:v>
                </c:pt>
                <c:pt idx="264">
                  <c:v>-1.5431435513142098</c:v>
                </c:pt>
                <c:pt idx="265">
                  <c:v>-1.5481435513142097</c:v>
                </c:pt>
                <c:pt idx="266">
                  <c:v>-1.5531435513142098</c:v>
                </c:pt>
                <c:pt idx="267">
                  <c:v>-1.5581435513142097</c:v>
                </c:pt>
                <c:pt idx="268">
                  <c:v>-1.5631435513142098</c:v>
                </c:pt>
                <c:pt idx="269">
                  <c:v>-1.5681435513142097</c:v>
                </c:pt>
                <c:pt idx="270">
                  <c:v>-1.5731435513142096</c:v>
                </c:pt>
                <c:pt idx="271">
                  <c:v>-1.5781435513142097</c:v>
                </c:pt>
                <c:pt idx="272">
                  <c:v>-1.5831435513142098</c:v>
                </c:pt>
                <c:pt idx="273">
                  <c:v>-1.5881435513142097</c:v>
                </c:pt>
                <c:pt idx="274">
                  <c:v>-1.5931435513142098</c:v>
                </c:pt>
                <c:pt idx="275">
                  <c:v>-1.5981435513142097</c:v>
                </c:pt>
                <c:pt idx="276">
                  <c:v>-1.6031435513142096</c:v>
                </c:pt>
                <c:pt idx="277">
                  <c:v>-1.6081435513142095</c:v>
                </c:pt>
                <c:pt idx="278">
                  <c:v>-1.6131435513142096</c:v>
                </c:pt>
                <c:pt idx="279">
                  <c:v>-1.6181435513142097</c:v>
                </c:pt>
                <c:pt idx="280">
                  <c:v>-1.6231435513142096</c:v>
                </c:pt>
                <c:pt idx="281">
                  <c:v>-1.6281435513142097</c:v>
                </c:pt>
                <c:pt idx="282">
                  <c:v>-1.6331435513142096</c:v>
                </c:pt>
                <c:pt idx="283">
                  <c:v>-1.6381435513142097</c:v>
                </c:pt>
                <c:pt idx="284">
                  <c:v>-1.6431435513142096</c:v>
                </c:pt>
                <c:pt idx="285">
                  <c:v>-1.6481435513142098</c:v>
                </c:pt>
                <c:pt idx="286">
                  <c:v>-1.6531435513142096</c:v>
                </c:pt>
                <c:pt idx="287">
                  <c:v>-1.6581435513142098</c:v>
                </c:pt>
                <c:pt idx="288">
                  <c:v>-1.6631435513142097</c:v>
                </c:pt>
                <c:pt idx="289">
                  <c:v>-1.6681435513142098</c:v>
                </c:pt>
                <c:pt idx="290">
                  <c:v>-1.6731435513142097</c:v>
                </c:pt>
                <c:pt idx="291">
                  <c:v>-1.6781435513142098</c:v>
                </c:pt>
                <c:pt idx="292">
                  <c:v>-1.6831435513142097</c:v>
                </c:pt>
                <c:pt idx="293">
                  <c:v>-1.6881435513142098</c:v>
                </c:pt>
                <c:pt idx="294">
                  <c:v>-1.6931435513142097</c:v>
                </c:pt>
                <c:pt idx="295">
                  <c:v>-1.6981435513142098</c:v>
                </c:pt>
                <c:pt idx="296">
                  <c:v>-1.7031435513142097</c:v>
                </c:pt>
                <c:pt idx="297">
                  <c:v>-1.7081435513142098</c:v>
                </c:pt>
                <c:pt idx="298">
                  <c:v>-1.7131435513142097</c:v>
                </c:pt>
                <c:pt idx="299">
                  <c:v>-1.7181435513142098</c:v>
                </c:pt>
                <c:pt idx="300">
                  <c:v>-1.7231435513142097</c:v>
                </c:pt>
                <c:pt idx="301">
                  <c:v>-1.7281435513142096</c:v>
                </c:pt>
                <c:pt idx="302">
                  <c:v>-1.7331435513142097</c:v>
                </c:pt>
                <c:pt idx="303">
                  <c:v>-1.7381435513142094</c:v>
                </c:pt>
                <c:pt idx="304">
                  <c:v>-1.7431435513142097</c:v>
                </c:pt>
                <c:pt idx="305">
                  <c:v>-1.7481435513142096</c:v>
                </c:pt>
                <c:pt idx="306">
                  <c:v>-1.7531435513142095</c:v>
                </c:pt>
                <c:pt idx="307">
                  <c:v>-1.7581435513142096</c:v>
                </c:pt>
                <c:pt idx="308">
                  <c:v>-1.7631435513142097</c:v>
                </c:pt>
                <c:pt idx="309">
                  <c:v>-1.7681435513142096</c:v>
                </c:pt>
                <c:pt idx="310">
                  <c:v>-1.7731435513142098</c:v>
                </c:pt>
                <c:pt idx="311">
                  <c:v>-1.7781435513142096</c:v>
                </c:pt>
                <c:pt idx="312">
                  <c:v>-1.7831435513142098</c:v>
                </c:pt>
                <c:pt idx="313">
                  <c:v>-1.7881435513142097</c:v>
                </c:pt>
                <c:pt idx="314">
                  <c:v>-1.7931435513142095</c:v>
                </c:pt>
                <c:pt idx="315">
                  <c:v>-1.7981435513142094</c:v>
                </c:pt>
                <c:pt idx="316">
                  <c:v>-1.8031435513142098</c:v>
                </c:pt>
                <c:pt idx="317">
                  <c:v>-1.8081435513142097</c:v>
                </c:pt>
                <c:pt idx="318">
                  <c:v>-1.8131435513142098</c:v>
                </c:pt>
                <c:pt idx="319">
                  <c:v>-1.8181435513142097</c:v>
                </c:pt>
                <c:pt idx="320">
                  <c:v>-1.8231435513142098</c:v>
                </c:pt>
                <c:pt idx="321">
                  <c:v>-1.8281435513142097</c:v>
                </c:pt>
                <c:pt idx="322">
                  <c:v>-1.8331435513142098</c:v>
                </c:pt>
                <c:pt idx="323">
                  <c:v>-1.8381435513142097</c:v>
                </c:pt>
                <c:pt idx="324">
                  <c:v>-1.8431435513142098</c:v>
                </c:pt>
                <c:pt idx="325">
                  <c:v>-1.8481435513142097</c:v>
                </c:pt>
                <c:pt idx="326">
                  <c:v>-1.8531435513142096</c:v>
                </c:pt>
                <c:pt idx="327">
                  <c:v>-1.8581435513142097</c:v>
                </c:pt>
                <c:pt idx="328">
                  <c:v>-1.8631435513142096</c:v>
                </c:pt>
                <c:pt idx="329">
                  <c:v>-1.8681435513142095</c:v>
                </c:pt>
                <c:pt idx="330">
                  <c:v>-1.8731435513142094</c:v>
                </c:pt>
                <c:pt idx="331">
                  <c:v>-1.8781435513142097</c:v>
                </c:pt>
                <c:pt idx="332">
                  <c:v>-1.8831435513142094</c:v>
                </c:pt>
                <c:pt idx="333">
                  <c:v>-1.8881435513142097</c:v>
                </c:pt>
                <c:pt idx="334">
                  <c:v>-1.8931435513142096</c:v>
                </c:pt>
                <c:pt idx="335">
                  <c:v>-1.8981435513142098</c:v>
                </c:pt>
                <c:pt idx="336">
                  <c:v>-1.9031435513142096</c:v>
                </c:pt>
                <c:pt idx="337">
                  <c:v>-1.9081435513142098</c:v>
                </c:pt>
                <c:pt idx="338">
                  <c:v>-1.9131435513142097</c:v>
                </c:pt>
                <c:pt idx="339">
                  <c:v>-1.91814355131421</c:v>
                </c:pt>
                <c:pt idx="340">
                  <c:v>-1.9231435513142097</c:v>
                </c:pt>
                <c:pt idx="341">
                  <c:v>-1.9281435513142098</c:v>
                </c:pt>
                <c:pt idx="342">
                  <c:v>-1.9331435513142097</c:v>
                </c:pt>
                <c:pt idx="343">
                  <c:v>-1.9381435513142098</c:v>
                </c:pt>
                <c:pt idx="344">
                  <c:v>-1.9431435513142097</c:v>
                </c:pt>
                <c:pt idx="345">
                  <c:v>-1.9481435513142098</c:v>
                </c:pt>
                <c:pt idx="346">
                  <c:v>-1.9531435513142097</c:v>
                </c:pt>
                <c:pt idx="347">
                  <c:v>-1.9581435513142098</c:v>
                </c:pt>
                <c:pt idx="348">
                  <c:v>-1.9631435513142097</c:v>
                </c:pt>
                <c:pt idx="349">
                  <c:v>-1.9681435513142098</c:v>
                </c:pt>
                <c:pt idx="350">
                  <c:v>-1.9731435513142097</c:v>
                </c:pt>
                <c:pt idx="351">
                  <c:v>-1.9781435513142096</c:v>
                </c:pt>
                <c:pt idx="352">
                  <c:v>-1.9831435513142097</c:v>
                </c:pt>
                <c:pt idx="353">
                  <c:v>-1.9881435513142094</c:v>
                </c:pt>
                <c:pt idx="354">
                  <c:v>-1.9931435513142097</c:v>
                </c:pt>
                <c:pt idx="355">
                  <c:v>-1.9981435513142096</c:v>
                </c:pt>
                <c:pt idx="356">
                  <c:v>-2.00314355131421</c:v>
                </c:pt>
                <c:pt idx="357">
                  <c:v>-2.0081435513142094</c:v>
                </c:pt>
                <c:pt idx="358">
                  <c:v>-2.0131435513142097</c:v>
                </c:pt>
                <c:pt idx="359">
                  <c:v>-2.0181435513142096</c:v>
                </c:pt>
                <c:pt idx="360">
                  <c:v>-2.02314355131421</c:v>
                </c:pt>
                <c:pt idx="361">
                  <c:v>-2.0281435513142099</c:v>
                </c:pt>
                <c:pt idx="362">
                  <c:v>-2.0331435513142098</c:v>
                </c:pt>
                <c:pt idx="363">
                  <c:v>-2.0381435513142097</c:v>
                </c:pt>
                <c:pt idx="364">
                  <c:v>-2.04314355131421</c:v>
                </c:pt>
                <c:pt idx="365">
                  <c:v>-2.0481435513142099</c:v>
                </c:pt>
                <c:pt idx="366">
                  <c:v>-2.0531435513142098</c:v>
                </c:pt>
                <c:pt idx="367">
                  <c:v>-2.0581435513142097</c:v>
                </c:pt>
                <c:pt idx="368">
                  <c:v>-2.06314355131421</c:v>
                </c:pt>
                <c:pt idx="369">
                  <c:v>-2.0681435513142095</c:v>
                </c:pt>
                <c:pt idx="370">
                  <c:v>-2.0731435513142098</c:v>
                </c:pt>
                <c:pt idx="371">
                  <c:v>-2.0781435513142097</c:v>
                </c:pt>
                <c:pt idx="372">
                  <c:v>-2.0831435513142096</c:v>
                </c:pt>
                <c:pt idx="373">
                  <c:v>-2.0881435513142099</c:v>
                </c:pt>
                <c:pt idx="374">
                  <c:v>-2.0931435513142098</c:v>
                </c:pt>
                <c:pt idx="375">
                  <c:v>-2.0981435513142097</c:v>
                </c:pt>
                <c:pt idx="376">
                  <c:v>-2.1031435513142096</c:v>
                </c:pt>
                <c:pt idx="377">
                  <c:v>-2.1081435513142099</c:v>
                </c:pt>
                <c:pt idx="378">
                  <c:v>-2.1131435513142098</c:v>
                </c:pt>
                <c:pt idx="379">
                  <c:v>-2.1181435513142097</c:v>
                </c:pt>
                <c:pt idx="380">
                  <c:v>-2.1231435513142096</c:v>
                </c:pt>
                <c:pt idx="381">
                  <c:v>-2.12814355131421</c:v>
                </c:pt>
                <c:pt idx="382">
                  <c:v>-2.1331435513142099</c:v>
                </c:pt>
                <c:pt idx="383">
                  <c:v>-2.1381435513142097</c:v>
                </c:pt>
                <c:pt idx="384">
                  <c:v>-2.1431435513142096</c:v>
                </c:pt>
                <c:pt idx="385">
                  <c:v>-2.14814355131421</c:v>
                </c:pt>
                <c:pt idx="386">
                  <c:v>-2.1531435513142099</c:v>
                </c:pt>
                <c:pt idx="387">
                  <c:v>-2.1581435513142098</c:v>
                </c:pt>
                <c:pt idx="388">
                  <c:v>-2.1631435513142097</c:v>
                </c:pt>
                <c:pt idx="389">
                  <c:v>-2.1681435513142095</c:v>
                </c:pt>
                <c:pt idx="390">
                  <c:v>-2.1731435513142094</c:v>
                </c:pt>
                <c:pt idx="391">
                  <c:v>-2.1781435513142098</c:v>
                </c:pt>
                <c:pt idx="392">
                  <c:v>-2.1831435513142097</c:v>
                </c:pt>
                <c:pt idx="393">
                  <c:v>-2.18814355131421</c:v>
                </c:pt>
                <c:pt idx="394">
                  <c:v>-2.1931435513142095</c:v>
                </c:pt>
                <c:pt idx="395">
                  <c:v>-2.1981435513142098</c:v>
                </c:pt>
                <c:pt idx="396">
                  <c:v>-2.2031435513142097</c:v>
                </c:pt>
                <c:pt idx="397">
                  <c:v>-2.20814355131421</c:v>
                </c:pt>
                <c:pt idx="398">
                  <c:v>-2.2131435513142099</c:v>
                </c:pt>
                <c:pt idx="399">
                  <c:v>-2.2181435513142098</c:v>
                </c:pt>
                <c:pt idx="400">
                  <c:v>-2.2231435513142097</c:v>
                </c:pt>
                <c:pt idx="401">
                  <c:v>-2.2281435513142096</c:v>
                </c:pt>
                <c:pt idx="402">
                  <c:v>-2.2331435513142095</c:v>
                </c:pt>
                <c:pt idx="403">
                  <c:v>-2.2381435513142098</c:v>
                </c:pt>
                <c:pt idx="404">
                  <c:v>-2.2431435513142097</c:v>
                </c:pt>
                <c:pt idx="405">
                  <c:v>-2.2481435513142096</c:v>
                </c:pt>
                <c:pt idx="406">
                  <c:v>-2.2531435513142095</c:v>
                </c:pt>
                <c:pt idx="407">
                  <c:v>-2.2581435513142099</c:v>
                </c:pt>
                <c:pt idx="408">
                  <c:v>-2.2631435513142097</c:v>
                </c:pt>
                <c:pt idx="409">
                  <c:v>-2.2681435513142096</c:v>
                </c:pt>
                <c:pt idx="410">
                  <c:v>-2.2731435513142095</c:v>
                </c:pt>
                <c:pt idx="411">
                  <c:v>-2.2781435513142099</c:v>
                </c:pt>
                <c:pt idx="412">
                  <c:v>-2.2831435513142098</c:v>
                </c:pt>
                <c:pt idx="413">
                  <c:v>-2.2881435513142097</c:v>
                </c:pt>
                <c:pt idx="414">
                  <c:v>-2.2931435513142095</c:v>
                </c:pt>
                <c:pt idx="415">
                  <c:v>-2.2981435513142099</c:v>
                </c:pt>
                <c:pt idx="416">
                  <c:v>-2.3031435513142098</c:v>
                </c:pt>
                <c:pt idx="417">
                  <c:v>-2.3081435513142097</c:v>
                </c:pt>
                <c:pt idx="418">
                  <c:v>-2.3131435513142096</c:v>
                </c:pt>
                <c:pt idx="419">
                  <c:v>-2.3181435513142099</c:v>
                </c:pt>
                <c:pt idx="420">
                  <c:v>-2.3231435513142098</c:v>
                </c:pt>
                <c:pt idx="421">
                  <c:v>-2.3281435513142097</c:v>
                </c:pt>
                <c:pt idx="422">
                  <c:v>-2.3331435513142096</c:v>
                </c:pt>
                <c:pt idx="423">
                  <c:v>-2.3381435513142099</c:v>
                </c:pt>
                <c:pt idx="424">
                  <c:v>-2.3431435513142098</c:v>
                </c:pt>
                <c:pt idx="425">
                  <c:v>-2.3481435513142097</c:v>
                </c:pt>
                <c:pt idx="426">
                  <c:v>-2.3531435513142096</c:v>
                </c:pt>
                <c:pt idx="427">
                  <c:v>-2.3581435513142095</c:v>
                </c:pt>
                <c:pt idx="428">
                  <c:v>-2.3631435513142098</c:v>
                </c:pt>
                <c:pt idx="429">
                  <c:v>-2.3681435513142097</c:v>
                </c:pt>
                <c:pt idx="430">
                  <c:v>-2.3731435513142096</c:v>
                </c:pt>
                <c:pt idx="431">
                  <c:v>-2.3781435513142095</c:v>
                </c:pt>
                <c:pt idx="432">
                  <c:v>-2.3831435513142099</c:v>
                </c:pt>
                <c:pt idx="433">
                  <c:v>-2.3881435513142097</c:v>
                </c:pt>
                <c:pt idx="434">
                  <c:v>-2.3931435513142096</c:v>
                </c:pt>
                <c:pt idx="435">
                  <c:v>-2.3981435513142104</c:v>
                </c:pt>
                <c:pt idx="436">
                  <c:v>-2.4031435513142099</c:v>
                </c:pt>
                <c:pt idx="437">
                  <c:v>-2.4081435513142098</c:v>
                </c:pt>
                <c:pt idx="438">
                  <c:v>-2.4131435513142097</c:v>
                </c:pt>
                <c:pt idx="439">
                  <c:v>-2.4181435513142095</c:v>
                </c:pt>
                <c:pt idx="440">
                  <c:v>-2.4231435513142099</c:v>
                </c:pt>
                <c:pt idx="441">
                  <c:v>-2.4281435513142098</c:v>
                </c:pt>
                <c:pt idx="442">
                  <c:v>-2.4331435513142097</c:v>
                </c:pt>
                <c:pt idx="443">
                  <c:v>-2.4381435513142096</c:v>
                </c:pt>
                <c:pt idx="444">
                  <c:v>-2.4431435513142099</c:v>
                </c:pt>
                <c:pt idx="445">
                  <c:v>-2.4481435513142098</c:v>
                </c:pt>
                <c:pt idx="446">
                  <c:v>-2.4531435513142097</c:v>
                </c:pt>
                <c:pt idx="447">
                  <c:v>-2.4581435513142096</c:v>
                </c:pt>
                <c:pt idx="448">
                  <c:v>-2.4631435513142099</c:v>
                </c:pt>
                <c:pt idx="449">
                  <c:v>-2.4681435513142098</c:v>
                </c:pt>
                <c:pt idx="450">
                  <c:v>-2.4731435513142097</c:v>
                </c:pt>
                <c:pt idx="451">
                  <c:v>-2.4781435513142096</c:v>
                </c:pt>
                <c:pt idx="452">
                  <c:v>-2.4831435513142095</c:v>
                </c:pt>
                <c:pt idx="453">
                  <c:v>-2.4881435513142098</c:v>
                </c:pt>
                <c:pt idx="454">
                  <c:v>-2.4931435513142097</c:v>
                </c:pt>
                <c:pt idx="455">
                  <c:v>-2.4981435513142096</c:v>
                </c:pt>
                <c:pt idx="456">
                  <c:v>-2.5031435513142095</c:v>
                </c:pt>
                <c:pt idx="457">
                  <c:v>-2.5081435513142099</c:v>
                </c:pt>
                <c:pt idx="458">
                  <c:v>-2.5131435513142097</c:v>
                </c:pt>
                <c:pt idx="459">
                  <c:v>-2.5181435513142096</c:v>
                </c:pt>
                <c:pt idx="460">
                  <c:v>-2.5231435513142104</c:v>
                </c:pt>
                <c:pt idx="461">
                  <c:v>-2.5281435513142099</c:v>
                </c:pt>
                <c:pt idx="462">
                  <c:v>-2.5331435513142098</c:v>
                </c:pt>
                <c:pt idx="463">
                  <c:v>-2.5381435513142097</c:v>
                </c:pt>
                <c:pt idx="464">
                  <c:v>-2.5431435513142095</c:v>
                </c:pt>
                <c:pt idx="465">
                  <c:v>-2.5481435513142099</c:v>
                </c:pt>
                <c:pt idx="466">
                  <c:v>-2.5531435513142098</c:v>
                </c:pt>
                <c:pt idx="467">
                  <c:v>-2.5581435513142097</c:v>
                </c:pt>
                <c:pt idx="468">
                  <c:v>-2.5631435513142096</c:v>
                </c:pt>
                <c:pt idx="469">
                  <c:v>-2.5681435513142099</c:v>
                </c:pt>
                <c:pt idx="470">
                  <c:v>-2.5731435513142098</c:v>
                </c:pt>
                <c:pt idx="471">
                  <c:v>-2.5781435513142097</c:v>
                </c:pt>
                <c:pt idx="472">
                  <c:v>-2.5831435513142096</c:v>
                </c:pt>
                <c:pt idx="473">
                  <c:v>-2.5881435513142099</c:v>
                </c:pt>
                <c:pt idx="474">
                  <c:v>-2.5931435513142098</c:v>
                </c:pt>
                <c:pt idx="475">
                  <c:v>-2.5981435513142097</c:v>
                </c:pt>
                <c:pt idx="476">
                  <c:v>-2.6031435513142096</c:v>
                </c:pt>
                <c:pt idx="477">
                  <c:v>-2.6081435513142095</c:v>
                </c:pt>
                <c:pt idx="478">
                  <c:v>-2.6131435513142098</c:v>
                </c:pt>
                <c:pt idx="479">
                  <c:v>-2.6181435513142097</c:v>
                </c:pt>
                <c:pt idx="480">
                  <c:v>-2.6231435513142096</c:v>
                </c:pt>
                <c:pt idx="481">
                  <c:v>-2.6281435513142095</c:v>
                </c:pt>
                <c:pt idx="482">
                  <c:v>-2.6331435513142099</c:v>
                </c:pt>
                <c:pt idx="483">
                  <c:v>-2.6381435513142097</c:v>
                </c:pt>
                <c:pt idx="484">
                  <c:v>-2.6431435513142096</c:v>
                </c:pt>
                <c:pt idx="485">
                  <c:v>-2.6481435513142104</c:v>
                </c:pt>
                <c:pt idx="486">
                  <c:v>-2.6531435513142099</c:v>
                </c:pt>
                <c:pt idx="487">
                  <c:v>-2.6581435513142098</c:v>
                </c:pt>
                <c:pt idx="488">
                  <c:v>-2.6631435513142097</c:v>
                </c:pt>
                <c:pt idx="489">
                  <c:v>-2.6681435513142095</c:v>
                </c:pt>
                <c:pt idx="490">
                  <c:v>-2.6731435513142099</c:v>
                </c:pt>
                <c:pt idx="491">
                  <c:v>-2.6781435513142098</c:v>
                </c:pt>
                <c:pt idx="492">
                  <c:v>-2.6831435513142097</c:v>
                </c:pt>
                <c:pt idx="493">
                  <c:v>-2.6881435513142096</c:v>
                </c:pt>
                <c:pt idx="494">
                  <c:v>-2.6931435513142099</c:v>
                </c:pt>
                <c:pt idx="495">
                  <c:v>-2.6981435513142098</c:v>
                </c:pt>
                <c:pt idx="496">
                  <c:v>-2.7031435513142097</c:v>
                </c:pt>
                <c:pt idx="497">
                  <c:v>-2.7081435513142096</c:v>
                </c:pt>
                <c:pt idx="498">
                  <c:v>-2.7131435513142099</c:v>
                </c:pt>
                <c:pt idx="499">
                  <c:v>-2.7181435513142098</c:v>
                </c:pt>
                <c:pt idx="500">
                  <c:v>-2.7231435513142097</c:v>
                </c:pt>
                <c:pt idx="501">
                  <c:v>-2.7281435513142096</c:v>
                </c:pt>
                <c:pt idx="502">
                  <c:v>-2.7331435513142095</c:v>
                </c:pt>
                <c:pt idx="503">
                  <c:v>-2.7381435513142098</c:v>
                </c:pt>
                <c:pt idx="504">
                  <c:v>-2.7431435513142097</c:v>
                </c:pt>
                <c:pt idx="505">
                  <c:v>-2.7481435513142096</c:v>
                </c:pt>
                <c:pt idx="506">
                  <c:v>-2.7531435513142095</c:v>
                </c:pt>
                <c:pt idx="507">
                  <c:v>-2.7581435513142099</c:v>
                </c:pt>
                <c:pt idx="508">
                  <c:v>-2.7631435513142097</c:v>
                </c:pt>
                <c:pt idx="509">
                  <c:v>-2.7681435513142096</c:v>
                </c:pt>
                <c:pt idx="510">
                  <c:v>-2.7731435513142104</c:v>
                </c:pt>
                <c:pt idx="511">
                  <c:v>-2.7781435513142099</c:v>
                </c:pt>
                <c:pt idx="512">
                  <c:v>-2.7831435513142098</c:v>
                </c:pt>
                <c:pt idx="513">
                  <c:v>-2.7881435513142097</c:v>
                </c:pt>
                <c:pt idx="514">
                  <c:v>-2.7931435513142095</c:v>
                </c:pt>
                <c:pt idx="515">
                  <c:v>-2.7981435513142099</c:v>
                </c:pt>
                <c:pt idx="516">
                  <c:v>-2.8031435513142098</c:v>
                </c:pt>
                <c:pt idx="517">
                  <c:v>-2.8081435513142097</c:v>
                </c:pt>
                <c:pt idx="518">
                  <c:v>-2.8131435513142096</c:v>
                </c:pt>
                <c:pt idx="519">
                  <c:v>-2.8181435513142099</c:v>
                </c:pt>
                <c:pt idx="520">
                  <c:v>-2.8231435513142098</c:v>
                </c:pt>
                <c:pt idx="521">
                  <c:v>-2.8281435513142097</c:v>
                </c:pt>
                <c:pt idx="522">
                  <c:v>-2.8331435513142096</c:v>
                </c:pt>
                <c:pt idx="523">
                  <c:v>-2.8381435513142099</c:v>
                </c:pt>
                <c:pt idx="524">
                  <c:v>-2.8431435513142098</c:v>
                </c:pt>
                <c:pt idx="525">
                  <c:v>-2.8481435513142097</c:v>
                </c:pt>
                <c:pt idx="526">
                  <c:v>-2.8531435513142096</c:v>
                </c:pt>
                <c:pt idx="527">
                  <c:v>-2.8581435513142095</c:v>
                </c:pt>
                <c:pt idx="528">
                  <c:v>-2.8631435513142098</c:v>
                </c:pt>
                <c:pt idx="529">
                  <c:v>-2.8681435513142097</c:v>
                </c:pt>
                <c:pt idx="530">
                  <c:v>-2.8731435513142096</c:v>
                </c:pt>
                <c:pt idx="531">
                  <c:v>-2.8781435513142095</c:v>
                </c:pt>
                <c:pt idx="532">
                  <c:v>-2.8831435513142099</c:v>
                </c:pt>
                <c:pt idx="533">
                  <c:v>-2.8881435513142097</c:v>
                </c:pt>
                <c:pt idx="534">
                  <c:v>-2.8931435513142096</c:v>
                </c:pt>
                <c:pt idx="535">
                  <c:v>-2.8981435513142104</c:v>
                </c:pt>
                <c:pt idx="536">
                  <c:v>-2.9031435513142099</c:v>
                </c:pt>
                <c:pt idx="537">
                  <c:v>-2.9081435513142098</c:v>
                </c:pt>
                <c:pt idx="538">
                  <c:v>-2.9131435513142097</c:v>
                </c:pt>
                <c:pt idx="539">
                  <c:v>-2.9181435513142095</c:v>
                </c:pt>
                <c:pt idx="540">
                  <c:v>-2.9231435513142099</c:v>
                </c:pt>
                <c:pt idx="541">
                  <c:v>-2.9281435513142098</c:v>
                </c:pt>
                <c:pt idx="542">
                  <c:v>-2.9331435513142097</c:v>
                </c:pt>
                <c:pt idx="543">
                  <c:v>-2.9381435513142096</c:v>
                </c:pt>
                <c:pt idx="544">
                  <c:v>-2.9431435513142099</c:v>
                </c:pt>
                <c:pt idx="545">
                  <c:v>-2.9481435513142098</c:v>
                </c:pt>
                <c:pt idx="546">
                  <c:v>-2.9531435513142097</c:v>
                </c:pt>
                <c:pt idx="547">
                  <c:v>-2.9581435513142096</c:v>
                </c:pt>
                <c:pt idx="548">
                  <c:v>-2.9631435513142099</c:v>
                </c:pt>
                <c:pt idx="549">
                  <c:v>-2.9681435513142098</c:v>
                </c:pt>
                <c:pt idx="550">
                  <c:v>-2.9731435513142097</c:v>
                </c:pt>
                <c:pt idx="551">
                  <c:v>-2.9781435513142096</c:v>
                </c:pt>
                <c:pt idx="552">
                  <c:v>-2.9831435513142095</c:v>
                </c:pt>
                <c:pt idx="553">
                  <c:v>-2.9881435513142098</c:v>
                </c:pt>
                <c:pt idx="554">
                  <c:v>-2.9931435513142097</c:v>
                </c:pt>
                <c:pt idx="555">
                  <c:v>-2.9981435513142096</c:v>
                </c:pt>
                <c:pt idx="556">
                  <c:v>-3.0031435513142095</c:v>
                </c:pt>
                <c:pt idx="557">
                  <c:v>-3.0081435513142099</c:v>
                </c:pt>
                <c:pt idx="558">
                  <c:v>-3.0131435513142097</c:v>
                </c:pt>
                <c:pt idx="559">
                  <c:v>-3.0181435513142096</c:v>
                </c:pt>
                <c:pt idx="560">
                  <c:v>-3.0231435513142104</c:v>
                </c:pt>
                <c:pt idx="561">
                  <c:v>-3.0281435513142099</c:v>
                </c:pt>
                <c:pt idx="562">
                  <c:v>-3.0331435513142098</c:v>
                </c:pt>
                <c:pt idx="563">
                  <c:v>-3.0381435513142097</c:v>
                </c:pt>
                <c:pt idx="564">
                  <c:v>-3.0431435513142095</c:v>
                </c:pt>
                <c:pt idx="565">
                  <c:v>-3.0481435513142099</c:v>
                </c:pt>
                <c:pt idx="566">
                  <c:v>-3.0531435513142098</c:v>
                </c:pt>
                <c:pt idx="567">
                  <c:v>-3.0581435513142097</c:v>
                </c:pt>
                <c:pt idx="568">
                  <c:v>-3.0631435513142096</c:v>
                </c:pt>
                <c:pt idx="569">
                  <c:v>-3.0681435513142099</c:v>
                </c:pt>
                <c:pt idx="570">
                  <c:v>-3.0731435513142098</c:v>
                </c:pt>
                <c:pt idx="571">
                  <c:v>-3.0781435513142097</c:v>
                </c:pt>
                <c:pt idx="572">
                  <c:v>-3.0831435513142096</c:v>
                </c:pt>
                <c:pt idx="573">
                  <c:v>-3.0881435513142099</c:v>
                </c:pt>
                <c:pt idx="574">
                  <c:v>-3.0931435513142098</c:v>
                </c:pt>
                <c:pt idx="575">
                  <c:v>-3.0981435513142097</c:v>
                </c:pt>
                <c:pt idx="576">
                  <c:v>-3.1031435513142096</c:v>
                </c:pt>
                <c:pt idx="577">
                  <c:v>-3.1081435513142095</c:v>
                </c:pt>
                <c:pt idx="578">
                  <c:v>-3.1131435513142098</c:v>
                </c:pt>
                <c:pt idx="579">
                  <c:v>-3.1181435513142097</c:v>
                </c:pt>
                <c:pt idx="580">
                  <c:v>-3.1231435513142096</c:v>
                </c:pt>
                <c:pt idx="581">
                  <c:v>-3.1281435513142095</c:v>
                </c:pt>
                <c:pt idx="582">
                  <c:v>-3.1331435513142099</c:v>
                </c:pt>
                <c:pt idx="583">
                  <c:v>-3.1381435513142097</c:v>
                </c:pt>
                <c:pt idx="584">
                  <c:v>-3.1431435513142096</c:v>
                </c:pt>
                <c:pt idx="585">
                  <c:v>-3.1481435513142104</c:v>
                </c:pt>
                <c:pt idx="586">
                  <c:v>-3.1531435513142099</c:v>
                </c:pt>
                <c:pt idx="587">
                  <c:v>-3.1581435513142098</c:v>
                </c:pt>
                <c:pt idx="588">
                  <c:v>-3.1631435513142097</c:v>
                </c:pt>
                <c:pt idx="589">
                  <c:v>-3.1681435513142095</c:v>
                </c:pt>
                <c:pt idx="590">
                  <c:v>-3.1731435513142099</c:v>
                </c:pt>
                <c:pt idx="591">
                  <c:v>-3.1781435513142098</c:v>
                </c:pt>
                <c:pt idx="592">
                  <c:v>-3.1831435513142097</c:v>
                </c:pt>
                <c:pt idx="593">
                  <c:v>-3.1881435513142096</c:v>
                </c:pt>
                <c:pt idx="594">
                  <c:v>-3.1931435513142099</c:v>
                </c:pt>
                <c:pt idx="595">
                  <c:v>-3.1981435513142098</c:v>
                </c:pt>
                <c:pt idx="596">
                  <c:v>-3.2031435513142097</c:v>
                </c:pt>
                <c:pt idx="597">
                  <c:v>-3.2081435513142096</c:v>
                </c:pt>
                <c:pt idx="598">
                  <c:v>-3.2131435513142099</c:v>
                </c:pt>
                <c:pt idx="599">
                  <c:v>-3.2181435513142098</c:v>
                </c:pt>
                <c:pt idx="600">
                  <c:v>-3.2231435513142097</c:v>
                </c:pt>
                <c:pt idx="601">
                  <c:v>-3.2281435513142096</c:v>
                </c:pt>
                <c:pt idx="602">
                  <c:v>-3.2331435513142095</c:v>
                </c:pt>
                <c:pt idx="603">
                  <c:v>-3.2381435513142098</c:v>
                </c:pt>
                <c:pt idx="604">
                  <c:v>-3.2431435513142097</c:v>
                </c:pt>
                <c:pt idx="605">
                  <c:v>-3.2481435513142096</c:v>
                </c:pt>
                <c:pt idx="606">
                  <c:v>-3.2531435513142095</c:v>
                </c:pt>
                <c:pt idx="607">
                  <c:v>-3.2581435513142099</c:v>
                </c:pt>
                <c:pt idx="608">
                  <c:v>-3.2631435513142097</c:v>
                </c:pt>
                <c:pt idx="609">
                  <c:v>-3.2681435513142096</c:v>
                </c:pt>
                <c:pt idx="610">
                  <c:v>-3.2731435513142104</c:v>
                </c:pt>
                <c:pt idx="611">
                  <c:v>-3.2781435513142099</c:v>
                </c:pt>
                <c:pt idx="612">
                  <c:v>-3.2831435513142098</c:v>
                </c:pt>
                <c:pt idx="613">
                  <c:v>-3.2881435513142097</c:v>
                </c:pt>
                <c:pt idx="614">
                  <c:v>-3.29314355131421</c:v>
                </c:pt>
                <c:pt idx="615">
                  <c:v>-3.2981435513142099</c:v>
                </c:pt>
                <c:pt idx="616">
                  <c:v>-3.3031435513142098</c:v>
                </c:pt>
                <c:pt idx="617">
                  <c:v>-3.3081435513142097</c:v>
                </c:pt>
                <c:pt idx="618">
                  <c:v>-3.3131435513142096</c:v>
                </c:pt>
                <c:pt idx="619">
                  <c:v>-3.3181435513142099</c:v>
                </c:pt>
                <c:pt idx="620">
                  <c:v>-3.3231435513142098</c:v>
                </c:pt>
                <c:pt idx="621">
                  <c:v>-3.3281435513142097</c:v>
                </c:pt>
                <c:pt idx="622">
                  <c:v>-3.3331435513142096</c:v>
                </c:pt>
                <c:pt idx="623">
                  <c:v>-3.3381435513142099</c:v>
                </c:pt>
                <c:pt idx="624">
                  <c:v>-3.3431435513142098</c:v>
                </c:pt>
                <c:pt idx="625">
                  <c:v>-3.3481435513142097</c:v>
                </c:pt>
                <c:pt idx="626">
                  <c:v>-3.3531435513142096</c:v>
                </c:pt>
                <c:pt idx="627">
                  <c:v>-3.3581435513142095</c:v>
                </c:pt>
                <c:pt idx="628">
                  <c:v>-3.3631435513142098</c:v>
                </c:pt>
                <c:pt idx="629">
                  <c:v>-3.3681435513142097</c:v>
                </c:pt>
                <c:pt idx="630">
                  <c:v>-3.3731435513142096</c:v>
                </c:pt>
                <c:pt idx="631">
                  <c:v>-3.3781435513142095</c:v>
                </c:pt>
                <c:pt idx="632">
                  <c:v>-3.3831435513142099</c:v>
                </c:pt>
                <c:pt idx="633">
                  <c:v>-3.3881435513142097</c:v>
                </c:pt>
                <c:pt idx="634">
                  <c:v>-3.3931435513142096</c:v>
                </c:pt>
                <c:pt idx="635">
                  <c:v>-3.3981435513142104</c:v>
                </c:pt>
                <c:pt idx="636">
                  <c:v>-3.4031435513142099</c:v>
                </c:pt>
                <c:pt idx="637">
                  <c:v>-3.4081435513142098</c:v>
                </c:pt>
                <c:pt idx="638">
                  <c:v>-3.4131435513142097</c:v>
                </c:pt>
                <c:pt idx="639">
                  <c:v>-3.41814355131421</c:v>
                </c:pt>
                <c:pt idx="640">
                  <c:v>-3.4231435513142099</c:v>
                </c:pt>
                <c:pt idx="641">
                  <c:v>-3.4281435513142098</c:v>
                </c:pt>
                <c:pt idx="642">
                  <c:v>-3.4331435513142097</c:v>
                </c:pt>
                <c:pt idx="643">
                  <c:v>-3.4381435513142096</c:v>
                </c:pt>
                <c:pt idx="644">
                  <c:v>-3.4431435513142099</c:v>
                </c:pt>
                <c:pt idx="645">
                  <c:v>-3.4481435513142098</c:v>
                </c:pt>
                <c:pt idx="646">
                  <c:v>-3.4531435513142097</c:v>
                </c:pt>
                <c:pt idx="647">
                  <c:v>-3.4581435513142096</c:v>
                </c:pt>
                <c:pt idx="648">
                  <c:v>-3.4631435513142099</c:v>
                </c:pt>
                <c:pt idx="649">
                  <c:v>-3.4681435513142098</c:v>
                </c:pt>
                <c:pt idx="650">
                  <c:v>-3.4731435513142097</c:v>
                </c:pt>
                <c:pt idx="651">
                  <c:v>-3.4781435513142096</c:v>
                </c:pt>
                <c:pt idx="652">
                  <c:v>-3.4831435513142095</c:v>
                </c:pt>
                <c:pt idx="653">
                  <c:v>-3.4881435513142098</c:v>
                </c:pt>
                <c:pt idx="654">
                  <c:v>-3.4931435513142097</c:v>
                </c:pt>
                <c:pt idx="655">
                  <c:v>-3.4981435513142096</c:v>
                </c:pt>
                <c:pt idx="656">
                  <c:v>-3.5031435513142095</c:v>
                </c:pt>
                <c:pt idx="657">
                  <c:v>-3.5081435513142099</c:v>
                </c:pt>
                <c:pt idx="658">
                  <c:v>-3.5131435513142097</c:v>
                </c:pt>
                <c:pt idx="659">
                  <c:v>-3.5181435513142096</c:v>
                </c:pt>
                <c:pt idx="660">
                  <c:v>-3.5231435513142104</c:v>
                </c:pt>
                <c:pt idx="661">
                  <c:v>-3.5281435513142099</c:v>
                </c:pt>
                <c:pt idx="662">
                  <c:v>-3.5331435513142098</c:v>
                </c:pt>
                <c:pt idx="663">
                  <c:v>-3.5381435513142097</c:v>
                </c:pt>
                <c:pt idx="664">
                  <c:v>-3.54314355131421</c:v>
                </c:pt>
                <c:pt idx="665">
                  <c:v>-3.5481435513142099</c:v>
                </c:pt>
                <c:pt idx="666">
                  <c:v>-3.5531435513142098</c:v>
                </c:pt>
                <c:pt idx="667">
                  <c:v>-3.5581435513142097</c:v>
                </c:pt>
                <c:pt idx="668">
                  <c:v>-3.5631435513142096</c:v>
                </c:pt>
                <c:pt idx="669">
                  <c:v>-3.5681435513142099</c:v>
                </c:pt>
                <c:pt idx="670">
                  <c:v>-3.5731435513142098</c:v>
                </c:pt>
                <c:pt idx="671">
                  <c:v>-3.5781435513142097</c:v>
                </c:pt>
                <c:pt idx="672">
                  <c:v>-3.5831435513142096</c:v>
                </c:pt>
                <c:pt idx="673">
                  <c:v>-3.5881435513142099</c:v>
                </c:pt>
                <c:pt idx="674">
                  <c:v>-3.5931435513142098</c:v>
                </c:pt>
                <c:pt idx="675">
                  <c:v>-3.5981435513142097</c:v>
                </c:pt>
                <c:pt idx="676">
                  <c:v>-3.6031435513142096</c:v>
                </c:pt>
                <c:pt idx="677">
                  <c:v>-3.6081435513142095</c:v>
                </c:pt>
                <c:pt idx="678">
                  <c:v>-3.6131435513142098</c:v>
                </c:pt>
                <c:pt idx="679">
                  <c:v>-3.6181435513142097</c:v>
                </c:pt>
                <c:pt idx="680">
                  <c:v>-3.6231435513142096</c:v>
                </c:pt>
                <c:pt idx="681">
                  <c:v>-3.6281435513142095</c:v>
                </c:pt>
                <c:pt idx="682">
                  <c:v>-3.6331435513142099</c:v>
                </c:pt>
                <c:pt idx="683">
                  <c:v>-3.6381435513142097</c:v>
                </c:pt>
                <c:pt idx="684">
                  <c:v>-3.6431435513142096</c:v>
                </c:pt>
                <c:pt idx="685">
                  <c:v>-3.6481435513142104</c:v>
                </c:pt>
                <c:pt idx="686">
                  <c:v>-3.6531435513142099</c:v>
                </c:pt>
                <c:pt idx="687">
                  <c:v>-3.6581435513142098</c:v>
                </c:pt>
                <c:pt idx="688">
                  <c:v>-3.6631435513142097</c:v>
                </c:pt>
                <c:pt idx="689">
                  <c:v>-3.66814355131421</c:v>
                </c:pt>
                <c:pt idx="690">
                  <c:v>-3.6731435513142099</c:v>
                </c:pt>
                <c:pt idx="691">
                  <c:v>-3.6781435513142098</c:v>
                </c:pt>
                <c:pt idx="692">
                  <c:v>-3.6831435513142097</c:v>
                </c:pt>
                <c:pt idx="693">
                  <c:v>-3.6881435513142096</c:v>
                </c:pt>
                <c:pt idx="694">
                  <c:v>-3.6931435513142099</c:v>
                </c:pt>
                <c:pt idx="695">
                  <c:v>-3.6981435513142098</c:v>
                </c:pt>
                <c:pt idx="696">
                  <c:v>-3.7031435513142097</c:v>
                </c:pt>
                <c:pt idx="697">
                  <c:v>-3.7081435513142096</c:v>
                </c:pt>
                <c:pt idx="698">
                  <c:v>-3.7131435513142099</c:v>
                </c:pt>
                <c:pt idx="699">
                  <c:v>-3.7181435513142098</c:v>
                </c:pt>
                <c:pt idx="700">
                  <c:v>-3.7231435513142097</c:v>
                </c:pt>
                <c:pt idx="701">
                  <c:v>-3.7281435513142096</c:v>
                </c:pt>
                <c:pt idx="702">
                  <c:v>-3.7331435513142095</c:v>
                </c:pt>
                <c:pt idx="703">
                  <c:v>-3.7381435513142098</c:v>
                </c:pt>
                <c:pt idx="704">
                  <c:v>-3.7431435513142097</c:v>
                </c:pt>
                <c:pt idx="705">
                  <c:v>-3.7481435513142096</c:v>
                </c:pt>
                <c:pt idx="706">
                  <c:v>-3.7531435513142095</c:v>
                </c:pt>
                <c:pt idx="707">
                  <c:v>-3.7581435513142099</c:v>
                </c:pt>
                <c:pt idx="708">
                  <c:v>-3.7631435513142097</c:v>
                </c:pt>
                <c:pt idx="709">
                  <c:v>-3.7681435513142096</c:v>
                </c:pt>
                <c:pt idx="710">
                  <c:v>-3.7731435513142104</c:v>
                </c:pt>
                <c:pt idx="711">
                  <c:v>-3.7781435513142099</c:v>
                </c:pt>
                <c:pt idx="712">
                  <c:v>-3.7831435513142098</c:v>
                </c:pt>
                <c:pt idx="713">
                  <c:v>-3.7881435513142097</c:v>
                </c:pt>
                <c:pt idx="714">
                  <c:v>-3.79314355131421</c:v>
                </c:pt>
                <c:pt idx="715">
                  <c:v>-3.7981435513142099</c:v>
                </c:pt>
                <c:pt idx="716">
                  <c:v>-3.8031435513142098</c:v>
                </c:pt>
                <c:pt idx="717">
                  <c:v>-3.8081435513142097</c:v>
                </c:pt>
                <c:pt idx="718">
                  <c:v>-3.8131435513142096</c:v>
                </c:pt>
                <c:pt idx="719">
                  <c:v>-3.8181435513142099</c:v>
                </c:pt>
                <c:pt idx="720">
                  <c:v>-3.8231435513142098</c:v>
                </c:pt>
                <c:pt idx="721">
                  <c:v>-3.8281435513142097</c:v>
                </c:pt>
                <c:pt idx="722">
                  <c:v>-3.8331435513142096</c:v>
                </c:pt>
                <c:pt idx="723">
                  <c:v>-3.8381435513142099</c:v>
                </c:pt>
                <c:pt idx="724">
                  <c:v>-3.8431435513142098</c:v>
                </c:pt>
                <c:pt idx="725">
                  <c:v>-3.8481435513142097</c:v>
                </c:pt>
                <c:pt idx="726">
                  <c:v>-3.8531435513142096</c:v>
                </c:pt>
                <c:pt idx="727">
                  <c:v>-3.8581435513142095</c:v>
                </c:pt>
                <c:pt idx="728">
                  <c:v>-3.8631435513142098</c:v>
                </c:pt>
                <c:pt idx="729">
                  <c:v>-3.8681435513142097</c:v>
                </c:pt>
                <c:pt idx="730">
                  <c:v>-3.8731435513142096</c:v>
                </c:pt>
                <c:pt idx="731">
                  <c:v>-3.8781435513142095</c:v>
                </c:pt>
                <c:pt idx="732">
                  <c:v>-3.8831435513142099</c:v>
                </c:pt>
                <c:pt idx="733">
                  <c:v>-3.8881435513142097</c:v>
                </c:pt>
                <c:pt idx="734">
                  <c:v>-3.8931435513142096</c:v>
                </c:pt>
                <c:pt idx="735">
                  <c:v>-3.8981435513142104</c:v>
                </c:pt>
                <c:pt idx="736">
                  <c:v>-3.9031435513142099</c:v>
                </c:pt>
                <c:pt idx="737">
                  <c:v>-3.9081435513142098</c:v>
                </c:pt>
                <c:pt idx="738">
                  <c:v>-3.9131435513142097</c:v>
                </c:pt>
                <c:pt idx="739">
                  <c:v>-3.91814355131421</c:v>
                </c:pt>
                <c:pt idx="740">
                  <c:v>-3.9231435513142099</c:v>
                </c:pt>
                <c:pt idx="741">
                  <c:v>-3.9281435513142098</c:v>
                </c:pt>
                <c:pt idx="742">
                  <c:v>-3.9331435513142097</c:v>
                </c:pt>
                <c:pt idx="743">
                  <c:v>-3.9381435513142096</c:v>
                </c:pt>
                <c:pt idx="744">
                  <c:v>-3.9431435513142099</c:v>
                </c:pt>
                <c:pt idx="745">
                  <c:v>-3.9481435513142098</c:v>
                </c:pt>
                <c:pt idx="746">
                  <c:v>-3.9531435513142097</c:v>
                </c:pt>
                <c:pt idx="747">
                  <c:v>-3.9581435513142096</c:v>
                </c:pt>
                <c:pt idx="748">
                  <c:v>-3.9631435513142099</c:v>
                </c:pt>
                <c:pt idx="749">
                  <c:v>-3.9681435513142098</c:v>
                </c:pt>
                <c:pt idx="750">
                  <c:v>-3.9731435513142097</c:v>
                </c:pt>
                <c:pt idx="751">
                  <c:v>-3.9781435513142096</c:v>
                </c:pt>
                <c:pt idx="752">
                  <c:v>-3.9831435513142095</c:v>
                </c:pt>
                <c:pt idx="753">
                  <c:v>-3.9881435513142098</c:v>
                </c:pt>
                <c:pt idx="754">
                  <c:v>-3.9931435513142097</c:v>
                </c:pt>
                <c:pt idx="755">
                  <c:v>-3.9981435513142096</c:v>
                </c:pt>
                <c:pt idx="756">
                  <c:v>-4.00314355131421</c:v>
                </c:pt>
                <c:pt idx="757">
                  <c:v>-4.0081435513142099</c:v>
                </c:pt>
                <c:pt idx="758">
                  <c:v>-4.0131435513142097</c:v>
                </c:pt>
                <c:pt idx="759">
                  <c:v>-4.0181435513142096</c:v>
                </c:pt>
                <c:pt idx="760">
                  <c:v>-4.0231435513142104</c:v>
                </c:pt>
                <c:pt idx="761">
                  <c:v>-4.0281435513142094</c:v>
                </c:pt>
                <c:pt idx="762">
                  <c:v>-4.0331435513142093</c:v>
                </c:pt>
                <c:pt idx="763">
                  <c:v>-4.0381435513142101</c:v>
                </c:pt>
                <c:pt idx="764">
                  <c:v>-4.04314355131421</c:v>
                </c:pt>
                <c:pt idx="765">
                  <c:v>-4.0481435513142099</c:v>
                </c:pt>
                <c:pt idx="766">
                  <c:v>-4.0531435513142098</c:v>
                </c:pt>
                <c:pt idx="767">
                  <c:v>-4.0581435513142097</c:v>
                </c:pt>
                <c:pt idx="768">
                  <c:v>-4.0631435513142096</c:v>
                </c:pt>
                <c:pt idx="769">
                  <c:v>-4.0681435513142095</c:v>
                </c:pt>
                <c:pt idx="770">
                  <c:v>-4.0731435513142094</c:v>
                </c:pt>
                <c:pt idx="771">
                  <c:v>-4.0781435513142092</c:v>
                </c:pt>
                <c:pt idx="772">
                  <c:v>-4.0831435513142091</c:v>
                </c:pt>
                <c:pt idx="773">
                  <c:v>-4.0881435513142099</c:v>
                </c:pt>
                <c:pt idx="774">
                  <c:v>-4.0931435513142098</c:v>
                </c:pt>
                <c:pt idx="775">
                  <c:v>-4.0981435513142097</c:v>
                </c:pt>
                <c:pt idx="776">
                  <c:v>-4.1031435513142096</c:v>
                </c:pt>
                <c:pt idx="777">
                  <c:v>-4.1081435513142095</c:v>
                </c:pt>
                <c:pt idx="778">
                  <c:v>-4.1131435513142103</c:v>
                </c:pt>
                <c:pt idx="779">
                  <c:v>-4.1181435513142093</c:v>
                </c:pt>
                <c:pt idx="780">
                  <c:v>-4.1231435513142101</c:v>
                </c:pt>
                <c:pt idx="781">
                  <c:v>-4.12814355131421</c:v>
                </c:pt>
                <c:pt idx="782">
                  <c:v>-4.1331435513142099</c:v>
                </c:pt>
                <c:pt idx="783">
                  <c:v>-4.1381435513142097</c:v>
                </c:pt>
                <c:pt idx="784">
                  <c:v>-4.1431435513142096</c:v>
                </c:pt>
                <c:pt idx="785">
                  <c:v>-4.1481435513142104</c:v>
                </c:pt>
                <c:pt idx="786">
                  <c:v>-4.1531435513142094</c:v>
                </c:pt>
                <c:pt idx="787">
                  <c:v>-4.1581435513142102</c:v>
                </c:pt>
                <c:pt idx="788">
                  <c:v>-4.1631435513142101</c:v>
                </c:pt>
                <c:pt idx="789">
                  <c:v>-4.16814355131421</c:v>
                </c:pt>
                <c:pt idx="790">
                  <c:v>-4.1731435513142099</c:v>
                </c:pt>
                <c:pt idx="791">
                  <c:v>-4.1781435513142098</c:v>
                </c:pt>
                <c:pt idx="792">
                  <c:v>-4.1831435513142097</c:v>
                </c:pt>
                <c:pt idx="793">
                  <c:v>-4.1881435513142096</c:v>
                </c:pt>
                <c:pt idx="794">
                  <c:v>-4.1931435513142103</c:v>
                </c:pt>
                <c:pt idx="795">
                  <c:v>-4.1981435513142102</c:v>
                </c:pt>
                <c:pt idx="796">
                  <c:v>-4.2031435513142092</c:v>
                </c:pt>
                <c:pt idx="797">
                  <c:v>-4.20814355131421</c:v>
                </c:pt>
                <c:pt idx="798">
                  <c:v>-4.2131435513142099</c:v>
                </c:pt>
                <c:pt idx="799">
                  <c:v>-4.2181435513142098</c:v>
                </c:pt>
                <c:pt idx="800">
                  <c:v>-4.2231435513142097</c:v>
                </c:pt>
                <c:pt idx="801">
                  <c:v>-4.2281435513142096</c:v>
                </c:pt>
                <c:pt idx="802">
                  <c:v>-4.2331435513142095</c:v>
                </c:pt>
                <c:pt idx="803">
                  <c:v>-4.2381435513142094</c:v>
                </c:pt>
                <c:pt idx="804">
                  <c:v>-4.2431435513142102</c:v>
                </c:pt>
                <c:pt idx="805">
                  <c:v>-4.2481435513142101</c:v>
                </c:pt>
                <c:pt idx="806">
                  <c:v>-4.25314355131421</c:v>
                </c:pt>
                <c:pt idx="807">
                  <c:v>-4.2581435513142099</c:v>
                </c:pt>
                <c:pt idx="808">
                  <c:v>-4.2631435513142097</c:v>
                </c:pt>
                <c:pt idx="809">
                  <c:v>-4.2681435513142096</c:v>
                </c:pt>
                <c:pt idx="810">
                  <c:v>-4.2731435513142095</c:v>
                </c:pt>
                <c:pt idx="811">
                  <c:v>-4.2781435513142094</c:v>
                </c:pt>
                <c:pt idx="812">
                  <c:v>-4.2831435513142102</c:v>
                </c:pt>
                <c:pt idx="813">
                  <c:v>-4.2881435513142101</c:v>
                </c:pt>
                <c:pt idx="814">
                  <c:v>-4.29314355131421</c:v>
                </c:pt>
                <c:pt idx="815">
                  <c:v>-4.2981435513142099</c:v>
                </c:pt>
                <c:pt idx="816">
                  <c:v>-4.3031435513142098</c:v>
                </c:pt>
                <c:pt idx="817">
                  <c:v>-4.3081435513142097</c:v>
                </c:pt>
                <c:pt idx="818">
                  <c:v>-4.3131435513142096</c:v>
                </c:pt>
                <c:pt idx="819">
                  <c:v>-4.3181435513142095</c:v>
                </c:pt>
                <c:pt idx="820">
                  <c:v>-4.3231435513142094</c:v>
                </c:pt>
                <c:pt idx="821">
                  <c:v>-4.3281435513142101</c:v>
                </c:pt>
                <c:pt idx="822">
                  <c:v>-4.33314355131421</c:v>
                </c:pt>
                <c:pt idx="823">
                  <c:v>-4.3381435513142099</c:v>
                </c:pt>
                <c:pt idx="824">
                  <c:v>-4.3431435513142098</c:v>
                </c:pt>
                <c:pt idx="825">
                  <c:v>-4.3481435513142097</c:v>
                </c:pt>
                <c:pt idx="826">
                  <c:v>-4.3531435513142096</c:v>
                </c:pt>
                <c:pt idx="827">
                  <c:v>-4.3581435513142095</c:v>
                </c:pt>
                <c:pt idx="828">
                  <c:v>-4.3631435513142094</c:v>
                </c:pt>
                <c:pt idx="829">
                  <c:v>-4.3681435513142102</c:v>
                </c:pt>
                <c:pt idx="830">
                  <c:v>-4.3731435513142101</c:v>
                </c:pt>
                <c:pt idx="831">
                  <c:v>-4.37814355131421</c:v>
                </c:pt>
                <c:pt idx="832">
                  <c:v>-4.3831435513142099</c:v>
                </c:pt>
                <c:pt idx="833">
                  <c:v>-4.3881435513142097</c:v>
                </c:pt>
                <c:pt idx="834">
                  <c:v>-4.3931435513142096</c:v>
                </c:pt>
                <c:pt idx="835">
                  <c:v>-4.3981435513142095</c:v>
                </c:pt>
                <c:pt idx="836">
                  <c:v>-4.4031435513142094</c:v>
                </c:pt>
                <c:pt idx="837">
                  <c:v>-4.4081435513142102</c:v>
                </c:pt>
                <c:pt idx="838">
                  <c:v>-4.4131435513142101</c:v>
                </c:pt>
                <c:pt idx="839">
                  <c:v>-4.41814355131421</c:v>
                </c:pt>
                <c:pt idx="840">
                  <c:v>-4.4231435513142099</c:v>
                </c:pt>
                <c:pt idx="841">
                  <c:v>-4.4281435513142098</c:v>
                </c:pt>
                <c:pt idx="842">
                  <c:v>-4.4331435513142097</c:v>
                </c:pt>
                <c:pt idx="843">
                  <c:v>-4.4381435513142096</c:v>
                </c:pt>
                <c:pt idx="844">
                  <c:v>-4.4431435513142095</c:v>
                </c:pt>
                <c:pt idx="845">
                  <c:v>-4.4481435513142094</c:v>
                </c:pt>
                <c:pt idx="846">
                  <c:v>-4.4531435513142101</c:v>
                </c:pt>
                <c:pt idx="847">
                  <c:v>-4.45814355131421</c:v>
                </c:pt>
                <c:pt idx="848">
                  <c:v>-4.4631435513142099</c:v>
                </c:pt>
                <c:pt idx="849">
                  <c:v>-4.4681435513142098</c:v>
                </c:pt>
                <c:pt idx="850">
                  <c:v>-4.4731435513142097</c:v>
                </c:pt>
                <c:pt idx="851">
                  <c:v>-4.4781435513142096</c:v>
                </c:pt>
                <c:pt idx="852">
                  <c:v>-4.4831435513142095</c:v>
                </c:pt>
                <c:pt idx="853">
                  <c:v>-4.4881435513142094</c:v>
                </c:pt>
                <c:pt idx="854">
                  <c:v>-4.4931435513142102</c:v>
                </c:pt>
                <c:pt idx="855">
                  <c:v>-4.4981435513142101</c:v>
                </c:pt>
                <c:pt idx="856">
                  <c:v>-4.50314355131421</c:v>
                </c:pt>
                <c:pt idx="857">
                  <c:v>-4.5081435513142099</c:v>
                </c:pt>
                <c:pt idx="858">
                  <c:v>-4.5131435513142097</c:v>
                </c:pt>
                <c:pt idx="859">
                  <c:v>-4.5181435513142096</c:v>
                </c:pt>
                <c:pt idx="860">
                  <c:v>-4.5231435513142095</c:v>
                </c:pt>
                <c:pt idx="861">
                  <c:v>-4.5281435513142094</c:v>
                </c:pt>
                <c:pt idx="862">
                  <c:v>-4.5331435513142102</c:v>
                </c:pt>
                <c:pt idx="863">
                  <c:v>-4.5381435513142101</c:v>
                </c:pt>
                <c:pt idx="864">
                  <c:v>-4.54314355131421</c:v>
                </c:pt>
                <c:pt idx="865">
                  <c:v>-4.5481435513142099</c:v>
                </c:pt>
                <c:pt idx="866">
                  <c:v>-4.5531435513142098</c:v>
                </c:pt>
                <c:pt idx="867">
                  <c:v>-4.5581435513142097</c:v>
                </c:pt>
                <c:pt idx="868">
                  <c:v>-4.5631435513142096</c:v>
                </c:pt>
                <c:pt idx="869">
                  <c:v>-4.5681435513142095</c:v>
                </c:pt>
                <c:pt idx="870">
                  <c:v>-4.5731435513142102</c:v>
                </c:pt>
                <c:pt idx="871">
                  <c:v>-4.5781435513142101</c:v>
                </c:pt>
                <c:pt idx="872">
                  <c:v>-4.58314355131421</c:v>
                </c:pt>
                <c:pt idx="873">
                  <c:v>-4.5881435513142099</c:v>
                </c:pt>
                <c:pt idx="874">
                  <c:v>-4.5931435513142098</c:v>
                </c:pt>
                <c:pt idx="875">
                  <c:v>-4.5981435513142097</c:v>
                </c:pt>
                <c:pt idx="876">
                  <c:v>-4.6031435513142096</c:v>
                </c:pt>
                <c:pt idx="877">
                  <c:v>-4.6081435513142095</c:v>
                </c:pt>
                <c:pt idx="878">
                  <c:v>-4.6131435513142094</c:v>
                </c:pt>
                <c:pt idx="879">
                  <c:v>-4.6181435513142102</c:v>
                </c:pt>
                <c:pt idx="880">
                  <c:v>-4.6231435513142101</c:v>
                </c:pt>
                <c:pt idx="881">
                  <c:v>-4.62814355131421</c:v>
                </c:pt>
                <c:pt idx="882">
                  <c:v>-4.6331435513142099</c:v>
                </c:pt>
                <c:pt idx="883">
                  <c:v>-4.6381435513142097</c:v>
                </c:pt>
                <c:pt idx="884">
                  <c:v>-4.6431435513142096</c:v>
                </c:pt>
                <c:pt idx="885">
                  <c:v>-4.6481435513142095</c:v>
                </c:pt>
                <c:pt idx="886">
                  <c:v>-4.6531435513142094</c:v>
                </c:pt>
                <c:pt idx="887">
                  <c:v>-4.6581435513142102</c:v>
                </c:pt>
                <c:pt idx="888">
                  <c:v>-4.6631435513142101</c:v>
                </c:pt>
                <c:pt idx="889">
                  <c:v>-4.66814355131421</c:v>
                </c:pt>
                <c:pt idx="890">
                  <c:v>-4.6731435513142099</c:v>
                </c:pt>
                <c:pt idx="891">
                  <c:v>-4.6781435513142098</c:v>
                </c:pt>
                <c:pt idx="892">
                  <c:v>-4.6831435513142097</c:v>
                </c:pt>
                <c:pt idx="893">
                  <c:v>-4.6881435513142096</c:v>
                </c:pt>
                <c:pt idx="894">
                  <c:v>-4.6931435513142095</c:v>
                </c:pt>
                <c:pt idx="895">
                  <c:v>-4.6981435513142102</c:v>
                </c:pt>
                <c:pt idx="896">
                  <c:v>-4.7031435513142101</c:v>
                </c:pt>
                <c:pt idx="897">
                  <c:v>-4.70814355131421</c:v>
                </c:pt>
                <c:pt idx="898">
                  <c:v>-4.7131435513142099</c:v>
                </c:pt>
                <c:pt idx="899">
                  <c:v>-4.7181435513142098</c:v>
                </c:pt>
                <c:pt idx="900">
                  <c:v>-4.7231435513142097</c:v>
                </c:pt>
                <c:pt idx="901">
                  <c:v>-4.7281435513142096</c:v>
                </c:pt>
                <c:pt idx="902">
                  <c:v>-4.7331435513142095</c:v>
                </c:pt>
                <c:pt idx="903">
                  <c:v>-4.7381435513142094</c:v>
                </c:pt>
                <c:pt idx="904">
                  <c:v>-4.7431435513142102</c:v>
                </c:pt>
                <c:pt idx="905">
                  <c:v>-4.7481435513142101</c:v>
                </c:pt>
                <c:pt idx="906">
                  <c:v>-4.75314355131421</c:v>
                </c:pt>
                <c:pt idx="907">
                  <c:v>-4.7581435513142099</c:v>
                </c:pt>
                <c:pt idx="908">
                  <c:v>-4.7631435513142097</c:v>
                </c:pt>
                <c:pt idx="909">
                  <c:v>-4.7681435513142096</c:v>
                </c:pt>
                <c:pt idx="910">
                  <c:v>-4.7731435513142095</c:v>
                </c:pt>
                <c:pt idx="911">
                  <c:v>-4.7781435513142094</c:v>
                </c:pt>
                <c:pt idx="912">
                  <c:v>-4.7831435513142102</c:v>
                </c:pt>
                <c:pt idx="913">
                  <c:v>-4.7881435513142101</c:v>
                </c:pt>
                <c:pt idx="914">
                  <c:v>-4.79314355131421</c:v>
                </c:pt>
                <c:pt idx="915">
                  <c:v>-4.7981435513142099</c:v>
                </c:pt>
                <c:pt idx="916">
                  <c:v>-4.8031435513142098</c:v>
                </c:pt>
                <c:pt idx="917">
                  <c:v>-4.8081435513142097</c:v>
                </c:pt>
                <c:pt idx="918">
                  <c:v>-4.8131435513142096</c:v>
                </c:pt>
                <c:pt idx="919">
                  <c:v>-4.8181435513142095</c:v>
                </c:pt>
                <c:pt idx="920">
                  <c:v>-4.8231435513142102</c:v>
                </c:pt>
                <c:pt idx="921">
                  <c:v>-4.8281435513142101</c:v>
                </c:pt>
                <c:pt idx="922">
                  <c:v>-4.83314355131421</c:v>
                </c:pt>
                <c:pt idx="923">
                  <c:v>-4.8381435513142099</c:v>
                </c:pt>
                <c:pt idx="924">
                  <c:v>-4.8431435513142098</c:v>
                </c:pt>
                <c:pt idx="925">
                  <c:v>-4.8481435513142097</c:v>
                </c:pt>
                <c:pt idx="926">
                  <c:v>-4.8531435513142096</c:v>
                </c:pt>
                <c:pt idx="927">
                  <c:v>-4.8581435513142095</c:v>
                </c:pt>
                <c:pt idx="928">
                  <c:v>-4.8631435513142094</c:v>
                </c:pt>
                <c:pt idx="929">
                  <c:v>-4.8681435513142102</c:v>
                </c:pt>
                <c:pt idx="930">
                  <c:v>-4.8731435513142101</c:v>
                </c:pt>
                <c:pt idx="931">
                  <c:v>-4.87814355131421</c:v>
                </c:pt>
                <c:pt idx="932">
                  <c:v>-4.8831435513142099</c:v>
                </c:pt>
                <c:pt idx="933">
                  <c:v>-4.8881435513142097</c:v>
                </c:pt>
                <c:pt idx="934">
                  <c:v>-4.8931435513142096</c:v>
                </c:pt>
                <c:pt idx="935">
                  <c:v>-4.8981435513142095</c:v>
                </c:pt>
                <c:pt idx="936">
                  <c:v>-4.9031435513142094</c:v>
                </c:pt>
                <c:pt idx="937">
                  <c:v>-4.9081435513142102</c:v>
                </c:pt>
                <c:pt idx="938">
                  <c:v>-4.9131435513142101</c:v>
                </c:pt>
                <c:pt idx="939">
                  <c:v>-4.91814355131421</c:v>
                </c:pt>
                <c:pt idx="940">
                  <c:v>-4.9231435513142099</c:v>
                </c:pt>
                <c:pt idx="941">
                  <c:v>-4.9281435513142098</c:v>
                </c:pt>
                <c:pt idx="942">
                  <c:v>-4.9331435513142097</c:v>
                </c:pt>
                <c:pt idx="943">
                  <c:v>-4.9381435513142096</c:v>
                </c:pt>
                <c:pt idx="944">
                  <c:v>-4.9431435513142095</c:v>
                </c:pt>
                <c:pt idx="945">
                  <c:v>-4.9481435513142102</c:v>
                </c:pt>
                <c:pt idx="946">
                  <c:v>-4.9531435513142101</c:v>
                </c:pt>
                <c:pt idx="947">
                  <c:v>-4.95814355131421</c:v>
                </c:pt>
                <c:pt idx="948">
                  <c:v>-4.9631435513142099</c:v>
                </c:pt>
                <c:pt idx="949">
                  <c:v>-4.9681435513142098</c:v>
                </c:pt>
                <c:pt idx="950">
                  <c:v>-4.9731435513142097</c:v>
                </c:pt>
                <c:pt idx="951">
                  <c:v>-4.9781435513142096</c:v>
                </c:pt>
                <c:pt idx="952">
                  <c:v>-4.9831435513142095</c:v>
                </c:pt>
                <c:pt idx="953">
                  <c:v>-4.9881435513142094</c:v>
                </c:pt>
                <c:pt idx="954">
                  <c:v>-4.9931435513142102</c:v>
                </c:pt>
                <c:pt idx="955">
                  <c:v>-4.9981435513142101</c:v>
                </c:pt>
                <c:pt idx="956">
                  <c:v>-5.00314355131421</c:v>
                </c:pt>
                <c:pt idx="957">
                  <c:v>-5.0081435513142099</c:v>
                </c:pt>
                <c:pt idx="958">
                  <c:v>-5.0131435513142097</c:v>
                </c:pt>
                <c:pt idx="959">
                  <c:v>-5.0181435513142096</c:v>
                </c:pt>
                <c:pt idx="960">
                  <c:v>-5.0231435513142095</c:v>
                </c:pt>
                <c:pt idx="961">
                  <c:v>-5.0281435513142094</c:v>
                </c:pt>
                <c:pt idx="962">
                  <c:v>-5.0331435513142102</c:v>
                </c:pt>
                <c:pt idx="963">
                  <c:v>-5.0381435513142101</c:v>
                </c:pt>
                <c:pt idx="964">
                  <c:v>-5.04314355131421</c:v>
                </c:pt>
                <c:pt idx="965">
                  <c:v>-5.0481435513142099</c:v>
                </c:pt>
                <c:pt idx="966">
                  <c:v>-5.0531435513142098</c:v>
                </c:pt>
                <c:pt idx="967">
                  <c:v>-5.0581435513142097</c:v>
                </c:pt>
                <c:pt idx="968">
                  <c:v>-5.0631435513142096</c:v>
                </c:pt>
                <c:pt idx="969">
                  <c:v>-5.0681435513142095</c:v>
                </c:pt>
                <c:pt idx="970">
                  <c:v>-5.0731435513142102</c:v>
                </c:pt>
                <c:pt idx="971">
                  <c:v>-5.0781435513142101</c:v>
                </c:pt>
                <c:pt idx="972">
                  <c:v>-5.08314355131421</c:v>
                </c:pt>
                <c:pt idx="973">
                  <c:v>-5.0881435513142099</c:v>
                </c:pt>
                <c:pt idx="974">
                  <c:v>-5.0931435513142098</c:v>
                </c:pt>
                <c:pt idx="975">
                  <c:v>-5.0981435513142097</c:v>
                </c:pt>
                <c:pt idx="976">
                  <c:v>-5.1031435513142096</c:v>
                </c:pt>
                <c:pt idx="977">
                  <c:v>-5.1081435513142095</c:v>
                </c:pt>
                <c:pt idx="978">
                  <c:v>-5.1131435513142094</c:v>
                </c:pt>
                <c:pt idx="979">
                  <c:v>-5.1181435513142102</c:v>
                </c:pt>
                <c:pt idx="980">
                  <c:v>-5.1231435513142101</c:v>
                </c:pt>
                <c:pt idx="981">
                  <c:v>-5.12814355131421</c:v>
                </c:pt>
                <c:pt idx="982">
                  <c:v>-5.1331435513142099</c:v>
                </c:pt>
                <c:pt idx="983">
                  <c:v>-5.1381435513142097</c:v>
                </c:pt>
                <c:pt idx="984">
                  <c:v>-5.1431435513142096</c:v>
                </c:pt>
                <c:pt idx="985">
                  <c:v>-5.1481435513142095</c:v>
                </c:pt>
                <c:pt idx="986">
                  <c:v>-5.1531435513142094</c:v>
                </c:pt>
                <c:pt idx="987">
                  <c:v>-5.1581435513142102</c:v>
                </c:pt>
                <c:pt idx="988">
                  <c:v>-5.1631435513142101</c:v>
                </c:pt>
                <c:pt idx="989">
                  <c:v>-5.16814355131421</c:v>
                </c:pt>
                <c:pt idx="990">
                  <c:v>-5.1731435513142099</c:v>
                </c:pt>
                <c:pt idx="991">
                  <c:v>-5.1781435513142098</c:v>
                </c:pt>
                <c:pt idx="992">
                  <c:v>-5.1831435513142097</c:v>
                </c:pt>
                <c:pt idx="993">
                  <c:v>-5.1881435513142096</c:v>
                </c:pt>
                <c:pt idx="994">
                  <c:v>-5.1931435513142095</c:v>
                </c:pt>
                <c:pt idx="995">
                  <c:v>-5.1981435513142102</c:v>
                </c:pt>
                <c:pt idx="996">
                  <c:v>-5.2031435513142101</c:v>
                </c:pt>
                <c:pt idx="997">
                  <c:v>-5.20814355131421</c:v>
                </c:pt>
                <c:pt idx="998">
                  <c:v>-5.2131435513142099</c:v>
                </c:pt>
                <c:pt idx="999">
                  <c:v>-5.2181435513142098</c:v>
                </c:pt>
                <c:pt idx="1000">
                  <c:v>-5.2231435513142097</c:v>
                </c:pt>
                <c:pt idx="1001">
                  <c:v>-5.2281435513142096</c:v>
                </c:pt>
                <c:pt idx="1002">
                  <c:v>-5.2331435513142095</c:v>
                </c:pt>
                <c:pt idx="1003">
                  <c:v>-5.2381435513142094</c:v>
                </c:pt>
                <c:pt idx="1004">
                  <c:v>-5.2431435513142093</c:v>
                </c:pt>
                <c:pt idx="1005">
                  <c:v>-5.2481435513142101</c:v>
                </c:pt>
                <c:pt idx="1006">
                  <c:v>-5.25314355131421</c:v>
                </c:pt>
                <c:pt idx="1007">
                  <c:v>-5.2581435513142099</c:v>
                </c:pt>
                <c:pt idx="1008">
                  <c:v>-5.2631435513142097</c:v>
                </c:pt>
                <c:pt idx="1009">
                  <c:v>-5.2681435513142096</c:v>
                </c:pt>
                <c:pt idx="1010">
                  <c:v>-5.2731435513142095</c:v>
                </c:pt>
                <c:pt idx="1011">
                  <c:v>-5.2781435513142094</c:v>
                </c:pt>
                <c:pt idx="1012">
                  <c:v>-5.2831435513142093</c:v>
                </c:pt>
                <c:pt idx="1013">
                  <c:v>-5.2881435513142101</c:v>
                </c:pt>
                <c:pt idx="1014">
                  <c:v>-5.29314355131421</c:v>
                </c:pt>
                <c:pt idx="1015">
                  <c:v>-5.2981435513142099</c:v>
                </c:pt>
                <c:pt idx="1016">
                  <c:v>-5.3031435513142098</c:v>
                </c:pt>
                <c:pt idx="1017">
                  <c:v>-5.3081435513142097</c:v>
                </c:pt>
                <c:pt idx="1018">
                  <c:v>-5.3131435513142096</c:v>
                </c:pt>
                <c:pt idx="1019">
                  <c:v>-5.3181435513142095</c:v>
                </c:pt>
                <c:pt idx="1020">
                  <c:v>-5.3231435513142094</c:v>
                </c:pt>
                <c:pt idx="1021">
                  <c:v>-5.3281435513142101</c:v>
                </c:pt>
                <c:pt idx="1022">
                  <c:v>-5.33314355131421</c:v>
                </c:pt>
                <c:pt idx="1023">
                  <c:v>-5.3381435513142099</c:v>
                </c:pt>
                <c:pt idx="1024">
                  <c:v>-5.3431435513142098</c:v>
                </c:pt>
                <c:pt idx="1025">
                  <c:v>-5.3481435513142097</c:v>
                </c:pt>
                <c:pt idx="1026">
                  <c:v>-5.3531435513142096</c:v>
                </c:pt>
                <c:pt idx="1027">
                  <c:v>-5.3581435513142095</c:v>
                </c:pt>
                <c:pt idx="1028">
                  <c:v>-5.3631435513142094</c:v>
                </c:pt>
                <c:pt idx="1029">
                  <c:v>-5.3681435513142093</c:v>
                </c:pt>
                <c:pt idx="1030">
                  <c:v>-5.3731435513142101</c:v>
                </c:pt>
                <c:pt idx="1031">
                  <c:v>-5.37814355131421</c:v>
                </c:pt>
                <c:pt idx="1032">
                  <c:v>-5.3831435513142099</c:v>
                </c:pt>
                <c:pt idx="1033">
                  <c:v>-5.3881435513142097</c:v>
                </c:pt>
                <c:pt idx="1034">
                  <c:v>-5.3931435513142096</c:v>
                </c:pt>
                <c:pt idx="1035">
                  <c:v>-5.3981435513142095</c:v>
                </c:pt>
                <c:pt idx="1036">
                  <c:v>-5.4031435513142094</c:v>
                </c:pt>
                <c:pt idx="1037">
                  <c:v>-5.4081435513142093</c:v>
                </c:pt>
                <c:pt idx="1038">
                  <c:v>-5.4131435513142101</c:v>
                </c:pt>
                <c:pt idx="1039">
                  <c:v>-5.41814355131421</c:v>
                </c:pt>
                <c:pt idx="1040">
                  <c:v>-5.4231435513142099</c:v>
                </c:pt>
                <c:pt idx="1041">
                  <c:v>-5.4281435513142098</c:v>
                </c:pt>
                <c:pt idx="1042">
                  <c:v>-5.4331435513142097</c:v>
                </c:pt>
                <c:pt idx="1043">
                  <c:v>-5.4381435513142096</c:v>
                </c:pt>
                <c:pt idx="1044">
                  <c:v>-5.4431435513142095</c:v>
                </c:pt>
                <c:pt idx="1045">
                  <c:v>-5.4481435513142094</c:v>
                </c:pt>
                <c:pt idx="1046">
                  <c:v>-5.4531435513142101</c:v>
                </c:pt>
                <c:pt idx="1047">
                  <c:v>-5.45814355131421</c:v>
                </c:pt>
                <c:pt idx="1048">
                  <c:v>-5.4631435513142099</c:v>
                </c:pt>
                <c:pt idx="1049">
                  <c:v>-5.4681435513142098</c:v>
                </c:pt>
                <c:pt idx="1050">
                  <c:v>-5.4731435513142097</c:v>
                </c:pt>
                <c:pt idx="1051">
                  <c:v>-5.4781435513142096</c:v>
                </c:pt>
                <c:pt idx="1052">
                  <c:v>-5.4831435513142095</c:v>
                </c:pt>
                <c:pt idx="1053">
                  <c:v>-5.4881435513142094</c:v>
                </c:pt>
                <c:pt idx="1054">
                  <c:v>-5.4931435513142093</c:v>
                </c:pt>
                <c:pt idx="1055">
                  <c:v>-5.4981435513142101</c:v>
                </c:pt>
                <c:pt idx="1056">
                  <c:v>-5.50314355131421</c:v>
                </c:pt>
                <c:pt idx="1057">
                  <c:v>-5.5081435513142099</c:v>
                </c:pt>
                <c:pt idx="1058">
                  <c:v>-5.5131435513142097</c:v>
                </c:pt>
                <c:pt idx="1059">
                  <c:v>-5.5181435513142096</c:v>
                </c:pt>
                <c:pt idx="1060">
                  <c:v>-5.5231435513142095</c:v>
                </c:pt>
                <c:pt idx="1061">
                  <c:v>-5.5281435513142094</c:v>
                </c:pt>
                <c:pt idx="1062">
                  <c:v>-5.5331435513142093</c:v>
                </c:pt>
                <c:pt idx="1063">
                  <c:v>-5.5381435513142101</c:v>
                </c:pt>
                <c:pt idx="1064">
                  <c:v>-5.54314355131421</c:v>
                </c:pt>
                <c:pt idx="1065">
                  <c:v>-5.5481435513142099</c:v>
                </c:pt>
                <c:pt idx="1066">
                  <c:v>-5.5531435513142098</c:v>
                </c:pt>
                <c:pt idx="1067">
                  <c:v>-5.5581435513142097</c:v>
                </c:pt>
                <c:pt idx="1068">
                  <c:v>-5.5631435513142096</c:v>
                </c:pt>
                <c:pt idx="1069">
                  <c:v>-5.5681435513142095</c:v>
                </c:pt>
                <c:pt idx="1070">
                  <c:v>-5.5731435513142094</c:v>
                </c:pt>
                <c:pt idx="1071">
                  <c:v>-5.5781435513142101</c:v>
                </c:pt>
                <c:pt idx="1072">
                  <c:v>-5.58314355131421</c:v>
                </c:pt>
                <c:pt idx="1073">
                  <c:v>-5.5881435513142099</c:v>
                </c:pt>
                <c:pt idx="1074">
                  <c:v>-5.5931435513142098</c:v>
                </c:pt>
                <c:pt idx="1075">
                  <c:v>-5.5981435513142097</c:v>
                </c:pt>
                <c:pt idx="1076">
                  <c:v>-5.6031435513142096</c:v>
                </c:pt>
                <c:pt idx="1077">
                  <c:v>-5.6081435513142095</c:v>
                </c:pt>
                <c:pt idx="1078">
                  <c:v>-5.6131435513142094</c:v>
                </c:pt>
                <c:pt idx="1079">
                  <c:v>-5.6181435513142093</c:v>
                </c:pt>
                <c:pt idx="1080">
                  <c:v>-5.6231435513142101</c:v>
                </c:pt>
                <c:pt idx="1081">
                  <c:v>-5.62814355131421</c:v>
                </c:pt>
                <c:pt idx="1082">
                  <c:v>-5.6331435513142099</c:v>
                </c:pt>
                <c:pt idx="1083">
                  <c:v>-5.6381435513142097</c:v>
                </c:pt>
                <c:pt idx="1084">
                  <c:v>-5.6431435513142096</c:v>
                </c:pt>
                <c:pt idx="1085">
                  <c:v>-5.6481435513142095</c:v>
                </c:pt>
                <c:pt idx="1086">
                  <c:v>-5.6531435513142094</c:v>
                </c:pt>
                <c:pt idx="1087">
                  <c:v>-5.6581435513142093</c:v>
                </c:pt>
                <c:pt idx="1088">
                  <c:v>-5.6631435513142101</c:v>
                </c:pt>
                <c:pt idx="1089">
                  <c:v>-5.66814355131421</c:v>
                </c:pt>
                <c:pt idx="1090">
                  <c:v>-5.6731435513142099</c:v>
                </c:pt>
                <c:pt idx="1091">
                  <c:v>-5.6781435513142098</c:v>
                </c:pt>
                <c:pt idx="1092">
                  <c:v>-5.6831435513142097</c:v>
                </c:pt>
                <c:pt idx="1093">
                  <c:v>-5.6881435513142096</c:v>
                </c:pt>
                <c:pt idx="1094">
                  <c:v>-5.6931435513142095</c:v>
                </c:pt>
                <c:pt idx="1095">
                  <c:v>-5.6981435513142094</c:v>
                </c:pt>
                <c:pt idx="1096">
                  <c:v>-5.7031435513142101</c:v>
                </c:pt>
                <c:pt idx="1097">
                  <c:v>-5.70814355131421</c:v>
                </c:pt>
                <c:pt idx="1098">
                  <c:v>-5.7131435513142099</c:v>
                </c:pt>
                <c:pt idx="1099">
                  <c:v>-5.7181435513142098</c:v>
                </c:pt>
                <c:pt idx="1100">
                  <c:v>-5.7231435513142097</c:v>
                </c:pt>
                <c:pt idx="1101">
                  <c:v>-5.7281435513142096</c:v>
                </c:pt>
                <c:pt idx="1102">
                  <c:v>-5.7331435513142095</c:v>
                </c:pt>
                <c:pt idx="1103">
                  <c:v>-5.7381435513142094</c:v>
                </c:pt>
                <c:pt idx="1104">
                  <c:v>-5.7431435513142093</c:v>
                </c:pt>
                <c:pt idx="1105">
                  <c:v>-5.7481435513142101</c:v>
                </c:pt>
                <c:pt idx="1106">
                  <c:v>-5.75314355131421</c:v>
                </c:pt>
                <c:pt idx="1107">
                  <c:v>-5.7581435513142099</c:v>
                </c:pt>
                <c:pt idx="1108">
                  <c:v>-5.7631435513142097</c:v>
                </c:pt>
                <c:pt idx="1109">
                  <c:v>-5.7681435513142096</c:v>
                </c:pt>
                <c:pt idx="1110">
                  <c:v>-5.7731435513142095</c:v>
                </c:pt>
                <c:pt idx="1111">
                  <c:v>-5.7781435513142094</c:v>
                </c:pt>
                <c:pt idx="1112">
                  <c:v>-5.7831435513142093</c:v>
                </c:pt>
                <c:pt idx="1113">
                  <c:v>-5.7881435513142101</c:v>
                </c:pt>
                <c:pt idx="1114">
                  <c:v>-5.79314355131421</c:v>
                </c:pt>
                <c:pt idx="1115">
                  <c:v>-5.7981435513142099</c:v>
                </c:pt>
                <c:pt idx="1116">
                  <c:v>-5.8031435513142098</c:v>
                </c:pt>
                <c:pt idx="1117">
                  <c:v>-5.8081435513142097</c:v>
                </c:pt>
                <c:pt idx="1118">
                  <c:v>-5.8131435513142096</c:v>
                </c:pt>
                <c:pt idx="1119">
                  <c:v>-5.8181435513142095</c:v>
                </c:pt>
                <c:pt idx="1120">
                  <c:v>-5.8231435513142094</c:v>
                </c:pt>
                <c:pt idx="1121">
                  <c:v>-5.8281435513142101</c:v>
                </c:pt>
                <c:pt idx="1122">
                  <c:v>-5.83314355131421</c:v>
                </c:pt>
                <c:pt idx="1123">
                  <c:v>-5.8381435513142099</c:v>
                </c:pt>
                <c:pt idx="1124">
                  <c:v>-5.8431435513142098</c:v>
                </c:pt>
                <c:pt idx="1125">
                  <c:v>-5.8481435513142097</c:v>
                </c:pt>
                <c:pt idx="1126">
                  <c:v>-5.8531435513142096</c:v>
                </c:pt>
                <c:pt idx="1127">
                  <c:v>-5.8581435513142095</c:v>
                </c:pt>
                <c:pt idx="1128">
                  <c:v>-5.8631435513142094</c:v>
                </c:pt>
                <c:pt idx="1129">
                  <c:v>-5.8681435513142093</c:v>
                </c:pt>
                <c:pt idx="1130">
                  <c:v>-5.8731435513142101</c:v>
                </c:pt>
                <c:pt idx="1131">
                  <c:v>-5.87814355131421</c:v>
                </c:pt>
                <c:pt idx="1132">
                  <c:v>-5.8831435513142099</c:v>
                </c:pt>
                <c:pt idx="1133">
                  <c:v>-5.8881435513142097</c:v>
                </c:pt>
                <c:pt idx="1134">
                  <c:v>-5.8931435513142096</c:v>
                </c:pt>
                <c:pt idx="1135">
                  <c:v>-5.8981435513142095</c:v>
                </c:pt>
                <c:pt idx="1136">
                  <c:v>-5.9031435513142094</c:v>
                </c:pt>
                <c:pt idx="1137">
                  <c:v>-5.9081435513142093</c:v>
                </c:pt>
                <c:pt idx="1138">
                  <c:v>-5.9131435513142101</c:v>
                </c:pt>
                <c:pt idx="1139">
                  <c:v>-5.91814355131421</c:v>
                </c:pt>
                <c:pt idx="1140">
                  <c:v>-5.9231435513142099</c:v>
                </c:pt>
                <c:pt idx="1141">
                  <c:v>-5.9281435513142098</c:v>
                </c:pt>
                <c:pt idx="1142">
                  <c:v>-5.9331435513142097</c:v>
                </c:pt>
                <c:pt idx="1143">
                  <c:v>-5.9381435513142096</c:v>
                </c:pt>
                <c:pt idx="1144">
                  <c:v>-5.9431435513142095</c:v>
                </c:pt>
                <c:pt idx="1145">
                  <c:v>-5.9481435513142094</c:v>
                </c:pt>
                <c:pt idx="1146">
                  <c:v>-5.9531435513142101</c:v>
                </c:pt>
                <c:pt idx="1147">
                  <c:v>-5.95814355131421</c:v>
                </c:pt>
                <c:pt idx="1148">
                  <c:v>-5.9631435513142099</c:v>
                </c:pt>
                <c:pt idx="1149">
                  <c:v>-5.9681435513142098</c:v>
                </c:pt>
                <c:pt idx="1150">
                  <c:v>-5.9731435513142097</c:v>
                </c:pt>
                <c:pt idx="1151">
                  <c:v>-5.9781435513142096</c:v>
                </c:pt>
                <c:pt idx="1152">
                  <c:v>-5.9831435513142095</c:v>
                </c:pt>
                <c:pt idx="1153">
                  <c:v>-5.9881435513142094</c:v>
                </c:pt>
                <c:pt idx="1154">
                  <c:v>-5.9931435513142093</c:v>
                </c:pt>
                <c:pt idx="1155">
                  <c:v>-5.9981435513142101</c:v>
                </c:pt>
                <c:pt idx="1156">
                  <c:v>-6.00314355131421</c:v>
                </c:pt>
                <c:pt idx="1157">
                  <c:v>-6.0081435513142099</c:v>
                </c:pt>
                <c:pt idx="1158">
                  <c:v>-6.0131435513142097</c:v>
                </c:pt>
                <c:pt idx="1159">
                  <c:v>-6.0181435513142096</c:v>
                </c:pt>
                <c:pt idx="1160">
                  <c:v>-6.0231435513142095</c:v>
                </c:pt>
                <c:pt idx="1161">
                  <c:v>-6.0281435513142094</c:v>
                </c:pt>
                <c:pt idx="1162">
                  <c:v>-6.0331435513142093</c:v>
                </c:pt>
                <c:pt idx="1163">
                  <c:v>-6.0381435513142101</c:v>
                </c:pt>
                <c:pt idx="1164">
                  <c:v>-6.04314355131421</c:v>
                </c:pt>
                <c:pt idx="1165">
                  <c:v>-6.0481435513142099</c:v>
                </c:pt>
                <c:pt idx="1166">
                  <c:v>-6.0531435513142098</c:v>
                </c:pt>
                <c:pt idx="1167">
                  <c:v>-6.0581435513142097</c:v>
                </c:pt>
                <c:pt idx="1168">
                  <c:v>-6.0631435513142096</c:v>
                </c:pt>
                <c:pt idx="1169">
                  <c:v>-6.0681435513142095</c:v>
                </c:pt>
                <c:pt idx="1170">
                  <c:v>-6.0731435513142094</c:v>
                </c:pt>
                <c:pt idx="1171">
                  <c:v>-6.0781435513142101</c:v>
                </c:pt>
                <c:pt idx="1172">
                  <c:v>-6.08314355131421</c:v>
                </c:pt>
                <c:pt idx="1173">
                  <c:v>-6.0881435513142099</c:v>
                </c:pt>
                <c:pt idx="1174">
                  <c:v>-6.0931435513142098</c:v>
                </c:pt>
                <c:pt idx="1175">
                  <c:v>-6.0981435513142097</c:v>
                </c:pt>
                <c:pt idx="1176">
                  <c:v>-6.1031435513142096</c:v>
                </c:pt>
                <c:pt idx="1177">
                  <c:v>-6.1081435513142095</c:v>
                </c:pt>
                <c:pt idx="1178">
                  <c:v>-6.1131435513142094</c:v>
                </c:pt>
                <c:pt idx="1179">
                  <c:v>-6.1181435513142093</c:v>
                </c:pt>
                <c:pt idx="1180">
                  <c:v>-6.1231435513142101</c:v>
                </c:pt>
                <c:pt idx="1181">
                  <c:v>-6.12814355131421</c:v>
                </c:pt>
                <c:pt idx="1182">
                  <c:v>-6.1331435513142099</c:v>
                </c:pt>
                <c:pt idx="1183">
                  <c:v>-6.1381435513142097</c:v>
                </c:pt>
                <c:pt idx="1184">
                  <c:v>-6.1431435513142096</c:v>
                </c:pt>
                <c:pt idx="1185">
                  <c:v>-6.1481435513142095</c:v>
                </c:pt>
                <c:pt idx="1186">
                  <c:v>-6.1531435513142094</c:v>
                </c:pt>
                <c:pt idx="1187">
                  <c:v>-6.1581435513142093</c:v>
                </c:pt>
                <c:pt idx="1188">
                  <c:v>-6.1631435513142101</c:v>
                </c:pt>
                <c:pt idx="1189">
                  <c:v>-6.16814355131421</c:v>
                </c:pt>
                <c:pt idx="1190">
                  <c:v>-6.1731435513142099</c:v>
                </c:pt>
                <c:pt idx="1191">
                  <c:v>-6.1781435513142098</c:v>
                </c:pt>
                <c:pt idx="1192">
                  <c:v>-6.1831435513142097</c:v>
                </c:pt>
                <c:pt idx="1193">
                  <c:v>-6.1881435513142096</c:v>
                </c:pt>
                <c:pt idx="1194">
                  <c:v>-6.1931435513142095</c:v>
                </c:pt>
                <c:pt idx="1195">
                  <c:v>-6.1981435513142094</c:v>
                </c:pt>
                <c:pt idx="1196">
                  <c:v>-6.2031435513142101</c:v>
                </c:pt>
                <c:pt idx="1197">
                  <c:v>-6.20814355131421</c:v>
                </c:pt>
                <c:pt idx="1198">
                  <c:v>-6.2131435513142099</c:v>
                </c:pt>
                <c:pt idx="1199">
                  <c:v>-6.2181435513142098</c:v>
                </c:pt>
                <c:pt idx="1200">
                  <c:v>-6.2231435513142097</c:v>
                </c:pt>
                <c:pt idx="1201">
                  <c:v>-6.2281435513142096</c:v>
                </c:pt>
                <c:pt idx="1202">
                  <c:v>-6.2331435513142095</c:v>
                </c:pt>
                <c:pt idx="1203">
                  <c:v>-6.2381435513142094</c:v>
                </c:pt>
                <c:pt idx="1204">
                  <c:v>-6.2431435513142093</c:v>
                </c:pt>
                <c:pt idx="1205">
                  <c:v>-6.2481435513142101</c:v>
                </c:pt>
                <c:pt idx="1206">
                  <c:v>-6.25314355131421</c:v>
                </c:pt>
                <c:pt idx="1207">
                  <c:v>-6.2581435513142099</c:v>
                </c:pt>
                <c:pt idx="1208">
                  <c:v>-6.2631435513142097</c:v>
                </c:pt>
                <c:pt idx="1209">
                  <c:v>-6.2681435513142096</c:v>
                </c:pt>
                <c:pt idx="1210">
                  <c:v>-6.2731435513142095</c:v>
                </c:pt>
                <c:pt idx="1211">
                  <c:v>-6.2781435513142094</c:v>
                </c:pt>
                <c:pt idx="1212">
                  <c:v>-6.2831435513142093</c:v>
                </c:pt>
                <c:pt idx="1213">
                  <c:v>-6.2881435513142101</c:v>
                </c:pt>
                <c:pt idx="1214">
                  <c:v>-6.29314355131421</c:v>
                </c:pt>
                <c:pt idx="1215">
                  <c:v>-6.2981435513142099</c:v>
                </c:pt>
                <c:pt idx="1216">
                  <c:v>-6.3031435513142098</c:v>
                </c:pt>
                <c:pt idx="1217">
                  <c:v>-6.3081435513142097</c:v>
                </c:pt>
                <c:pt idx="1218">
                  <c:v>-6.3131435513142096</c:v>
                </c:pt>
                <c:pt idx="1219">
                  <c:v>-6.3181435513142095</c:v>
                </c:pt>
                <c:pt idx="1220">
                  <c:v>-6.3231435513142094</c:v>
                </c:pt>
                <c:pt idx="1221">
                  <c:v>-6.3281435513142101</c:v>
                </c:pt>
                <c:pt idx="1222">
                  <c:v>-6.33314355131421</c:v>
                </c:pt>
                <c:pt idx="1223">
                  <c:v>-6.3381435513142099</c:v>
                </c:pt>
                <c:pt idx="1224">
                  <c:v>-6.3431435513142098</c:v>
                </c:pt>
                <c:pt idx="1225">
                  <c:v>-6.3481435513142097</c:v>
                </c:pt>
                <c:pt idx="1226">
                  <c:v>-6.3531435513142096</c:v>
                </c:pt>
                <c:pt idx="1227">
                  <c:v>-6.3581435513142095</c:v>
                </c:pt>
                <c:pt idx="1228">
                  <c:v>-6.3631435513142094</c:v>
                </c:pt>
                <c:pt idx="1229">
                  <c:v>-6.3681435513142093</c:v>
                </c:pt>
                <c:pt idx="1230">
                  <c:v>-6.3731435513142101</c:v>
                </c:pt>
                <c:pt idx="1231">
                  <c:v>-6.37814355131421</c:v>
                </c:pt>
                <c:pt idx="1232">
                  <c:v>-6.3831435513142099</c:v>
                </c:pt>
                <c:pt idx="1233">
                  <c:v>-6.3881435513142097</c:v>
                </c:pt>
                <c:pt idx="1234">
                  <c:v>-6.3931435513142096</c:v>
                </c:pt>
                <c:pt idx="1235">
                  <c:v>-6.3981435513142095</c:v>
                </c:pt>
                <c:pt idx="1236">
                  <c:v>-6.4031435513142094</c:v>
                </c:pt>
                <c:pt idx="1237">
                  <c:v>-6.4081435513142093</c:v>
                </c:pt>
                <c:pt idx="1238">
                  <c:v>-6.4131435513142101</c:v>
                </c:pt>
                <c:pt idx="1239">
                  <c:v>-6.41814355131421</c:v>
                </c:pt>
                <c:pt idx="1240">
                  <c:v>-6.4231435513142099</c:v>
                </c:pt>
                <c:pt idx="1241">
                  <c:v>-6.4281435513142098</c:v>
                </c:pt>
                <c:pt idx="1242">
                  <c:v>-6.4331435513142097</c:v>
                </c:pt>
                <c:pt idx="1243">
                  <c:v>-6.4381435513142096</c:v>
                </c:pt>
                <c:pt idx="1244">
                  <c:v>-6.4431435513142095</c:v>
                </c:pt>
                <c:pt idx="1245">
                  <c:v>-6.4481435513142094</c:v>
                </c:pt>
                <c:pt idx="1246">
                  <c:v>-6.4531435513142101</c:v>
                </c:pt>
                <c:pt idx="1247">
                  <c:v>-6.45814355131421</c:v>
                </c:pt>
                <c:pt idx="1248">
                  <c:v>-6.4631435513142099</c:v>
                </c:pt>
                <c:pt idx="1249">
                  <c:v>-6.4681435513142098</c:v>
                </c:pt>
                <c:pt idx="1250">
                  <c:v>-6.4731435513142097</c:v>
                </c:pt>
                <c:pt idx="1251">
                  <c:v>-6.4781435513142096</c:v>
                </c:pt>
                <c:pt idx="1252">
                  <c:v>-6.4831435513142095</c:v>
                </c:pt>
                <c:pt idx="1253">
                  <c:v>-6.4881435513142094</c:v>
                </c:pt>
                <c:pt idx="1254">
                  <c:v>-6.4931435513142093</c:v>
                </c:pt>
                <c:pt idx="1255">
                  <c:v>-6.4981435513142101</c:v>
                </c:pt>
                <c:pt idx="1256">
                  <c:v>-6.50314355131421</c:v>
                </c:pt>
                <c:pt idx="1257">
                  <c:v>-6.5081435513142099</c:v>
                </c:pt>
                <c:pt idx="1258">
                  <c:v>-6.5131435513142097</c:v>
                </c:pt>
                <c:pt idx="1259">
                  <c:v>-6.5181435513142096</c:v>
                </c:pt>
                <c:pt idx="1260">
                  <c:v>-6.5231435513142095</c:v>
                </c:pt>
                <c:pt idx="1261">
                  <c:v>-6.5281435513142094</c:v>
                </c:pt>
                <c:pt idx="1262">
                  <c:v>-6.5331435513142093</c:v>
                </c:pt>
                <c:pt idx="1263">
                  <c:v>-6.5381435513142101</c:v>
                </c:pt>
                <c:pt idx="1264">
                  <c:v>-6.54314355131421</c:v>
                </c:pt>
                <c:pt idx="1265">
                  <c:v>-6.5481435513142099</c:v>
                </c:pt>
                <c:pt idx="1266">
                  <c:v>-6.5531435513142098</c:v>
                </c:pt>
                <c:pt idx="1267">
                  <c:v>-6.5581435513142097</c:v>
                </c:pt>
                <c:pt idx="1268">
                  <c:v>-6.5631435513142096</c:v>
                </c:pt>
                <c:pt idx="1269">
                  <c:v>-6.5681435513142095</c:v>
                </c:pt>
                <c:pt idx="1270">
                  <c:v>-6.5731435513142094</c:v>
                </c:pt>
                <c:pt idx="1271">
                  <c:v>-6.5781435513142101</c:v>
                </c:pt>
                <c:pt idx="1272">
                  <c:v>-6.58314355131421</c:v>
                </c:pt>
                <c:pt idx="1273">
                  <c:v>-6.5881435513142099</c:v>
                </c:pt>
                <c:pt idx="1274">
                  <c:v>-6.5931435513142098</c:v>
                </c:pt>
                <c:pt idx="1275">
                  <c:v>-6.5981435513142097</c:v>
                </c:pt>
                <c:pt idx="1276">
                  <c:v>-6.6031435513142096</c:v>
                </c:pt>
                <c:pt idx="1277">
                  <c:v>-6.6081435513142095</c:v>
                </c:pt>
                <c:pt idx="1278">
                  <c:v>-6.6131435513142094</c:v>
                </c:pt>
                <c:pt idx="1279">
                  <c:v>-6.6181435513142093</c:v>
                </c:pt>
                <c:pt idx="1280">
                  <c:v>-6.6231435513142101</c:v>
                </c:pt>
                <c:pt idx="1281">
                  <c:v>-6.62814355131421</c:v>
                </c:pt>
                <c:pt idx="1282">
                  <c:v>-6.6331435513142099</c:v>
                </c:pt>
                <c:pt idx="1283">
                  <c:v>-6.6381435513142097</c:v>
                </c:pt>
                <c:pt idx="1284">
                  <c:v>-6.6431435513142096</c:v>
                </c:pt>
                <c:pt idx="1285">
                  <c:v>-6.6481435513142095</c:v>
                </c:pt>
                <c:pt idx="1286">
                  <c:v>-6.6531435513142094</c:v>
                </c:pt>
                <c:pt idx="1287">
                  <c:v>-6.6581435513142093</c:v>
                </c:pt>
                <c:pt idx="1288">
                  <c:v>-6.6631435513142101</c:v>
                </c:pt>
                <c:pt idx="1289">
                  <c:v>-6.66814355131421</c:v>
                </c:pt>
                <c:pt idx="1290">
                  <c:v>-6.6731435513142099</c:v>
                </c:pt>
                <c:pt idx="1291">
                  <c:v>-6.6781435513142098</c:v>
                </c:pt>
                <c:pt idx="1292">
                  <c:v>-6.6831435513142097</c:v>
                </c:pt>
                <c:pt idx="1293">
                  <c:v>-6.6881435513142096</c:v>
                </c:pt>
                <c:pt idx="1294">
                  <c:v>-6.6931435513142095</c:v>
                </c:pt>
                <c:pt idx="1295">
                  <c:v>-6.6981435513142094</c:v>
                </c:pt>
                <c:pt idx="1296">
                  <c:v>-6.7031435513142101</c:v>
                </c:pt>
                <c:pt idx="1297">
                  <c:v>-6.70814355131421</c:v>
                </c:pt>
                <c:pt idx="1298">
                  <c:v>-6.7131435513142099</c:v>
                </c:pt>
                <c:pt idx="1299">
                  <c:v>-6.7181435513142098</c:v>
                </c:pt>
                <c:pt idx="1300">
                  <c:v>-6.7231435513142097</c:v>
                </c:pt>
                <c:pt idx="1301">
                  <c:v>-6.7281435513142096</c:v>
                </c:pt>
                <c:pt idx="1302">
                  <c:v>-6.7331435513142095</c:v>
                </c:pt>
                <c:pt idx="1303">
                  <c:v>-6.7381435513142094</c:v>
                </c:pt>
                <c:pt idx="1304">
                  <c:v>-6.7431435513142093</c:v>
                </c:pt>
                <c:pt idx="1305">
                  <c:v>-6.7481435513142101</c:v>
                </c:pt>
                <c:pt idx="1306">
                  <c:v>-6.75314355131421</c:v>
                </c:pt>
                <c:pt idx="1307">
                  <c:v>-6.7581435513142099</c:v>
                </c:pt>
                <c:pt idx="1308">
                  <c:v>-6.7631435513142097</c:v>
                </c:pt>
                <c:pt idx="1309">
                  <c:v>-6.7681435513142096</c:v>
                </c:pt>
                <c:pt idx="1310">
                  <c:v>-6.7731435513142095</c:v>
                </c:pt>
                <c:pt idx="1311">
                  <c:v>-6.7781435513142094</c:v>
                </c:pt>
                <c:pt idx="1312">
                  <c:v>-6.7831435513142093</c:v>
                </c:pt>
                <c:pt idx="1313">
                  <c:v>-6.7881435513142101</c:v>
                </c:pt>
                <c:pt idx="1314">
                  <c:v>-6.79314355131421</c:v>
                </c:pt>
                <c:pt idx="1315">
                  <c:v>-6.7981435513142099</c:v>
                </c:pt>
                <c:pt idx="1316">
                  <c:v>-6.8031435513142098</c:v>
                </c:pt>
                <c:pt idx="1317">
                  <c:v>-6.8081435513142097</c:v>
                </c:pt>
                <c:pt idx="1318">
                  <c:v>-6.8131435513142096</c:v>
                </c:pt>
                <c:pt idx="1319">
                  <c:v>-6.8181435513142095</c:v>
                </c:pt>
                <c:pt idx="1320">
                  <c:v>-6.8231435513142094</c:v>
                </c:pt>
                <c:pt idx="1321">
                  <c:v>-6.8281435513142101</c:v>
                </c:pt>
                <c:pt idx="1322">
                  <c:v>-6.83314355131421</c:v>
                </c:pt>
                <c:pt idx="1323">
                  <c:v>-6.8381435513142099</c:v>
                </c:pt>
                <c:pt idx="1324">
                  <c:v>-6.8431435513142098</c:v>
                </c:pt>
                <c:pt idx="1325">
                  <c:v>-6.8481435513142097</c:v>
                </c:pt>
                <c:pt idx="1326">
                  <c:v>-6.8531435513142096</c:v>
                </c:pt>
                <c:pt idx="1327">
                  <c:v>-6.8581435513142095</c:v>
                </c:pt>
                <c:pt idx="1328">
                  <c:v>-6.8631435513142094</c:v>
                </c:pt>
                <c:pt idx="1329">
                  <c:v>-6.8681435513142093</c:v>
                </c:pt>
                <c:pt idx="1330">
                  <c:v>-6.8731435513142101</c:v>
                </c:pt>
                <c:pt idx="1331">
                  <c:v>-6.87814355131421</c:v>
                </c:pt>
                <c:pt idx="1332">
                  <c:v>-6.8831435513142099</c:v>
                </c:pt>
                <c:pt idx="1333">
                  <c:v>-6.8881435513142097</c:v>
                </c:pt>
                <c:pt idx="1334">
                  <c:v>-6.8931435513142096</c:v>
                </c:pt>
                <c:pt idx="1335">
                  <c:v>-6.8981435513142095</c:v>
                </c:pt>
                <c:pt idx="1336">
                  <c:v>-6.9031435513142094</c:v>
                </c:pt>
                <c:pt idx="1337">
                  <c:v>-6.9081435513142093</c:v>
                </c:pt>
                <c:pt idx="1338">
                  <c:v>-6.9131435513142101</c:v>
                </c:pt>
                <c:pt idx="1339">
                  <c:v>-6.91814355131421</c:v>
                </c:pt>
                <c:pt idx="1340">
                  <c:v>-6.9231435513142099</c:v>
                </c:pt>
                <c:pt idx="1341">
                  <c:v>-6.9281435513142098</c:v>
                </c:pt>
                <c:pt idx="1342">
                  <c:v>-6.9331435513142097</c:v>
                </c:pt>
                <c:pt idx="1343">
                  <c:v>-6.9381435513142096</c:v>
                </c:pt>
                <c:pt idx="1344">
                  <c:v>-6.9431435513142095</c:v>
                </c:pt>
                <c:pt idx="1345">
                  <c:v>-6.9481435513142094</c:v>
                </c:pt>
                <c:pt idx="1346">
                  <c:v>-6.9531435513142101</c:v>
                </c:pt>
                <c:pt idx="1347">
                  <c:v>-6.95814355131421</c:v>
                </c:pt>
                <c:pt idx="1348">
                  <c:v>-6.9631435513142099</c:v>
                </c:pt>
                <c:pt idx="1349">
                  <c:v>-6.9681435513142098</c:v>
                </c:pt>
                <c:pt idx="1350">
                  <c:v>-6.9731435513142097</c:v>
                </c:pt>
                <c:pt idx="1351">
                  <c:v>-6.9781435513142096</c:v>
                </c:pt>
                <c:pt idx="1352">
                  <c:v>-6.9831435513142095</c:v>
                </c:pt>
                <c:pt idx="1353">
                  <c:v>-6.9881435513142094</c:v>
                </c:pt>
                <c:pt idx="1354">
                  <c:v>-6.9931435513142093</c:v>
                </c:pt>
                <c:pt idx="1355">
                  <c:v>-6.9981435513142101</c:v>
                </c:pt>
                <c:pt idx="1356">
                  <c:v>-7.00314355131421</c:v>
                </c:pt>
                <c:pt idx="1357">
                  <c:v>-7.0081435513142099</c:v>
                </c:pt>
                <c:pt idx="1358">
                  <c:v>-7.0131435513142097</c:v>
                </c:pt>
                <c:pt idx="1359">
                  <c:v>-7.0181435513142096</c:v>
                </c:pt>
                <c:pt idx="1360">
                  <c:v>-7.0231435513142095</c:v>
                </c:pt>
                <c:pt idx="1361">
                  <c:v>-7.0281435513142094</c:v>
                </c:pt>
                <c:pt idx="1362">
                  <c:v>-7.0331435513142093</c:v>
                </c:pt>
                <c:pt idx="1363">
                  <c:v>-7.0381435513142101</c:v>
                </c:pt>
                <c:pt idx="1364">
                  <c:v>-7.04314355131421</c:v>
                </c:pt>
                <c:pt idx="1365">
                  <c:v>-7.0481435513142099</c:v>
                </c:pt>
                <c:pt idx="1366">
                  <c:v>-7.0531435513142098</c:v>
                </c:pt>
                <c:pt idx="1367">
                  <c:v>-7.0581435513142097</c:v>
                </c:pt>
                <c:pt idx="1368">
                  <c:v>-7.0631435513142096</c:v>
                </c:pt>
                <c:pt idx="1369">
                  <c:v>-7.0681435513142095</c:v>
                </c:pt>
                <c:pt idx="1370">
                  <c:v>-7.0731435513142094</c:v>
                </c:pt>
                <c:pt idx="1371">
                  <c:v>-7.0781435513142101</c:v>
                </c:pt>
                <c:pt idx="1372">
                  <c:v>-7.08314355131421</c:v>
                </c:pt>
                <c:pt idx="1373">
                  <c:v>-7.0881435513142099</c:v>
                </c:pt>
                <c:pt idx="1374">
                  <c:v>-7.0931435513142098</c:v>
                </c:pt>
                <c:pt idx="1375">
                  <c:v>-7.0981435513142097</c:v>
                </c:pt>
                <c:pt idx="1376">
                  <c:v>-7.1031435513142096</c:v>
                </c:pt>
                <c:pt idx="1377">
                  <c:v>-7.1081435513142095</c:v>
                </c:pt>
                <c:pt idx="1378">
                  <c:v>-7.1131435513142094</c:v>
                </c:pt>
                <c:pt idx="1379">
                  <c:v>-7.1181435513142093</c:v>
                </c:pt>
                <c:pt idx="1380">
                  <c:v>-7.1231435513142101</c:v>
                </c:pt>
                <c:pt idx="1381">
                  <c:v>-7.12814355131421</c:v>
                </c:pt>
                <c:pt idx="1382">
                  <c:v>-7.1331435513142099</c:v>
                </c:pt>
                <c:pt idx="1383">
                  <c:v>-7.1381435513142097</c:v>
                </c:pt>
                <c:pt idx="1384">
                  <c:v>-7.1431435513142096</c:v>
                </c:pt>
                <c:pt idx="1385">
                  <c:v>-7.1481435513142095</c:v>
                </c:pt>
                <c:pt idx="1386">
                  <c:v>-7.1531435513142094</c:v>
                </c:pt>
                <c:pt idx="1387">
                  <c:v>-7.1581435513142093</c:v>
                </c:pt>
                <c:pt idx="1388">
                  <c:v>-7.1631435513142101</c:v>
                </c:pt>
                <c:pt idx="1389">
                  <c:v>-7.16814355131421</c:v>
                </c:pt>
                <c:pt idx="1390">
                  <c:v>-7.1731435513142099</c:v>
                </c:pt>
                <c:pt idx="1391">
                  <c:v>-7.1781435513142098</c:v>
                </c:pt>
                <c:pt idx="1392">
                  <c:v>-7.1831435513142097</c:v>
                </c:pt>
                <c:pt idx="1393">
                  <c:v>-7.1881435513142096</c:v>
                </c:pt>
                <c:pt idx="1394">
                  <c:v>-7.1931435513142095</c:v>
                </c:pt>
                <c:pt idx="1395">
                  <c:v>-7.1981435513142094</c:v>
                </c:pt>
                <c:pt idx="1396">
                  <c:v>-7.2031435513142101</c:v>
                </c:pt>
                <c:pt idx="1397">
                  <c:v>-7.20814355131421</c:v>
                </c:pt>
                <c:pt idx="1398">
                  <c:v>-7.2131435513142099</c:v>
                </c:pt>
                <c:pt idx="1399">
                  <c:v>-7.2181435513142098</c:v>
                </c:pt>
                <c:pt idx="1400">
                  <c:v>-7.2231435513142097</c:v>
                </c:pt>
                <c:pt idx="1401">
                  <c:v>-7.2281435513142096</c:v>
                </c:pt>
                <c:pt idx="1402">
                  <c:v>-7.2331435513142095</c:v>
                </c:pt>
                <c:pt idx="1403">
                  <c:v>-7.2381435513142094</c:v>
                </c:pt>
                <c:pt idx="1404">
                  <c:v>-7.2431435513142093</c:v>
                </c:pt>
                <c:pt idx="1405">
                  <c:v>-7.2481435513142101</c:v>
                </c:pt>
                <c:pt idx="1406">
                  <c:v>-7.25314355131421</c:v>
                </c:pt>
                <c:pt idx="1407">
                  <c:v>-7.2581435513142099</c:v>
                </c:pt>
                <c:pt idx="1408">
                  <c:v>-7.2631435513142097</c:v>
                </c:pt>
                <c:pt idx="1409">
                  <c:v>-7.2681435513142096</c:v>
                </c:pt>
                <c:pt idx="1410">
                  <c:v>-7.2731435513142095</c:v>
                </c:pt>
                <c:pt idx="1411">
                  <c:v>-7.2781435513142094</c:v>
                </c:pt>
                <c:pt idx="1412">
                  <c:v>-7.2831435513142093</c:v>
                </c:pt>
                <c:pt idx="1413">
                  <c:v>-7.2881435513142101</c:v>
                </c:pt>
                <c:pt idx="1414">
                  <c:v>-7.29314355131421</c:v>
                </c:pt>
                <c:pt idx="1415">
                  <c:v>-7.2981435513142099</c:v>
                </c:pt>
                <c:pt idx="1416">
                  <c:v>-7.3031435513142098</c:v>
                </c:pt>
                <c:pt idx="1417">
                  <c:v>-7.3081435513142097</c:v>
                </c:pt>
                <c:pt idx="1418">
                  <c:v>-7.3131435513142096</c:v>
                </c:pt>
                <c:pt idx="1419">
                  <c:v>-7.3181435513142095</c:v>
                </c:pt>
                <c:pt idx="1420">
                  <c:v>-7.3231435513142094</c:v>
                </c:pt>
                <c:pt idx="1421">
                  <c:v>-7.3281435513142101</c:v>
                </c:pt>
                <c:pt idx="1422">
                  <c:v>-7.33314355131421</c:v>
                </c:pt>
                <c:pt idx="1423">
                  <c:v>-7.3381435513142099</c:v>
                </c:pt>
                <c:pt idx="1424">
                  <c:v>-7.3431435513142098</c:v>
                </c:pt>
                <c:pt idx="1425">
                  <c:v>-7.3481435513142097</c:v>
                </c:pt>
                <c:pt idx="1426">
                  <c:v>-7.3531435513142096</c:v>
                </c:pt>
                <c:pt idx="1427">
                  <c:v>-7.3581435513142095</c:v>
                </c:pt>
                <c:pt idx="1428">
                  <c:v>-7.3631435513142094</c:v>
                </c:pt>
                <c:pt idx="1429">
                  <c:v>-7.3681435513142093</c:v>
                </c:pt>
                <c:pt idx="1430">
                  <c:v>-7.3731435513142101</c:v>
                </c:pt>
                <c:pt idx="1431">
                  <c:v>-7.37814355131421</c:v>
                </c:pt>
                <c:pt idx="1432">
                  <c:v>-7.3831435513142099</c:v>
                </c:pt>
                <c:pt idx="1433">
                  <c:v>-7.3881435513142097</c:v>
                </c:pt>
                <c:pt idx="1434">
                  <c:v>-7.3931435513142096</c:v>
                </c:pt>
                <c:pt idx="1435">
                  <c:v>-7.3981435513142095</c:v>
                </c:pt>
                <c:pt idx="1436">
                  <c:v>-7.4031435513142094</c:v>
                </c:pt>
                <c:pt idx="1437">
                  <c:v>-7.4081435513142093</c:v>
                </c:pt>
                <c:pt idx="1438">
                  <c:v>-7.4131435513142101</c:v>
                </c:pt>
                <c:pt idx="1439">
                  <c:v>-7.41814355131421</c:v>
                </c:pt>
                <c:pt idx="1440">
                  <c:v>-7.4231435513142099</c:v>
                </c:pt>
                <c:pt idx="1441">
                  <c:v>-7.4281435513142098</c:v>
                </c:pt>
                <c:pt idx="1442">
                  <c:v>-7.4331435513142097</c:v>
                </c:pt>
                <c:pt idx="1443">
                  <c:v>-7.4381435513142096</c:v>
                </c:pt>
                <c:pt idx="1444">
                  <c:v>-7.4431435513142095</c:v>
                </c:pt>
                <c:pt idx="1445">
                  <c:v>-7.4481435513142094</c:v>
                </c:pt>
                <c:pt idx="1446">
                  <c:v>-7.4531435513142101</c:v>
                </c:pt>
                <c:pt idx="1447">
                  <c:v>-7.45814355131421</c:v>
                </c:pt>
                <c:pt idx="1448">
                  <c:v>-7.4631435513142099</c:v>
                </c:pt>
                <c:pt idx="1449">
                  <c:v>-7.4681435513142098</c:v>
                </c:pt>
                <c:pt idx="1450">
                  <c:v>-7.4731435513142097</c:v>
                </c:pt>
                <c:pt idx="1451">
                  <c:v>-7.4781435513142096</c:v>
                </c:pt>
                <c:pt idx="1452">
                  <c:v>-7.4831435513142095</c:v>
                </c:pt>
                <c:pt idx="1453">
                  <c:v>-7.4881435513142094</c:v>
                </c:pt>
                <c:pt idx="1454">
                  <c:v>-7.4931435513142093</c:v>
                </c:pt>
                <c:pt idx="1455">
                  <c:v>-7.4981435513142101</c:v>
                </c:pt>
                <c:pt idx="1456">
                  <c:v>-7.50314355131421</c:v>
                </c:pt>
                <c:pt idx="1457">
                  <c:v>-7.5081435513142099</c:v>
                </c:pt>
                <c:pt idx="1458">
                  <c:v>-7.5131435513142097</c:v>
                </c:pt>
                <c:pt idx="1459">
                  <c:v>-7.5181435513142096</c:v>
                </c:pt>
                <c:pt idx="1460">
                  <c:v>-7.5231435513142095</c:v>
                </c:pt>
                <c:pt idx="1461">
                  <c:v>-7.5281435513142094</c:v>
                </c:pt>
                <c:pt idx="1462">
                  <c:v>-7.5331435513142093</c:v>
                </c:pt>
                <c:pt idx="1463">
                  <c:v>-7.5381435513142101</c:v>
                </c:pt>
                <c:pt idx="1464">
                  <c:v>-7.54314355131421</c:v>
                </c:pt>
                <c:pt idx="1465">
                  <c:v>-7.5481435513142099</c:v>
                </c:pt>
                <c:pt idx="1466">
                  <c:v>-7.5531435513142098</c:v>
                </c:pt>
                <c:pt idx="1467">
                  <c:v>-7.5581435513142097</c:v>
                </c:pt>
                <c:pt idx="1468">
                  <c:v>-7.5631435513142096</c:v>
                </c:pt>
                <c:pt idx="1469">
                  <c:v>-7.5681435513142095</c:v>
                </c:pt>
                <c:pt idx="1470">
                  <c:v>-7.5731435513142094</c:v>
                </c:pt>
                <c:pt idx="1471">
                  <c:v>-7.5781435513142101</c:v>
                </c:pt>
                <c:pt idx="1472">
                  <c:v>-7.58314355131421</c:v>
                </c:pt>
                <c:pt idx="1473">
                  <c:v>-7.5881435513142099</c:v>
                </c:pt>
                <c:pt idx="1474">
                  <c:v>-7.5931435513142098</c:v>
                </c:pt>
                <c:pt idx="1475">
                  <c:v>-7.5981435513142097</c:v>
                </c:pt>
                <c:pt idx="1476">
                  <c:v>-7.6031435513142096</c:v>
                </c:pt>
                <c:pt idx="1477">
                  <c:v>-7.6081435513142095</c:v>
                </c:pt>
                <c:pt idx="1478">
                  <c:v>-7.6131435513142094</c:v>
                </c:pt>
                <c:pt idx="1479">
                  <c:v>-7.6181435513142093</c:v>
                </c:pt>
                <c:pt idx="1480">
                  <c:v>-7.6231435513142101</c:v>
                </c:pt>
                <c:pt idx="1481">
                  <c:v>-7.62814355131421</c:v>
                </c:pt>
                <c:pt idx="1482">
                  <c:v>-7.6331435513142099</c:v>
                </c:pt>
                <c:pt idx="1483">
                  <c:v>-7.6381435513142097</c:v>
                </c:pt>
                <c:pt idx="1484">
                  <c:v>-7.6431435513142096</c:v>
                </c:pt>
                <c:pt idx="1485">
                  <c:v>-7.6481435513142095</c:v>
                </c:pt>
                <c:pt idx="1486">
                  <c:v>-7.6531435513142094</c:v>
                </c:pt>
                <c:pt idx="1487">
                  <c:v>-7.6581435513142093</c:v>
                </c:pt>
                <c:pt idx="1488">
                  <c:v>-7.6631435513142101</c:v>
                </c:pt>
                <c:pt idx="1489">
                  <c:v>-7.66814355131421</c:v>
                </c:pt>
                <c:pt idx="1490">
                  <c:v>-7.6731435513142099</c:v>
                </c:pt>
                <c:pt idx="1491">
                  <c:v>-7.6781435513142098</c:v>
                </c:pt>
                <c:pt idx="1492">
                  <c:v>-7.6831435513142097</c:v>
                </c:pt>
                <c:pt idx="1493">
                  <c:v>-7.6881435513142096</c:v>
                </c:pt>
                <c:pt idx="1494">
                  <c:v>-7.6931435513142095</c:v>
                </c:pt>
                <c:pt idx="1495">
                  <c:v>-7.6981435513142094</c:v>
                </c:pt>
                <c:pt idx="1496">
                  <c:v>-7.7031435513142101</c:v>
                </c:pt>
                <c:pt idx="1497">
                  <c:v>-7.70814355131421</c:v>
                </c:pt>
                <c:pt idx="1498">
                  <c:v>-7.7131435513142099</c:v>
                </c:pt>
                <c:pt idx="1499">
                  <c:v>-7.7181435513142098</c:v>
                </c:pt>
                <c:pt idx="1500">
                  <c:v>-7.7231435513142097</c:v>
                </c:pt>
                <c:pt idx="1501">
                  <c:v>-7.7281435513142096</c:v>
                </c:pt>
                <c:pt idx="1502">
                  <c:v>-7.7331435513142095</c:v>
                </c:pt>
                <c:pt idx="1503">
                  <c:v>-7.7381435513142094</c:v>
                </c:pt>
                <c:pt idx="1504">
                  <c:v>-7.7431435513142093</c:v>
                </c:pt>
                <c:pt idx="1505">
                  <c:v>-7.7481435513142101</c:v>
                </c:pt>
                <c:pt idx="1506">
                  <c:v>-7.75314355131421</c:v>
                </c:pt>
                <c:pt idx="1507">
                  <c:v>-7.7581435513142099</c:v>
                </c:pt>
                <c:pt idx="1508">
                  <c:v>-7.7631435513142097</c:v>
                </c:pt>
                <c:pt idx="1509">
                  <c:v>-7.7681435513142096</c:v>
                </c:pt>
                <c:pt idx="1510">
                  <c:v>-7.7731435513142095</c:v>
                </c:pt>
                <c:pt idx="1511">
                  <c:v>-7.7781435513142094</c:v>
                </c:pt>
                <c:pt idx="1512">
                  <c:v>-7.7831435513142093</c:v>
                </c:pt>
                <c:pt idx="1513">
                  <c:v>-7.7881435513142101</c:v>
                </c:pt>
                <c:pt idx="1514">
                  <c:v>-7.79314355131421</c:v>
                </c:pt>
                <c:pt idx="1515">
                  <c:v>-7.7981435513142099</c:v>
                </c:pt>
                <c:pt idx="1516">
                  <c:v>-7.8031435513142098</c:v>
                </c:pt>
                <c:pt idx="1517">
                  <c:v>-7.8081435513142097</c:v>
                </c:pt>
                <c:pt idx="1518">
                  <c:v>-7.8131435513142096</c:v>
                </c:pt>
                <c:pt idx="1519">
                  <c:v>-7.8181435513142095</c:v>
                </c:pt>
                <c:pt idx="1520">
                  <c:v>-7.8231435513142094</c:v>
                </c:pt>
                <c:pt idx="1521">
                  <c:v>-7.8281435513142101</c:v>
                </c:pt>
                <c:pt idx="1522">
                  <c:v>-7.83314355131421</c:v>
                </c:pt>
                <c:pt idx="1523">
                  <c:v>-7.8381435513142099</c:v>
                </c:pt>
                <c:pt idx="1524">
                  <c:v>-7.8431435513142098</c:v>
                </c:pt>
                <c:pt idx="1525">
                  <c:v>-7.8481435513142097</c:v>
                </c:pt>
                <c:pt idx="1526">
                  <c:v>-7.8531435513142096</c:v>
                </c:pt>
                <c:pt idx="1527">
                  <c:v>-7.8581435513142095</c:v>
                </c:pt>
                <c:pt idx="1528">
                  <c:v>-7.8631435513142094</c:v>
                </c:pt>
                <c:pt idx="1529">
                  <c:v>-7.8681435513142093</c:v>
                </c:pt>
                <c:pt idx="1530">
                  <c:v>-7.8731435513142101</c:v>
                </c:pt>
                <c:pt idx="1531">
                  <c:v>-7.87814355131421</c:v>
                </c:pt>
                <c:pt idx="1532">
                  <c:v>-7.8831435513142099</c:v>
                </c:pt>
                <c:pt idx="1533">
                  <c:v>-7.8881435513142097</c:v>
                </c:pt>
                <c:pt idx="1534">
                  <c:v>-7.8931435513142096</c:v>
                </c:pt>
                <c:pt idx="1535">
                  <c:v>-7.8981435513142095</c:v>
                </c:pt>
                <c:pt idx="1536">
                  <c:v>-7.9031435513142094</c:v>
                </c:pt>
                <c:pt idx="1537">
                  <c:v>-7.9081435513142093</c:v>
                </c:pt>
                <c:pt idx="1538">
                  <c:v>-7.9131435513142101</c:v>
                </c:pt>
                <c:pt idx="1539">
                  <c:v>-7.91814355131421</c:v>
                </c:pt>
                <c:pt idx="1540">
                  <c:v>-7.9231435513142099</c:v>
                </c:pt>
                <c:pt idx="1541">
                  <c:v>-7.9281435513142098</c:v>
                </c:pt>
                <c:pt idx="1542">
                  <c:v>-7.9331435513142097</c:v>
                </c:pt>
                <c:pt idx="1543">
                  <c:v>-7.9381435513142096</c:v>
                </c:pt>
                <c:pt idx="1544">
                  <c:v>-7.9431435513142095</c:v>
                </c:pt>
                <c:pt idx="1545">
                  <c:v>-7.9481435513142094</c:v>
                </c:pt>
                <c:pt idx="1546">
                  <c:v>-7.9531435513142101</c:v>
                </c:pt>
                <c:pt idx="1547">
                  <c:v>-7.95814355131421</c:v>
                </c:pt>
                <c:pt idx="1548">
                  <c:v>-7.9631435513142099</c:v>
                </c:pt>
                <c:pt idx="1549">
                  <c:v>-7.9681435513142098</c:v>
                </c:pt>
                <c:pt idx="1550">
                  <c:v>-7.9731435513142097</c:v>
                </c:pt>
                <c:pt idx="1551">
                  <c:v>-7.9781435513142096</c:v>
                </c:pt>
                <c:pt idx="1552">
                  <c:v>-7.9831435513142095</c:v>
                </c:pt>
                <c:pt idx="1553">
                  <c:v>-7.9881435513142094</c:v>
                </c:pt>
                <c:pt idx="1554">
                  <c:v>-7.9931435513142093</c:v>
                </c:pt>
                <c:pt idx="1555">
                  <c:v>-7.9981435513142101</c:v>
                </c:pt>
                <c:pt idx="1556">
                  <c:v>-8.00314355131421</c:v>
                </c:pt>
                <c:pt idx="1557">
                  <c:v>-8.0081435513142107</c:v>
                </c:pt>
                <c:pt idx="1558">
                  <c:v>-8.0131435513142097</c:v>
                </c:pt>
                <c:pt idx="1559">
                  <c:v>-8.0181435513142088</c:v>
                </c:pt>
                <c:pt idx="1560">
                  <c:v>-8.0231435513142095</c:v>
                </c:pt>
                <c:pt idx="1561">
                  <c:v>-8.0281435513142103</c:v>
                </c:pt>
                <c:pt idx="1562">
                  <c:v>-8.0331435513142093</c:v>
                </c:pt>
                <c:pt idx="1563">
                  <c:v>-8.0381435513142101</c:v>
                </c:pt>
                <c:pt idx="1564">
                  <c:v>-8.0431435513142091</c:v>
                </c:pt>
                <c:pt idx="1565">
                  <c:v>-8.0481435513142099</c:v>
                </c:pt>
                <c:pt idx="1566">
                  <c:v>-8.0531435513142107</c:v>
                </c:pt>
                <c:pt idx="1567">
                  <c:v>-8.0581435513142097</c:v>
                </c:pt>
                <c:pt idx="1568">
                  <c:v>-8.0631435513142087</c:v>
                </c:pt>
                <c:pt idx="1569">
                  <c:v>-8.0681435513142095</c:v>
                </c:pt>
                <c:pt idx="1570">
                  <c:v>-8.0731435513142085</c:v>
                </c:pt>
                <c:pt idx="1571">
                  <c:v>-8.078143551314211</c:v>
                </c:pt>
                <c:pt idx="1572">
                  <c:v>-8.08314355131421</c:v>
                </c:pt>
                <c:pt idx="1573">
                  <c:v>-8.0881435513142108</c:v>
                </c:pt>
                <c:pt idx="1574">
                  <c:v>-8.0931435513142098</c:v>
                </c:pt>
                <c:pt idx="1575">
                  <c:v>-8.0981435513142088</c:v>
                </c:pt>
                <c:pt idx="1576">
                  <c:v>-8.1031435513142096</c:v>
                </c:pt>
                <c:pt idx="1577">
                  <c:v>-8.1081435513142104</c:v>
                </c:pt>
                <c:pt idx="1578">
                  <c:v>-8.1131435513142094</c:v>
                </c:pt>
                <c:pt idx="1579">
                  <c:v>-8.1181435513142084</c:v>
                </c:pt>
                <c:pt idx="1580">
                  <c:v>-8.1231435513142092</c:v>
                </c:pt>
                <c:pt idx="1581">
                  <c:v>-8.12814355131421</c:v>
                </c:pt>
                <c:pt idx="1582">
                  <c:v>-8.133143551314209</c:v>
                </c:pt>
                <c:pt idx="1583">
                  <c:v>-8.1381435513142097</c:v>
                </c:pt>
                <c:pt idx="1584">
                  <c:v>-8.1431435513142088</c:v>
                </c:pt>
                <c:pt idx="1585">
                  <c:v>-8.1481435513142095</c:v>
                </c:pt>
                <c:pt idx="1586">
                  <c:v>-8.1531435513142085</c:v>
                </c:pt>
                <c:pt idx="1587">
                  <c:v>-8.1581435513142093</c:v>
                </c:pt>
                <c:pt idx="1588">
                  <c:v>-8.1631435513142101</c:v>
                </c:pt>
                <c:pt idx="1589">
                  <c:v>-8.1681435513142109</c:v>
                </c:pt>
                <c:pt idx="1590">
                  <c:v>-8.1731435513142099</c:v>
                </c:pt>
                <c:pt idx="1591">
                  <c:v>-8.1781435513142107</c:v>
                </c:pt>
                <c:pt idx="1592">
                  <c:v>-8.1831435513142097</c:v>
                </c:pt>
                <c:pt idx="1593">
                  <c:v>-8.1881435513142105</c:v>
                </c:pt>
                <c:pt idx="1594">
                  <c:v>-8.1931435513142095</c:v>
                </c:pt>
                <c:pt idx="1595">
                  <c:v>-8.1981435513142102</c:v>
                </c:pt>
                <c:pt idx="1596">
                  <c:v>-8.203143551314211</c:v>
                </c:pt>
                <c:pt idx="1597">
                  <c:v>-8.20814355131421</c:v>
                </c:pt>
                <c:pt idx="1598">
                  <c:v>-8.2131435513142108</c:v>
                </c:pt>
                <c:pt idx="1599">
                  <c:v>-8.2181435513142098</c:v>
                </c:pt>
                <c:pt idx="1600">
                  <c:v>-8.2231435513142088</c:v>
                </c:pt>
                <c:pt idx="1601">
                  <c:v>-8.2281435513142096</c:v>
                </c:pt>
                <c:pt idx="1602">
                  <c:v>-8.2331435513142086</c:v>
                </c:pt>
                <c:pt idx="1603">
                  <c:v>-8.2381435513142112</c:v>
                </c:pt>
                <c:pt idx="1604">
                  <c:v>-8.2431435513142102</c:v>
                </c:pt>
                <c:pt idx="1605">
                  <c:v>-8.2481435513142092</c:v>
                </c:pt>
                <c:pt idx="1606">
                  <c:v>-8.2531435513142082</c:v>
                </c:pt>
                <c:pt idx="1607">
                  <c:v>-8.2581435513142107</c:v>
                </c:pt>
                <c:pt idx="1608">
                  <c:v>-8.263143551314208</c:v>
                </c:pt>
                <c:pt idx="1609">
                  <c:v>-8.2681435513142105</c:v>
                </c:pt>
                <c:pt idx="1610">
                  <c:v>-8.2731435513142113</c:v>
                </c:pt>
                <c:pt idx="1611">
                  <c:v>-8.2781435513142103</c:v>
                </c:pt>
                <c:pt idx="1612">
                  <c:v>-8.2831435513142111</c:v>
                </c:pt>
                <c:pt idx="1613">
                  <c:v>-8.2881435513142101</c:v>
                </c:pt>
                <c:pt idx="1614">
                  <c:v>-8.2931435513142091</c:v>
                </c:pt>
                <c:pt idx="1615">
                  <c:v>-8.2981435513142081</c:v>
                </c:pt>
                <c:pt idx="1616">
                  <c:v>-8.3031435513142107</c:v>
                </c:pt>
                <c:pt idx="1617">
                  <c:v>-8.3081435513142115</c:v>
                </c:pt>
                <c:pt idx="1618">
                  <c:v>-8.3131435513142105</c:v>
                </c:pt>
                <c:pt idx="1619">
                  <c:v>-8.3181435513142095</c:v>
                </c:pt>
                <c:pt idx="1620">
                  <c:v>-8.3231435513142085</c:v>
                </c:pt>
                <c:pt idx="1621">
                  <c:v>-8.3281435513142092</c:v>
                </c:pt>
                <c:pt idx="1622">
                  <c:v>-8.3331435513142083</c:v>
                </c:pt>
                <c:pt idx="1623">
                  <c:v>-8.338143551314209</c:v>
                </c:pt>
                <c:pt idx="1624">
                  <c:v>-8.343143551314208</c:v>
                </c:pt>
                <c:pt idx="1625">
                  <c:v>-8.3481435513142088</c:v>
                </c:pt>
                <c:pt idx="1626">
                  <c:v>-8.3531435513142114</c:v>
                </c:pt>
                <c:pt idx="1627">
                  <c:v>-8.3581435513142104</c:v>
                </c:pt>
                <c:pt idx="1628">
                  <c:v>-8.3631435513142112</c:v>
                </c:pt>
                <c:pt idx="1629">
                  <c:v>-8.3681435513142084</c:v>
                </c:pt>
                <c:pt idx="1630">
                  <c:v>-8.373143551314211</c:v>
                </c:pt>
                <c:pt idx="1631">
                  <c:v>-8.37814355131421</c:v>
                </c:pt>
                <c:pt idx="1632">
                  <c:v>-8.383143551314209</c:v>
                </c:pt>
                <c:pt idx="1633">
                  <c:v>-8.388143551314208</c:v>
                </c:pt>
                <c:pt idx="1634">
                  <c:v>-8.3931435513142088</c:v>
                </c:pt>
                <c:pt idx="1635">
                  <c:v>-8.3981435513142113</c:v>
                </c:pt>
                <c:pt idx="1636">
                  <c:v>-8.4031435513142085</c:v>
                </c:pt>
                <c:pt idx="1637">
                  <c:v>-8.4081435513142111</c:v>
                </c:pt>
                <c:pt idx="1638">
                  <c:v>-8.4131435513142101</c:v>
                </c:pt>
                <c:pt idx="1639">
                  <c:v>-8.4181435513142109</c:v>
                </c:pt>
                <c:pt idx="1640">
                  <c:v>-8.4231435513142081</c:v>
                </c:pt>
                <c:pt idx="1641">
                  <c:v>-8.4281435513142107</c:v>
                </c:pt>
                <c:pt idx="1642">
                  <c:v>-8.4331435513142115</c:v>
                </c:pt>
                <c:pt idx="1643">
                  <c:v>-8.4381435513142087</c:v>
                </c:pt>
                <c:pt idx="1644">
                  <c:v>-8.4431435513142095</c:v>
                </c:pt>
                <c:pt idx="1645">
                  <c:v>-8.4481435513142085</c:v>
                </c:pt>
                <c:pt idx="1646">
                  <c:v>-8.453143551314211</c:v>
                </c:pt>
                <c:pt idx="1647">
                  <c:v>-8.45814355131421</c:v>
                </c:pt>
                <c:pt idx="1648">
                  <c:v>-8.463143551314209</c:v>
                </c:pt>
                <c:pt idx="1649">
                  <c:v>-8.4681435513142098</c:v>
                </c:pt>
                <c:pt idx="1650">
                  <c:v>-8.4731435513142088</c:v>
                </c:pt>
                <c:pt idx="1651">
                  <c:v>-8.4781435513142096</c:v>
                </c:pt>
                <c:pt idx="1652">
                  <c:v>-8.4831435513142086</c:v>
                </c:pt>
                <c:pt idx="1653">
                  <c:v>-8.4881435513142112</c:v>
                </c:pt>
                <c:pt idx="1654">
                  <c:v>-8.4931435513142084</c:v>
                </c:pt>
                <c:pt idx="1655">
                  <c:v>-8.4981435513142092</c:v>
                </c:pt>
                <c:pt idx="1656">
                  <c:v>-8.50314355131421</c:v>
                </c:pt>
                <c:pt idx="1657">
                  <c:v>-8.5081435513142107</c:v>
                </c:pt>
                <c:pt idx="1658">
                  <c:v>-8.513143551314208</c:v>
                </c:pt>
                <c:pt idx="1659">
                  <c:v>-8.5181435513142088</c:v>
                </c:pt>
                <c:pt idx="1660">
                  <c:v>-8.5231435513142095</c:v>
                </c:pt>
                <c:pt idx="1661">
                  <c:v>-8.5281435513142103</c:v>
                </c:pt>
                <c:pt idx="1662">
                  <c:v>-8.5331435513142093</c:v>
                </c:pt>
                <c:pt idx="1663">
                  <c:v>-8.5381435513142083</c:v>
                </c:pt>
                <c:pt idx="1664">
                  <c:v>-8.5431435513142109</c:v>
                </c:pt>
                <c:pt idx="1665">
                  <c:v>-8.5481435513142081</c:v>
                </c:pt>
                <c:pt idx="1666">
                  <c:v>-8.5531435513142089</c:v>
                </c:pt>
                <c:pt idx="1667">
                  <c:v>-8.5581435513142115</c:v>
                </c:pt>
                <c:pt idx="1668">
                  <c:v>-8.5631435513142087</c:v>
                </c:pt>
                <c:pt idx="1669">
                  <c:v>-8.5681435513142112</c:v>
                </c:pt>
                <c:pt idx="1670">
                  <c:v>-8.5731435513142085</c:v>
                </c:pt>
                <c:pt idx="1671">
                  <c:v>-8.5781435513142092</c:v>
                </c:pt>
                <c:pt idx="1672">
                  <c:v>-8.5831435513142083</c:v>
                </c:pt>
                <c:pt idx="1673">
                  <c:v>-8.588143551314209</c:v>
                </c:pt>
                <c:pt idx="1674">
                  <c:v>-8.593143551314208</c:v>
                </c:pt>
                <c:pt idx="1675">
                  <c:v>-8.5981435513142088</c:v>
                </c:pt>
                <c:pt idx="1676">
                  <c:v>-8.6031435513142114</c:v>
                </c:pt>
                <c:pt idx="1677">
                  <c:v>-8.6081435513142104</c:v>
                </c:pt>
                <c:pt idx="1678">
                  <c:v>-8.6131435513142112</c:v>
                </c:pt>
                <c:pt idx="1679">
                  <c:v>-8.6181435513142102</c:v>
                </c:pt>
                <c:pt idx="1680">
                  <c:v>-8.623143551314211</c:v>
                </c:pt>
                <c:pt idx="1681">
                  <c:v>-8.6281435513142082</c:v>
                </c:pt>
                <c:pt idx="1682">
                  <c:v>-8.6331435513142107</c:v>
                </c:pt>
                <c:pt idx="1683">
                  <c:v>-8.6381435513142097</c:v>
                </c:pt>
                <c:pt idx="1684">
                  <c:v>-8.6431435513142105</c:v>
                </c:pt>
                <c:pt idx="1685">
                  <c:v>-8.6481435513142113</c:v>
                </c:pt>
                <c:pt idx="1686">
                  <c:v>-8.6531435513142103</c:v>
                </c:pt>
                <c:pt idx="1687">
                  <c:v>-8.6581435513142111</c:v>
                </c:pt>
                <c:pt idx="1688">
                  <c:v>-8.6631435513142083</c:v>
                </c:pt>
                <c:pt idx="1689">
                  <c:v>-8.6681435513142109</c:v>
                </c:pt>
                <c:pt idx="1690">
                  <c:v>-8.6731435513142081</c:v>
                </c:pt>
                <c:pt idx="1691">
                  <c:v>-8.6781435513142089</c:v>
                </c:pt>
                <c:pt idx="1692">
                  <c:v>-8.6831435513142097</c:v>
                </c:pt>
                <c:pt idx="1693">
                  <c:v>-8.6881435513142105</c:v>
                </c:pt>
                <c:pt idx="1694">
                  <c:v>-8.6931435513142112</c:v>
                </c:pt>
                <c:pt idx="1695">
                  <c:v>-8.6981435513142102</c:v>
                </c:pt>
                <c:pt idx="1696">
                  <c:v>-8.703143551314211</c:v>
                </c:pt>
                <c:pt idx="1697">
                  <c:v>-8.7081435513142083</c:v>
                </c:pt>
                <c:pt idx="1698">
                  <c:v>-8.713143551314209</c:v>
                </c:pt>
                <c:pt idx="1699">
                  <c:v>-8.7181435513142098</c:v>
                </c:pt>
                <c:pt idx="1700">
                  <c:v>-8.7231435513142106</c:v>
                </c:pt>
                <c:pt idx="1701">
                  <c:v>-8.7281435513142096</c:v>
                </c:pt>
                <c:pt idx="1702">
                  <c:v>-8.7331435513142086</c:v>
                </c:pt>
                <c:pt idx="1703">
                  <c:v>-8.7381435513142094</c:v>
                </c:pt>
                <c:pt idx="1704">
                  <c:v>-8.7431435513142102</c:v>
                </c:pt>
                <c:pt idx="1705">
                  <c:v>-8.7481435513142092</c:v>
                </c:pt>
                <c:pt idx="1706">
                  <c:v>-8.75314355131421</c:v>
                </c:pt>
                <c:pt idx="1707">
                  <c:v>-8.758143551314209</c:v>
                </c:pt>
                <c:pt idx="1708">
                  <c:v>-8.7631435513142097</c:v>
                </c:pt>
                <c:pt idx="1709">
                  <c:v>-8.7681435513142088</c:v>
                </c:pt>
                <c:pt idx="1710">
                  <c:v>-8.7731435513142113</c:v>
                </c:pt>
                <c:pt idx="1711">
                  <c:v>-8.7781435513142085</c:v>
                </c:pt>
                <c:pt idx="1712">
                  <c:v>-8.7831435513142093</c:v>
                </c:pt>
                <c:pt idx="1713">
                  <c:v>-8.7881435513142083</c:v>
                </c:pt>
                <c:pt idx="1714">
                  <c:v>-8.7931435513142091</c:v>
                </c:pt>
                <c:pt idx="1715">
                  <c:v>-8.7981435513142099</c:v>
                </c:pt>
                <c:pt idx="1716">
                  <c:v>-8.8031435513142089</c:v>
                </c:pt>
                <c:pt idx="1717">
                  <c:v>-8.8081435513142115</c:v>
                </c:pt>
                <c:pt idx="1718">
                  <c:v>-8.8131435513142087</c:v>
                </c:pt>
                <c:pt idx="1719">
                  <c:v>-8.8181435513142112</c:v>
                </c:pt>
                <c:pt idx="1720">
                  <c:v>-8.8231435513142102</c:v>
                </c:pt>
                <c:pt idx="1721">
                  <c:v>-8.828143551314211</c:v>
                </c:pt>
                <c:pt idx="1722">
                  <c:v>-8.83314355131421</c:v>
                </c:pt>
                <c:pt idx="1723">
                  <c:v>-8.8381435513142108</c:v>
                </c:pt>
                <c:pt idx="1724">
                  <c:v>-8.843143551314208</c:v>
                </c:pt>
                <c:pt idx="1725">
                  <c:v>-8.8481435513142088</c:v>
                </c:pt>
                <c:pt idx="1726">
                  <c:v>-8.8531435513142114</c:v>
                </c:pt>
                <c:pt idx="1727">
                  <c:v>-8.8581435513142104</c:v>
                </c:pt>
                <c:pt idx="1728">
                  <c:v>-8.8631435513142094</c:v>
                </c:pt>
                <c:pt idx="1729">
                  <c:v>-8.8681435513142102</c:v>
                </c:pt>
                <c:pt idx="1730">
                  <c:v>-8.873143551314211</c:v>
                </c:pt>
                <c:pt idx="1731">
                  <c:v>-8.87814355131421</c:v>
                </c:pt>
                <c:pt idx="1732">
                  <c:v>-8.8831435513142107</c:v>
                </c:pt>
                <c:pt idx="1733">
                  <c:v>-8.888143551314208</c:v>
                </c:pt>
                <c:pt idx="1734">
                  <c:v>-8.8931435513142088</c:v>
                </c:pt>
                <c:pt idx="1735">
                  <c:v>-8.8981435513142095</c:v>
                </c:pt>
                <c:pt idx="1736">
                  <c:v>-8.9031435513142103</c:v>
                </c:pt>
                <c:pt idx="1737">
                  <c:v>-8.9081435513142093</c:v>
                </c:pt>
                <c:pt idx="1738">
                  <c:v>-8.9131435513142101</c:v>
                </c:pt>
                <c:pt idx="1739">
                  <c:v>-8.9181435513142091</c:v>
                </c:pt>
                <c:pt idx="1740">
                  <c:v>-8.9231435513142081</c:v>
                </c:pt>
                <c:pt idx="1741">
                  <c:v>-8.9281435513142107</c:v>
                </c:pt>
                <c:pt idx="1742">
                  <c:v>-8.9331435513142115</c:v>
                </c:pt>
                <c:pt idx="1743">
                  <c:v>-8.9381435513142105</c:v>
                </c:pt>
                <c:pt idx="1744">
                  <c:v>-8.9431435513142112</c:v>
                </c:pt>
                <c:pt idx="1745">
                  <c:v>-8.9481435513142102</c:v>
                </c:pt>
                <c:pt idx="1746">
                  <c:v>-8.953143551314211</c:v>
                </c:pt>
                <c:pt idx="1747">
                  <c:v>-8.9581435513142083</c:v>
                </c:pt>
                <c:pt idx="1748">
                  <c:v>-8.9631435513142108</c:v>
                </c:pt>
                <c:pt idx="1749">
                  <c:v>-8.968143551314208</c:v>
                </c:pt>
                <c:pt idx="1750">
                  <c:v>-8.9731435513142106</c:v>
                </c:pt>
                <c:pt idx="1751">
                  <c:v>-8.9781435513142114</c:v>
                </c:pt>
                <c:pt idx="1752">
                  <c:v>-8.9831435513142104</c:v>
                </c:pt>
                <c:pt idx="1753">
                  <c:v>-8.9881435513142112</c:v>
                </c:pt>
                <c:pt idx="1754">
                  <c:v>-8.9931435513142084</c:v>
                </c:pt>
                <c:pt idx="1755">
                  <c:v>-8.998143551314211</c:v>
                </c:pt>
                <c:pt idx="1756">
                  <c:v>-9.0031435513142082</c:v>
                </c:pt>
                <c:pt idx="1757">
                  <c:v>-9.0081435513142107</c:v>
                </c:pt>
                <c:pt idx="1758">
                  <c:v>-9.0131435513142097</c:v>
                </c:pt>
                <c:pt idx="1759">
                  <c:v>-9.0181435513142105</c:v>
                </c:pt>
                <c:pt idx="1760">
                  <c:v>-9.0231435513142095</c:v>
                </c:pt>
                <c:pt idx="1761">
                  <c:v>-9.0281435513142085</c:v>
                </c:pt>
                <c:pt idx="1762">
                  <c:v>-9.0331435513142111</c:v>
                </c:pt>
                <c:pt idx="1763">
                  <c:v>-9.0381435513142083</c:v>
                </c:pt>
                <c:pt idx="1764">
                  <c:v>-9.0431435513142109</c:v>
                </c:pt>
                <c:pt idx="1765">
                  <c:v>-9.0481435513142081</c:v>
                </c:pt>
                <c:pt idx="1766">
                  <c:v>-9.0531435513142107</c:v>
                </c:pt>
                <c:pt idx="1767">
                  <c:v>-9.0581435513142115</c:v>
                </c:pt>
                <c:pt idx="1768">
                  <c:v>-9.0631435513142087</c:v>
                </c:pt>
                <c:pt idx="1769">
                  <c:v>-9.0681435513142112</c:v>
                </c:pt>
                <c:pt idx="1770">
                  <c:v>-9.0731435513142085</c:v>
                </c:pt>
                <c:pt idx="1771">
                  <c:v>-9.0781435513142092</c:v>
                </c:pt>
                <c:pt idx="1772">
                  <c:v>-9.0831435513142083</c:v>
                </c:pt>
                <c:pt idx="1773">
                  <c:v>-9.0881435513142108</c:v>
                </c:pt>
                <c:pt idx="1774">
                  <c:v>-9.093143551314208</c:v>
                </c:pt>
                <c:pt idx="1775">
                  <c:v>-9.0981435513142088</c:v>
                </c:pt>
                <c:pt idx="1776">
                  <c:v>-9.1031435513142114</c:v>
                </c:pt>
                <c:pt idx="1777">
                  <c:v>-9.1081435513142086</c:v>
                </c:pt>
                <c:pt idx="1778">
                  <c:v>-9.1131435513142094</c:v>
                </c:pt>
                <c:pt idx="1779">
                  <c:v>-9.1181435513142102</c:v>
                </c:pt>
                <c:pt idx="1780">
                  <c:v>-9.123143551314211</c:v>
                </c:pt>
                <c:pt idx="1781">
                  <c:v>-9.1281435513142082</c:v>
                </c:pt>
                <c:pt idx="1782">
                  <c:v>-9.133143551314209</c:v>
                </c:pt>
                <c:pt idx="1783">
                  <c:v>-9.138143551314208</c:v>
                </c:pt>
                <c:pt idx="1784">
                  <c:v>-9.1431435513142088</c:v>
                </c:pt>
                <c:pt idx="1785">
                  <c:v>-9.1481435513142113</c:v>
                </c:pt>
                <c:pt idx="1786">
                  <c:v>-9.1531435513142085</c:v>
                </c:pt>
                <c:pt idx="1787">
                  <c:v>-9.1581435513142111</c:v>
                </c:pt>
                <c:pt idx="1788">
                  <c:v>-9.1631435513142083</c:v>
                </c:pt>
                <c:pt idx="1789">
                  <c:v>-9.1681435513142091</c:v>
                </c:pt>
                <c:pt idx="1790">
                  <c:v>-9.1731435513142081</c:v>
                </c:pt>
                <c:pt idx="1791">
                  <c:v>-9.1781435513142089</c:v>
                </c:pt>
                <c:pt idx="1792">
                  <c:v>-9.1831435513142097</c:v>
                </c:pt>
                <c:pt idx="1793">
                  <c:v>-9.1881435513142105</c:v>
                </c:pt>
                <c:pt idx="1794">
                  <c:v>-9.1931435513142112</c:v>
                </c:pt>
                <c:pt idx="1795">
                  <c:v>-9.1981435513142085</c:v>
                </c:pt>
                <c:pt idx="1796">
                  <c:v>-9.2031435513142092</c:v>
                </c:pt>
                <c:pt idx="1797">
                  <c:v>-9.2081435513142083</c:v>
                </c:pt>
                <c:pt idx="1798">
                  <c:v>-9.2131435513142108</c:v>
                </c:pt>
                <c:pt idx="1799">
                  <c:v>-9.2181435513142098</c:v>
                </c:pt>
                <c:pt idx="1800">
                  <c:v>-9.2231435513142088</c:v>
                </c:pt>
                <c:pt idx="1801">
                  <c:v>-9.2281435513142114</c:v>
                </c:pt>
                <c:pt idx="1802">
                  <c:v>-9.2331435513142086</c:v>
                </c:pt>
                <c:pt idx="1803">
                  <c:v>-9.2381435513142112</c:v>
                </c:pt>
                <c:pt idx="1804">
                  <c:v>-9.2431435513142102</c:v>
                </c:pt>
                <c:pt idx="1805">
                  <c:v>-9.2481435513142092</c:v>
                </c:pt>
                <c:pt idx="1806">
                  <c:v>-9.2531435513142082</c:v>
                </c:pt>
                <c:pt idx="1807">
                  <c:v>-9.2581435513142107</c:v>
                </c:pt>
                <c:pt idx="1808">
                  <c:v>-9.263143551314208</c:v>
                </c:pt>
                <c:pt idx="1809">
                  <c:v>-9.2681435513142088</c:v>
                </c:pt>
                <c:pt idx="1810">
                  <c:v>-9.2731435513142095</c:v>
                </c:pt>
                <c:pt idx="1811">
                  <c:v>-9.2781435513142085</c:v>
                </c:pt>
                <c:pt idx="1812">
                  <c:v>-9.2831435513142093</c:v>
                </c:pt>
                <c:pt idx="1813">
                  <c:v>-9.2881435513142083</c:v>
                </c:pt>
                <c:pt idx="1814">
                  <c:v>-9.2931435513142091</c:v>
                </c:pt>
                <c:pt idx="1815">
                  <c:v>-9.2981435513142081</c:v>
                </c:pt>
                <c:pt idx="1816">
                  <c:v>-9.3031435513142089</c:v>
                </c:pt>
                <c:pt idx="1817">
                  <c:v>-9.3081435513142097</c:v>
                </c:pt>
                <c:pt idx="1818">
                  <c:v>-9.3131435513142087</c:v>
                </c:pt>
                <c:pt idx="1819">
                  <c:v>-9.3181435513142112</c:v>
                </c:pt>
                <c:pt idx="1820">
                  <c:v>-9.3231435513142085</c:v>
                </c:pt>
                <c:pt idx="1821">
                  <c:v>-9.3281435513142092</c:v>
                </c:pt>
                <c:pt idx="1822">
                  <c:v>-9.3331435513142083</c:v>
                </c:pt>
                <c:pt idx="1823">
                  <c:v>-9.3381435513142108</c:v>
                </c:pt>
                <c:pt idx="1824">
                  <c:v>-9.343143551314208</c:v>
                </c:pt>
                <c:pt idx="1825">
                  <c:v>-9.3481435513142088</c:v>
                </c:pt>
                <c:pt idx="1826">
                  <c:v>-9.3531435513142096</c:v>
                </c:pt>
                <c:pt idx="1827">
                  <c:v>-9.3581435513142086</c:v>
                </c:pt>
                <c:pt idx="1828">
                  <c:v>-9.3631435513142094</c:v>
                </c:pt>
                <c:pt idx="1829">
                  <c:v>-9.3681435513142084</c:v>
                </c:pt>
                <c:pt idx="1830">
                  <c:v>-9.3731435513142092</c:v>
                </c:pt>
                <c:pt idx="1831">
                  <c:v>-9.3781435513142082</c:v>
                </c:pt>
                <c:pt idx="1832">
                  <c:v>-9.383143551314209</c:v>
                </c:pt>
                <c:pt idx="1833">
                  <c:v>-9.388143551314208</c:v>
                </c:pt>
                <c:pt idx="1834">
                  <c:v>-9.3931435513142088</c:v>
                </c:pt>
                <c:pt idx="1835">
                  <c:v>-9.3981435513142095</c:v>
                </c:pt>
                <c:pt idx="1836">
                  <c:v>-9.4031435513142103</c:v>
                </c:pt>
                <c:pt idx="1837">
                  <c:v>-9.4081435513142111</c:v>
                </c:pt>
                <c:pt idx="1838">
                  <c:v>-9.4131435513142101</c:v>
                </c:pt>
                <c:pt idx="1839">
                  <c:v>-9.4181435513142109</c:v>
                </c:pt>
                <c:pt idx="1840">
                  <c:v>-9.4231435513142081</c:v>
                </c:pt>
                <c:pt idx="1841">
                  <c:v>-9.4281435513142107</c:v>
                </c:pt>
                <c:pt idx="1842">
                  <c:v>-9.4331435513142115</c:v>
                </c:pt>
                <c:pt idx="1843">
                  <c:v>-9.4381435513142087</c:v>
                </c:pt>
                <c:pt idx="1844">
                  <c:v>-9.4431435513142112</c:v>
                </c:pt>
                <c:pt idx="1845">
                  <c:v>-9.4481435513142085</c:v>
                </c:pt>
                <c:pt idx="1846">
                  <c:v>-9.4531435513142092</c:v>
                </c:pt>
                <c:pt idx="1847">
                  <c:v>-9.4581435513142083</c:v>
                </c:pt>
                <c:pt idx="1848">
                  <c:v>-9.463143551314209</c:v>
                </c:pt>
                <c:pt idx="1849">
                  <c:v>-9.468143551314208</c:v>
                </c:pt>
                <c:pt idx="1850">
                  <c:v>-9.4731435513142088</c:v>
                </c:pt>
                <c:pt idx="1851">
                  <c:v>-9.4781435513142096</c:v>
                </c:pt>
                <c:pt idx="1852">
                  <c:v>-9.4831435513142086</c:v>
                </c:pt>
                <c:pt idx="1853">
                  <c:v>-9.4881435513142094</c:v>
                </c:pt>
                <c:pt idx="1854">
                  <c:v>-9.4931435513142084</c:v>
                </c:pt>
                <c:pt idx="1855">
                  <c:v>-9.4981435513142092</c:v>
                </c:pt>
                <c:pt idx="1856">
                  <c:v>-9.50314355131421</c:v>
                </c:pt>
                <c:pt idx="1857">
                  <c:v>-9.5081435513142107</c:v>
                </c:pt>
                <c:pt idx="1858">
                  <c:v>-9.513143551314208</c:v>
                </c:pt>
                <c:pt idx="1859">
                  <c:v>-9.5181435513142088</c:v>
                </c:pt>
                <c:pt idx="1860">
                  <c:v>-9.5231435513142113</c:v>
                </c:pt>
                <c:pt idx="1861">
                  <c:v>-9.5281435513142103</c:v>
                </c:pt>
                <c:pt idx="1862">
                  <c:v>-9.5331435513142111</c:v>
                </c:pt>
                <c:pt idx="1863">
                  <c:v>-9.5381435513142083</c:v>
                </c:pt>
                <c:pt idx="1864">
                  <c:v>-9.5431435513142109</c:v>
                </c:pt>
                <c:pt idx="1865">
                  <c:v>-9.5481435513142081</c:v>
                </c:pt>
                <c:pt idx="1866">
                  <c:v>-9.5531435513142107</c:v>
                </c:pt>
                <c:pt idx="1867">
                  <c:v>-9.5581435513142115</c:v>
                </c:pt>
                <c:pt idx="1868">
                  <c:v>-9.5631435513142087</c:v>
                </c:pt>
                <c:pt idx="1869">
                  <c:v>-9.5681435513142112</c:v>
                </c:pt>
                <c:pt idx="1870">
                  <c:v>-9.5731435513142085</c:v>
                </c:pt>
                <c:pt idx="1871">
                  <c:v>-9.578143551314211</c:v>
                </c:pt>
                <c:pt idx="1872">
                  <c:v>-9.58314355131421</c:v>
                </c:pt>
                <c:pt idx="1873">
                  <c:v>-9.588143551314209</c:v>
                </c:pt>
                <c:pt idx="1874">
                  <c:v>-9.593143551314208</c:v>
                </c:pt>
                <c:pt idx="1875">
                  <c:v>-9.5981435513142106</c:v>
                </c:pt>
                <c:pt idx="1876">
                  <c:v>-9.6031435513142096</c:v>
                </c:pt>
                <c:pt idx="1877">
                  <c:v>-9.6081435513142086</c:v>
                </c:pt>
                <c:pt idx="1878">
                  <c:v>-9.6131435513142112</c:v>
                </c:pt>
                <c:pt idx="1879">
                  <c:v>-9.6181435513142084</c:v>
                </c:pt>
                <c:pt idx="1880">
                  <c:v>-9.623143551314211</c:v>
                </c:pt>
                <c:pt idx="1881">
                  <c:v>-9.6281435513142082</c:v>
                </c:pt>
                <c:pt idx="1882">
                  <c:v>-9.633143551314209</c:v>
                </c:pt>
                <c:pt idx="1883">
                  <c:v>-9.638143551314208</c:v>
                </c:pt>
                <c:pt idx="1884">
                  <c:v>-9.6431435513142088</c:v>
                </c:pt>
                <c:pt idx="1885">
                  <c:v>-9.6481435513142113</c:v>
                </c:pt>
                <c:pt idx="1886">
                  <c:v>-9.6531435513142085</c:v>
                </c:pt>
                <c:pt idx="1887">
                  <c:v>-9.6581435513142093</c:v>
                </c:pt>
                <c:pt idx="1888">
                  <c:v>-9.6631435513142083</c:v>
                </c:pt>
                <c:pt idx="1889">
                  <c:v>-9.6681435513142091</c:v>
                </c:pt>
                <c:pt idx="1890">
                  <c:v>-9.6731435513142099</c:v>
                </c:pt>
                <c:pt idx="1891">
                  <c:v>-9.6781435513142107</c:v>
                </c:pt>
                <c:pt idx="1892">
                  <c:v>-9.6831435513142097</c:v>
                </c:pt>
                <c:pt idx="1893">
                  <c:v>-9.6881435513142105</c:v>
                </c:pt>
                <c:pt idx="1894">
                  <c:v>-9.6931435513142112</c:v>
                </c:pt>
                <c:pt idx="1895">
                  <c:v>-9.6981435513142085</c:v>
                </c:pt>
                <c:pt idx="1896">
                  <c:v>-9.7031435513142092</c:v>
                </c:pt>
                <c:pt idx="1897">
                  <c:v>-9.70814355131421</c:v>
                </c:pt>
                <c:pt idx="1898">
                  <c:v>-9.713143551314209</c:v>
                </c:pt>
                <c:pt idx="1899">
                  <c:v>-9.7181435513142098</c:v>
                </c:pt>
                <c:pt idx="1900">
                  <c:v>-9.7231435513142088</c:v>
                </c:pt>
                <c:pt idx="1901">
                  <c:v>-9.7281435513142114</c:v>
                </c:pt>
                <c:pt idx="1902">
                  <c:v>-9.7331435513142086</c:v>
                </c:pt>
                <c:pt idx="1903">
                  <c:v>-9.7381435513142112</c:v>
                </c:pt>
                <c:pt idx="1904">
                  <c:v>-9.7431435513142084</c:v>
                </c:pt>
                <c:pt idx="1905">
                  <c:v>-9.7481435513142092</c:v>
                </c:pt>
                <c:pt idx="1906">
                  <c:v>-9.75314355131421</c:v>
                </c:pt>
                <c:pt idx="1907">
                  <c:v>-9.7581435513142107</c:v>
                </c:pt>
                <c:pt idx="1908">
                  <c:v>-9.763143551314208</c:v>
                </c:pt>
                <c:pt idx="1909">
                  <c:v>-9.7681435513142088</c:v>
                </c:pt>
                <c:pt idx="1910">
                  <c:v>-9.7731435513142095</c:v>
                </c:pt>
                <c:pt idx="1911">
                  <c:v>-9.7781435513142103</c:v>
                </c:pt>
                <c:pt idx="1912">
                  <c:v>-9.7831435513142111</c:v>
                </c:pt>
                <c:pt idx="1913">
                  <c:v>-9.7881435513142101</c:v>
                </c:pt>
                <c:pt idx="1914">
                  <c:v>-9.7931435513142091</c:v>
                </c:pt>
                <c:pt idx="1915">
                  <c:v>-9.7981435513142099</c:v>
                </c:pt>
                <c:pt idx="1916">
                  <c:v>-9.8031435513142089</c:v>
                </c:pt>
                <c:pt idx="1917">
                  <c:v>-9.8081435513142115</c:v>
                </c:pt>
                <c:pt idx="1918">
                  <c:v>-9.8131435513142105</c:v>
                </c:pt>
                <c:pt idx="1919">
                  <c:v>-9.8181435513142112</c:v>
                </c:pt>
                <c:pt idx="1920">
                  <c:v>-9.8231435513142102</c:v>
                </c:pt>
                <c:pt idx="1921">
                  <c:v>-9.8281435513142092</c:v>
                </c:pt>
                <c:pt idx="1922">
                  <c:v>-9.83314355131421</c:v>
                </c:pt>
                <c:pt idx="1923">
                  <c:v>-9.8381435513142108</c:v>
                </c:pt>
                <c:pt idx="1924">
                  <c:v>-9.8431435513142098</c:v>
                </c:pt>
                <c:pt idx="1925">
                  <c:v>-9.8481435513142106</c:v>
                </c:pt>
                <c:pt idx="1926">
                  <c:v>-9.8531435513142096</c:v>
                </c:pt>
                <c:pt idx="1927">
                  <c:v>-9.8581435513142086</c:v>
                </c:pt>
                <c:pt idx="1928">
                  <c:v>-9.8631435513142112</c:v>
                </c:pt>
                <c:pt idx="1929">
                  <c:v>-9.8681435513142084</c:v>
                </c:pt>
                <c:pt idx="1930">
                  <c:v>-9.8731435513142092</c:v>
                </c:pt>
                <c:pt idx="1931">
                  <c:v>-9.8781435513142082</c:v>
                </c:pt>
                <c:pt idx="1932">
                  <c:v>-9.883143551314209</c:v>
                </c:pt>
                <c:pt idx="1933">
                  <c:v>-9.888143551314208</c:v>
                </c:pt>
                <c:pt idx="1934">
                  <c:v>-9.8931435513142105</c:v>
                </c:pt>
                <c:pt idx="1935">
                  <c:v>-9.8981435513142095</c:v>
                </c:pt>
                <c:pt idx="1936">
                  <c:v>-9.9031435513142103</c:v>
                </c:pt>
                <c:pt idx="1937">
                  <c:v>-9.9081435513142093</c:v>
                </c:pt>
                <c:pt idx="1938">
                  <c:v>-9.9131435513142101</c:v>
                </c:pt>
                <c:pt idx="1939">
                  <c:v>-9.9181435513142109</c:v>
                </c:pt>
                <c:pt idx="1940">
                  <c:v>-9.9231435513142099</c:v>
                </c:pt>
                <c:pt idx="1941">
                  <c:v>-9.9281435513142107</c:v>
                </c:pt>
                <c:pt idx="1942">
                  <c:v>-9.9331435513142097</c:v>
                </c:pt>
                <c:pt idx="1943">
                  <c:v>-9.9381435513142087</c:v>
                </c:pt>
                <c:pt idx="1944">
                  <c:v>-9.9431435513142095</c:v>
                </c:pt>
                <c:pt idx="1945">
                  <c:v>-9.9481435513142102</c:v>
                </c:pt>
                <c:pt idx="1946">
                  <c:v>-9.953143551314211</c:v>
                </c:pt>
                <c:pt idx="1947">
                  <c:v>-9.9581435513142083</c:v>
                </c:pt>
                <c:pt idx="1948">
                  <c:v>-9.963143551314209</c:v>
                </c:pt>
                <c:pt idx="1949">
                  <c:v>-9.968143551314208</c:v>
                </c:pt>
                <c:pt idx="1950">
                  <c:v>-9.9731435513142088</c:v>
                </c:pt>
                <c:pt idx="1951">
                  <c:v>-9.9781435513142096</c:v>
                </c:pt>
                <c:pt idx="1952">
                  <c:v>-9.9831435513142104</c:v>
                </c:pt>
                <c:pt idx="1953">
                  <c:v>-9.9881435513142112</c:v>
                </c:pt>
                <c:pt idx="1954">
                  <c:v>-9.9931435513142102</c:v>
                </c:pt>
                <c:pt idx="1955">
                  <c:v>-9.998143551314211</c:v>
                </c:pt>
                <c:pt idx="1956">
                  <c:v>-10.003143551314208</c:v>
                </c:pt>
                <c:pt idx="1957">
                  <c:v>-10.008143551314209</c:v>
                </c:pt>
                <c:pt idx="1958">
                  <c:v>-10.01314355131421</c:v>
                </c:pt>
                <c:pt idx="1959">
                  <c:v>-10.018143551314209</c:v>
                </c:pt>
                <c:pt idx="1960">
                  <c:v>-10.02314355131421</c:v>
                </c:pt>
                <c:pt idx="1961">
                  <c:v>-10.02814355131421</c:v>
                </c:pt>
                <c:pt idx="1962">
                  <c:v>-10.033143551314211</c:v>
                </c:pt>
                <c:pt idx="1963">
                  <c:v>-10.038143551314208</c:v>
                </c:pt>
                <c:pt idx="1964">
                  <c:v>-10.043143551314211</c:v>
                </c:pt>
                <c:pt idx="1965">
                  <c:v>-10.04814355131421</c:v>
                </c:pt>
                <c:pt idx="1966">
                  <c:v>-10.053143551314209</c:v>
                </c:pt>
                <c:pt idx="1967">
                  <c:v>-10.058143551314211</c:v>
                </c:pt>
                <c:pt idx="1968">
                  <c:v>-10.063143551314209</c:v>
                </c:pt>
                <c:pt idx="1969">
                  <c:v>-10.068143551314209</c:v>
                </c:pt>
                <c:pt idx="1970">
                  <c:v>-10.073143551314208</c:v>
                </c:pt>
                <c:pt idx="1971">
                  <c:v>-10.078143551314209</c:v>
                </c:pt>
                <c:pt idx="1972">
                  <c:v>-10.083143551314208</c:v>
                </c:pt>
                <c:pt idx="1973">
                  <c:v>-10.088143551314209</c:v>
                </c:pt>
                <c:pt idx="1974">
                  <c:v>-10.093143551314208</c:v>
                </c:pt>
                <c:pt idx="1975">
                  <c:v>-10.098143551314209</c:v>
                </c:pt>
                <c:pt idx="1976">
                  <c:v>-10.103143551314211</c:v>
                </c:pt>
                <c:pt idx="1977">
                  <c:v>-10.108143551314209</c:v>
                </c:pt>
                <c:pt idx="1978">
                  <c:v>-10.113143551314209</c:v>
                </c:pt>
                <c:pt idx="1979">
                  <c:v>-10.11814355131421</c:v>
                </c:pt>
                <c:pt idx="1980">
                  <c:v>-10.123143551314209</c:v>
                </c:pt>
                <c:pt idx="1981">
                  <c:v>-10.128143551314208</c:v>
                </c:pt>
                <c:pt idx="1982">
                  <c:v>-10.133143551314209</c:v>
                </c:pt>
                <c:pt idx="1983">
                  <c:v>-10.138143551314208</c:v>
                </c:pt>
                <c:pt idx="1984">
                  <c:v>-10.143143551314211</c:v>
                </c:pt>
                <c:pt idx="1985">
                  <c:v>-10.14814355131421</c:v>
                </c:pt>
                <c:pt idx="1986">
                  <c:v>-10.15314355131421</c:v>
                </c:pt>
                <c:pt idx="1987">
                  <c:v>-10.158143551314209</c:v>
                </c:pt>
                <c:pt idx="1988">
                  <c:v>-10.163143551314208</c:v>
                </c:pt>
                <c:pt idx="1989">
                  <c:v>-10.168143551314209</c:v>
                </c:pt>
                <c:pt idx="1990">
                  <c:v>-10.17314355131421</c:v>
                </c:pt>
                <c:pt idx="1991">
                  <c:v>-10.178143551314209</c:v>
                </c:pt>
                <c:pt idx="1992">
                  <c:v>-10.18314355131421</c:v>
                </c:pt>
                <c:pt idx="1993">
                  <c:v>-10.188143551314209</c:v>
                </c:pt>
                <c:pt idx="1994">
                  <c:v>-10.193143551314209</c:v>
                </c:pt>
                <c:pt idx="1995">
                  <c:v>-10.198143551314208</c:v>
                </c:pt>
                <c:pt idx="1996">
                  <c:v>-10.203143551314211</c:v>
                </c:pt>
                <c:pt idx="1997">
                  <c:v>-10.20814355131421</c:v>
                </c:pt>
                <c:pt idx="1998">
                  <c:v>-10.213143551314211</c:v>
                </c:pt>
                <c:pt idx="1999">
                  <c:v>-10.218143551314208</c:v>
                </c:pt>
                <c:pt idx="2000">
                  <c:v>-10.223143551314211</c:v>
                </c:pt>
                <c:pt idx="2001">
                  <c:v>-10.22814355131421</c:v>
                </c:pt>
                <c:pt idx="2002">
                  <c:v>-10.23314355131421</c:v>
                </c:pt>
                <c:pt idx="2003">
                  <c:v>-10.238143551314211</c:v>
                </c:pt>
                <c:pt idx="2004">
                  <c:v>-10.24314355131421</c:v>
                </c:pt>
                <c:pt idx="2005">
                  <c:v>-10.248143551314209</c:v>
                </c:pt>
                <c:pt idx="2006">
                  <c:v>-10.25314355131421</c:v>
                </c:pt>
                <c:pt idx="2007">
                  <c:v>-10.258143551314209</c:v>
                </c:pt>
                <c:pt idx="2008">
                  <c:v>-10.26314355131421</c:v>
                </c:pt>
                <c:pt idx="2009">
                  <c:v>-10.268143551314209</c:v>
                </c:pt>
                <c:pt idx="2010">
                  <c:v>-10.27314355131421</c:v>
                </c:pt>
                <c:pt idx="2011">
                  <c:v>-10.27814355131421</c:v>
                </c:pt>
                <c:pt idx="2012">
                  <c:v>-10.283143551314209</c:v>
                </c:pt>
                <c:pt idx="2013">
                  <c:v>-10.288143551314208</c:v>
                </c:pt>
                <c:pt idx="2014">
                  <c:v>-10.293143551314209</c:v>
                </c:pt>
                <c:pt idx="2015">
                  <c:v>-10.29814355131421</c:v>
                </c:pt>
                <c:pt idx="2016">
                  <c:v>-10.303143551314209</c:v>
                </c:pt>
                <c:pt idx="2017">
                  <c:v>-10.308143551314211</c:v>
                </c:pt>
                <c:pt idx="2018">
                  <c:v>-10.313143551314209</c:v>
                </c:pt>
                <c:pt idx="2019">
                  <c:v>-10.318143551314209</c:v>
                </c:pt>
                <c:pt idx="2020">
                  <c:v>-10.323143551314208</c:v>
                </c:pt>
                <c:pt idx="2021">
                  <c:v>-10.328143551314211</c:v>
                </c:pt>
                <c:pt idx="2022">
                  <c:v>-10.333143551314208</c:v>
                </c:pt>
                <c:pt idx="2023">
                  <c:v>-10.338143551314211</c:v>
                </c:pt>
                <c:pt idx="2024">
                  <c:v>-10.34314355131421</c:v>
                </c:pt>
                <c:pt idx="2025">
                  <c:v>-10.348143551314209</c:v>
                </c:pt>
                <c:pt idx="2026">
                  <c:v>-10.35314355131421</c:v>
                </c:pt>
                <c:pt idx="2027">
                  <c:v>-10.35814355131421</c:v>
                </c:pt>
                <c:pt idx="2028">
                  <c:v>-10.363143551314209</c:v>
                </c:pt>
                <c:pt idx="2029">
                  <c:v>-10.36814355131421</c:v>
                </c:pt>
                <c:pt idx="2030">
                  <c:v>-10.373143551314209</c:v>
                </c:pt>
                <c:pt idx="2031">
                  <c:v>-10.37814355131421</c:v>
                </c:pt>
                <c:pt idx="2032">
                  <c:v>-10.383143551314211</c:v>
                </c:pt>
                <c:pt idx="2033">
                  <c:v>-10.38814355131421</c:v>
                </c:pt>
                <c:pt idx="2034">
                  <c:v>-10.393143551314209</c:v>
                </c:pt>
                <c:pt idx="2035">
                  <c:v>-10.39814355131421</c:v>
                </c:pt>
                <c:pt idx="2036">
                  <c:v>-10.403143551314209</c:v>
                </c:pt>
                <c:pt idx="2037">
                  <c:v>-10.408143551314209</c:v>
                </c:pt>
                <c:pt idx="2038">
                  <c:v>-10.41314355131421</c:v>
                </c:pt>
                <c:pt idx="2039">
                  <c:v>-10.418143551314211</c:v>
                </c:pt>
                <c:pt idx="2040">
                  <c:v>-10.423143551314208</c:v>
                </c:pt>
                <c:pt idx="2041">
                  <c:v>-10.428143551314211</c:v>
                </c:pt>
                <c:pt idx="2042">
                  <c:v>-10.433143551314211</c:v>
                </c:pt>
                <c:pt idx="2043">
                  <c:v>-10.438143551314209</c:v>
                </c:pt>
                <c:pt idx="2044">
                  <c:v>-10.443143551314209</c:v>
                </c:pt>
                <c:pt idx="2045">
                  <c:v>-10.448143551314208</c:v>
                </c:pt>
                <c:pt idx="2046">
                  <c:v>-10.453143551314209</c:v>
                </c:pt>
                <c:pt idx="2047">
                  <c:v>-10.458143551314208</c:v>
                </c:pt>
                <c:pt idx="2048">
                  <c:v>-10.463143551314209</c:v>
                </c:pt>
                <c:pt idx="2049">
                  <c:v>-10.46814355131421</c:v>
                </c:pt>
                <c:pt idx="2050">
                  <c:v>-10.473143551314211</c:v>
                </c:pt>
                <c:pt idx="2051">
                  <c:v>-10.47814355131421</c:v>
                </c:pt>
                <c:pt idx="2052">
                  <c:v>-10.483143551314209</c:v>
                </c:pt>
                <c:pt idx="2053">
                  <c:v>-10.488143551314211</c:v>
                </c:pt>
                <c:pt idx="2054">
                  <c:v>-10.49314355131421</c:v>
                </c:pt>
                <c:pt idx="2055">
                  <c:v>-10.498143551314211</c:v>
                </c:pt>
                <c:pt idx="2056">
                  <c:v>-10.503143551314208</c:v>
                </c:pt>
                <c:pt idx="2057">
                  <c:v>-10.508143551314209</c:v>
                </c:pt>
                <c:pt idx="2058">
                  <c:v>-10.513143551314208</c:v>
                </c:pt>
                <c:pt idx="2059">
                  <c:v>-10.518143551314211</c:v>
                </c:pt>
                <c:pt idx="2060">
                  <c:v>-10.523143551314211</c:v>
                </c:pt>
                <c:pt idx="2061">
                  <c:v>-10.528143551314209</c:v>
                </c:pt>
                <c:pt idx="2062">
                  <c:v>-10.533143551314211</c:v>
                </c:pt>
                <c:pt idx="2063">
                  <c:v>-10.53814355131421</c:v>
                </c:pt>
                <c:pt idx="2064">
                  <c:v>-10.543143551314209</c:v>
                </c:pt>
                <c:pt idx="2065">
                  <c:v>-10.548143551314208</c:v>
                </c:pt>
                <c:pt idx="2066">
                  <c:v>-10.553143551314209</c:v>
                </c:pt>
                <c:pt idx="2067">
                  <c:v>-10.558143551314211</c:v>
                </c:pt>
                <c:pt idx="2068">
                  <c:v>-10.563143551314209</c:v>
                </c:pt>
                <c:pt idx="2069">
                  <c:v>-10.568143551314209</c:v>
                </c:pt>
                <c:pt idx="2070">
                  <c:v>-10.573143551314208</c:v>
                </c:pt>
                <c:pt idx="2071">
                  <c:v>-10.578143551314209</c:v>
                </c:pt>
                <c:pt idx="2072">
                  <c:v>-10.583143551314208</c:v>
                </c:pt>
                <c:pt idx="2073">
                  <c:v>-10.588143551314211</c:v>
                </c:pt>
                <c:pt idx="2074">
                  <c:v>-10.593143551314208</c:v>
                </c:pt>
                <c:pt idx="2075">
                  <c:v>-10.598143551314211</c:v>
                </c:pt>
                <c:pt idx="2076">
                  <c:v>-10.60314355131421</c:v>
                </c:pt>
                <c:pt idx="2077">
                  <c:v>-10.60814355131421</c:v>
                </c:pt>
                <c:pt idx="2078">
                  <c:v>-10.613143551314209</c:v>
                </c:pt>
                <c:pt idx="2079">
                  <c:v>-10.61814355131421</c:v>
                </c:pt>
                <c:pt idx="2080">
                  <c:v>-10.623143551314209</c:v>
                </c:pt>
                <c:pt idx="2081">
                  <c:v>-10.62814355131421</c:v>
                </c:pt>
                <c:pt idx="2082">
                  <c:v>-10.633143551314211</c:v>
                </c:pt>
                <c:pt idx="2083">
                  <c:v>-10.63814355131421</c:v>
                </c:pt>
                <c:pt idx="2084">
                  <c:v>-10.643143551314211</c:v>
                </c:pt>
                <c:pt idx="2085">
                  <c:v>-10.648143551314211</c:v>
                </c:pt>
                <c:pt idx="2086">
                  <c:v>-10.65314355131421</c:v>
                </c:pt>
                <c:pt idx="2087">
                  <c:v>-10.658143551314209</c:v>
                </c:pt>
                <c:pt idx="2088">
                  <c:v>-10.663143551314208</c:v>
                </c:pt>
                <c:pt idx="2089">
                  <c:v>-10.668143551314209</c:v>
                </c:pt>
                <c:pt idx="2090">
                  <c:v>-10.673143551314208</c:v>
                </c:pt>
                <c:pt idx="2091">
                  <c:v>-10.678143551314211</c:v>
                </c:pt>
                <c:pt idx="2092">
                  <c:v>-10.683143551314211</c:v>
                </c:pt>
                <c:pt idx="2093">
                  <c:v>-10.68814355131421</c:v>
                </c:pt>
                <c:pt idx="2094">
                  <c:v>-10.693143551314209</c:v>
                </c:pt>
                <c:pt idx="2095">
                  <c:v>-10.698143551314208</c:v>
                </c:pt>
                <c:pt idx="2096">
                  <c:v>-10.703143551314209</c:v>
                </c:pt>
                <c:pt idx="2097">
                  <c:v>-10.70814355131421</c:v>
                </c:pt>
                <c:pt idx="2098">
                  <c:v>-10.713143551314211</c:v>
                </c:pt>
                <c:pt idx="2099">
                  <c:v>-10.718143551314208</c:v>
                </c:pt>
                <c:pt idx="2100">
                  <c:v>-10.723143551314211</c:v>
                </c:pt>
                <c:pt idx="2101">
                  <c:v>-10.72814355131421</c:v>
                </c:pt>
                <c:pt idx="2102">
                  <c:v>-10.733143551314209</c:v>
                </c:pt>
                <c:pt idx="2103">
                  <c:v>-10.738143551314209</c:v>
                </c:pt>
                <c:pt idx="2104">
                  <c:v>-10.743143551314208</c:v>
                </c:pt>
                <c:pt idx="2105">
                  <c:v>-10.748143551314209</c:v>
                </c:pt>
                <c:pt idx="2106">
                  <c:v>-10.75314355131421</c:v>
                </c:pt>
                <c:pt idx="2107">
                  <c:v>-10.758143551314209</c:v>
                </c:pt>
                <c:pt idx="2108">
                  <c:v>-10.76314355131421</c:v>
                </c:pt>
                <c:pt idx="2109">
                  <c:v>-10.768143551314211</c:v>
                </c:pt>
                <c:pt idx="2110">
                  <c:v>-10.77314355131421</c:v>
                </c:pt>
                <c:pt idx="2111">
                  <c:v>-10.778143551314209</c:v>
                </c:pt>
                <c:pt idx="2112">
                  <c:v>-10.783143551314211</c:v>
                </c:pt>
                <c:pt idx="2113">
                  <c:v>-10.78814355131421</c:v>
                </c:pt>
                <c:pt idx="2114">
                  <c:v>-10.793143551314211</c:v>
                </c:pt>
                <c:pt idx="2115">
                  <c:v>-10.798143551314208</c:v>
                </c:pt>
                <c:pt idx="2116">
                  <c:v>-10.803143551314209</c:v>
                </c:pt>
                <c:pt idx="2117">
                  <c:v>-10.808143551314211</c:v>
                </c:pt>
                <c:pt idx="2118">
                  <c:v>-10.81314355131421</c:v>
                </c:pt>
                <c:pt idx="2119">
                  <c:v>-10.818143551314209</c:v>
                </c:pt>
                <c:pt idx="2120">
                  <c:v>-10.82314355131421</c:v>
                </c:pt>
                <c:pt idx="2121">
                  <c:v>-10.828143551314211</c:v>
                </c:pt>
                <c:pt idx="2122">
                  <c:v>-10.833143551314208</c:v>
                </c:pt>
                <c:pt idx="2123">
                  <c:v>-10.838143551314209</c:v>
                </c:pt>
                <c:pt idx="2124">
                  <c:v>-10.84314355131421</c:v>
                </c:pt>
                <c:pt idx="2125">
                  <c:v>-10.848143551314211</c:v>
                </c:pt>
                <c:pt idx="2126">
                  <c:v>-10.85314355131421</c:v>
                </c:pt>
                <c:pt idx="2127">
                  <c:v>-10.858143551314209</c:v>
                </c:pt>
                <c:pt idx="2128">
                  <c:v>-10.863143551314211</c:v>
                </c:pt>
                <c:pt idx="2129">
                  <c:v>-10.86814355131421</c:v>
                </c:pt>
                <c:pt idx="2130">
                  <c:v>-10.873143551314209</c:v>
                </c:pt>
                <c:pt idx="2131">
                  <c:v>-10.87814355131421</c:v>
                </c:pt>
                <c:pt idx="2132">
                  <c:v>-10.883143551314211</c:v>
                </c:pt>
                <c:pt idx="2133">
                  <c:v>-10.88814355131421</c:v>
                </c:pt>
                <c:pt idx="2134">
                  <c:v>-10.893143551314209</c:v>
                </c:pt>
                <c:pt idx="2135">
                  <c:v>-10.898143551314211</c:v>
                </c:pt>
                <c:pt idx="2136">
                  <c:v>-10.90314355131421</c:v>
                </c:pt>
                <c:pt idx="2137">
                  <c:v>-10.908143551314209</c:v>
                </c:pt>
                <c:pt idx="2138">
                  <c:v>-10.91314355131421</c:v>
                </c:pt>
                <c:pt idx="2139">
                  <c:v>-10.918143551314211</c:v>
                </c:pt>
                <c:pt idx="2140">
                  <c:v>-10.92314355131421</c:v>
                </c:pt>
                <c:pt idx="2141">
                  <c:v>-10.928143551314209</c:v>
                </c:pt>
                <c:pt idx="2142">
                  <c:v>-10.933143551314211</c:v>
                </c:pt>
                <c:pt idx="2143">
                  <c:v>-10.938143551314209</c:v>
                </c:pt>
                <c:pt idx="2144">
                  <c:v>-10.943143551314211</c:v>
                </c:pt>
                <c:pt idx="2145">
                  <c:v>-10.94814355131421</c:v>
                </c:pt>
                <c:pt idx="2146">
                  <c:v>-10.953143551314211</c:v>
                </c:pt>
                <c:pt idx="2147">
                  <c:v>-10.95814355131421</c:v>
                </c:pt>
                <c:pt idx="2148">
                  <c:v>-10.963143551314211</c:v>
                </c:pt>
                <c:pt idx="2149">
                  <c:v>-10.968143551314208</c:v>
                </c:pt>
                <c:pt idx="2150">
                  <c:v>-10.973143551314209</c:v>
                </c:pt>
                <c:pt idx="2151">
                  <c:v>-10.97814355131421</c:v>
                </c:pt>
                <c:pt idx="2152">
                  <c:v>-10.98314355131421</c:v>
                </c:pt>
                <c:pt idx="2153">
                  <c:v>-10.988143551314211</c:v>
                </c:pt>
                <c:pt idx="2154">
                  <c:v>-10.993143551314208</c:v>
                </c:pt>
                <c:pt idx="2155">
                  <c:v>-10.998143551314211</c:v>
                </c:pt>
                <c:pt idx="2156">
                  <c:v>-11.003143551314208</c:v>
                </c:pt>
                <c:pt idx="2157">
                  <c:v>-11.008143551314209</c:v>
                </c:pt>
                <c:pt idx="2158">
                  <c:v>-11.013143551314208</c:v>
                </c:pt>
                <c:pt idx="2159">
                  <c:v>-11.018143551314211</c:v>
                </c:pt>
                <c:pt idx="2160">
                  <c:v>-11.023143551314211</c:v>
                </c:pt>
                <c:pt idx="2161">
                  <c:v>-11.028143551314209</c:v>
                </c:pt>
                <c:pt idx="2162">
                  <c:v>-11.033143551314211</c:v>
                </c:pt>
                <c:pt idx="2163">
                  <c:v>-11.038143551314208</c:v>
                </c:pt>
                <c:pt idx="2164">
                  <c:v>-11.043143551314209</c:v>
                </c:pt>
                <c:pt idx="2165">
                  <c:v>-11.04814355131421</c:v>
                </c:pt>
                <c:pt idx="2166">
                  <c:v>-11.053143551314209</c:v>
                </c:pt>
                <c:pt idx="2167">
                  <c:v>-11.05814355131421</c:v>
                </c:pt>
                <c:pt idx="2168">
                  <c:v>-11.063143551314209</c:v>
                </c:pt>
                <c:pt idx="2169">
                  <c:v>-11.068143551314211</c:v>
                </c:pt>
                <c:pt idx="2170">
                  <c:v>-11.073143551314208</c:v>
                </c:pt>
                <c:pt idx="2171">
                  <c:v>-11.078143551314211</c:v>
                </c:pt>
                <c:pt idx="2172">
                  <c:v>-11.08314355131421</c:v>
                </c:pt>
                <c:pt idx="2173">
                  <c:v>-11.088143551314209</c:v>
                </c:pt>
                <c:pt idx="2174">
                  <c:v>-11.093143551314208</c:v>
                </c:pt>
                <c:pt idx="2175">
                  <c:v>-11.098143551314209</c:v>
                </c:pt>
                <c:pt idx="2176">
                  <c:v>-11.103143551314211</c:v>
                </c:pt>
                <c:pt idx="2177">
                  <c:v>-11.10814355131421</c:v>
                </c:pt>
                <c:pt idx="2178">
                  <c:v>-11.113143551314209</c:v>
                </c:pt>
                <c:pt idx="2179">
                  <c:v>-11.11814355131421</c:v>
                </c:pt>
                <c:pt idx="2180">
                  <c:v>-11.123143551314209</c:v>
                </c:pt>
                <c:pt idx="2181">
                  <c:v>-11.128143551314208</c:v>
                </c:pt>
                <c:pt idx="2182">
                  <c:v>-11.133143551314209</c:v>
                </c:pt>
                <c:pt idx="2183">
                  <c:v>-11.13814355131421</c:v>
                </c:pt>
                <c:pt idx="2184">
                  <c:v>-11.143143551314211</c:v>
                </c:pt>
                <c:pt idx="2185">
                  <c:v>-11.14814355131421</c:v>
                </c:pt>
                <c:pt idx="2186">
                  <c:v>-11.153143551314209</c:v>
                </c:pt>
                <c:pt idx="2187">
                  <c:v>-11.158143551314211</c:v>
                </c:pt>
                <c:pt idx="2188">
                  <c:v>-11.16314355131421</c:v>
                </c:pt>
                <c:pt idx="2189">
                  <c:v>-11.168143551314209</c:v>
                </c:pt>
                <c:pt idx="2190">
                  <c:v>-11.173143551314208</c:v>
                </c:pt>
                <c:pt idx="2191">
                  <c:v>-11.178143551314209</c:v>
                </c:pt>
                <c:pt idx="2192">
                  <c:v>-11.183143551314211</c:v>
                </c:pt>
                <c:pt idx="2193">
                  <c:v>-11.188143551314209</c:v>
                </c:pt>
                <c:pt idx="2194">
                  <c:v>-11.193143551314211</c:v>
                </c:pt>
                <c:pt idx="2195">
                  <c:v>-11.198143551314208</c:v>
                </c:pt>
                <c:pt idx="2196">
                  <c:v>-11.203143551314211</c:v>
                </c:pt>
                <c:pt idx="2197">
                  <c:v>-11.20814355131421</c:v>
                </c:pt>
                <c:pt idx="2198">
                  <c:v>-11.213143551314211</c:v>
                </c:pt>
                <c:pt idx="2199">
                  <c:v>-11.218143551314208</c:v>
                </c:pt>
                <c:pt idx="2200">
                  <c:v>-11.223143551314211</c:v>
                </c:pt>
                <c:pt idx="2201">
                  <c:v>-11.22814355131421</c:v>
                </c:pt>
                <c:pt idx="2202">
                  <c:v>-11.23314355131421</c:v>
                </c:pt>
                <c:pt idx="2203">
                  <c:v>-11.238143551314211</c:v>
                </c:pt>
                <c:pt idx="2204">
                  <c:v>-11.243143551314208</c:v>
                </c:pt>
                <c:pt idx="2205">
                  <c:v>-11.248143551314211</c:v>
                </c:pt>
                <c:pt idx="2206">
                  <c:v>-11.25314355131421</c:v>
                </c:pt>
                <c:pt idx="2207">
                  <c:v>-11.258143551314211</c:v>
                </c:pt>
                <c:pt idx="2208">
                  <c:v>-11.26314355131421</c:v>
                </c:pt>
                <c:pt idx="2209">
                  <c:v>-11.268143551314209</c:v>
                </c:pt>
                <c:pt idx="2210">
                  <c:v>-11.27314355131421</c:v>
                </c:pt>
                <c:pt idx="2211">
                  <c:v>-11.278143551314209</c:v>
                </c:pt>
                <c:pt idx="2212">
                  <c:v>-11.283143551314209</c:v>
                </c:pt>
                <c:pt idx="2213">
                  <c:v>-11.28814355131421</c:v>
                </c:pt>
                <c:pt idx="2214">
                  <c:v>-11.293143551314209</c:v>
                </c:pt>
                <c:pt idx="2215">
                  <c:v>-11.298143551314208</c:v>
                </c:pt>
                <c:pt idx="2216">
                  <c:v>-11.303143551314209</c:v>
                </c:pt>
                <c:pt idx="2217">
                  <c:v>-11.308143551314211</c:v>
                </c:pt>
                <c:pt idx="2218">
                  <c:v>-11.313143551314209</c:v>
                </c:pt>
                <c:pt idx="2219">
                  <c:v>-11.318143551314209</c:v>
                </c:pt>
                <c:pt idx="2220">
                  <c:v>-11.323143551314208</c:v>
                </c:pt>
                <c:pt idx="2221">
                  <c:v>-11.328143551314209</c:v>
                </c:pt>
                <c:pt idx="2222">
                  <c:v>-11.33314355131421</c:v>
                </c:pt>
                <c:pt idx="2223">
                  <c:v>-11.338143551314211</c:v>
                </c:pt>
                <c:pt idx="2224">
                  <c:v>-11.343143551314208</c:v>
                </c:pt>
                <c:pt idx="2225">
                  <c:v>-11.348143551314209</c:v>
                </c:pt>
                <c:pt idx="2226">
                  <c:v>-11.35314355131421</c:v>
                </c:pt>
                <c:pt idx="2227">
                  <c:v>-11.358143551314209</c:v>
                </c:pt>
                <c:pt idx="2228">
                  <c:v>-11.363143551314209</c:v>
                </c:pt>
                <c:pt idx="2229">
                  <c:v>-11.36814355131421</c:v>
                </c:pt>
                <c:pt idx="2230">
                  <c:v>-11.373143551314209</c:v>
                </c:pt>
                <c:pt idx="2231">
                  <c:v>-11.378143551314208</c:v>
                </c:pt>
                <c:pt idx="2232">
                  <c:v>-11.383143551314209</c:v>
                </c:pt>
                <c:pt idx="2233">
                  <c:v>-11.388143551314208</c:v>
                </c:pt>
                <c:pt idx="2234">
                  <c:v>-11.393143551314209</c:v>
                </c:pt>
                <c:pt idx="2235">
                  <c:v>-11.39814355131421</c:v>
                </c:pt>
                <c:pt idx="2236">
                  <c:v>-11.403143551314209</c:v>
                </c:pt>
                <c:pt idx="2237">
                  <c:v>-11.408143551314211</c:v>
                </c:pt>
                <c:pt idx="2238">
                  <c:v>-11.413143551314208</c:v>
                </c:pt>
                <c:pt idx="2239">
                  <c:v>-11.418143551314211</c:v>
                </c:pt>
                <c:pt idx="2240">
                  <c:v>-11.423143551314208</c:v>
                </c:pt>
                <c:pt idx="2241">
                  <c:v>-11.428143551314211</c:v>
                </c:pt>
                <c:pt idx="2242">
                  <c:v>-11.43314355131421</c:v>
                </c:pt>
                <c:pt idx="2243">
                  <c:v>-11.438143551314209</c:v>
                </c:pt>
                <c:pt idx="2244">
                  <c:v>-11.443143551314209</c:v>
                </c:pt>
                <c:pt idx="2245">
                  <c:v>-11.44814355131421</c:v>
                </c:pt>
                <c:pt idx="2246">
                  <c:v>-11.453143551314211</c:v>
                </c:pt>
                <c:pt idx="2247">
                  <c:v>-11.45814355131421</c:v>
                </c:pt>
                <c:pt idx="2248">
                  <c:v>-11.463143551314211</c:v>
                </c:pt>
                <c:pt idx="2249">
                  <c:v>-11.46814355131421</c:v>
                </c:pt>
                <c:pt idx="2250">
                  <c:v>-11.473143551314211</c:v>
                </c:pt>
                <c:pt idx="2251">
                  <c:v>-11.47814355131421</c:v>
                </c:pt>
                <c:pt idx="2252">
                  <c:v>-11.48314355131421</c:v>
                </c:pt>
                <c:pt idx="2253">
                  <c:v>-11.488143551314209</c:v>
                </c:pt>
                <c:pt idx="2254">
                  <c:v>-11.493143551314208</c:v>
                </c:pt>
                <c:pt idx="2255">
                  <c:v>-11.498143551314209</c:v>
                </c:pt>
                <c:pt idx="2256">
                  <c:v>-11.50314355131421</c:v>
                </c:pt>
                <c:pt idx="2257">
                  <c:v>-11.508143551314209</c:v>
                </c:pt>
                <c:pt idx="2258">
                  <c:v>-11.51314355131421</c:v>
                </c:pt>
                <c:pt idx="2259">
                  <c:v>-11.518143551314209</c:v>
                </c:pt>
                <c:pt idx="2260">
                  <c:v>-11.52314355131421</c:v>
                </c:pt>
                <c:pt idx="2261">
                  <c:v>-11.52814355131421</c:v>
                </c:pt>
                <c:pt idx="2262">
                  <c:v>-11.533143551314209</c:v>
                </c:pt>
                <c:pt idx="2263">
                  <c:v>-11.538143551314208</c:v>
                </c:pt>
                <c:pt idx="2264">
                  <c:v>-11.543143551314209</c:v>
                </c:pt>
                <c:pt idx="2265">
                  <c:v>-11.548143551314208</c:v>
                </c:pt>
                <c:pt idx="2266">
                  <c:v>-11.553143551314209</c:v>
                </c:pt>
                <c:pt idx="2267">
                  <c:v>-11.55814355131421</c:v>
                </c:pt>
                <c:pt idx="2268">
                  <c:v>-11.563143551314209</c:v>
                </c:pt>
                <c:pt idx="2269">
                  <c:v>-11.568143551314209</c:v>
                </c:pt>
                <c:pt idx="2270">
                  <c:v>-11.573143551314208</c:v>
                </c:pt>
                <c:pt idx="2271">
                  <c:v>-11.578143551314209</c:v>
                </c:pt>
                <c:pt idx="2272">
                  <c:v>-11.583143551314208</c:v>
                </c:pt>
                <c:pt idx="2273">
                  <c:v>-11.588143551314211</c:v>
                </c:pt>
                <c:pt idx="2274">
                  <c:v>-11.593143551314208</c:v>
                </c:pt>
                <c:pt idx="2275">
                  <c:v>-11.598143551314209</c:v>
                </c:pt>
                <c:pt idx="2276">
                  <c:v>-11.603143551314211</c:v>
                </c:pt>
                <c:pt idx="2277">
                  <c:v>-11.60814355131421</c:v>
                </c:pt>
                <c:pt idx="2278">
                  <c:v>-11.613143551314209</c:v>
                </c:pt>
                <c:pt idx="2279">
                  <c:v>-11.618143551314208</c:v>
                </c:pt>
                <c:pt idx="2280">
                  <c:v>-11.623143551314211</c:v>
                </c:pt>
                <c:pt idx="2281">
                  <c:v>-11.628143551314208</c:v>
                </c:pt>
                <c:pt idx="2282">
                  <c:v>-11.633143551314211</c:v>
                </c:pt>
                <c:pt idx="2283">
                  <c:v>-11.63814355131421</c:v>
                </c:pt>
                <c:pt idx="2284">
                  <c:v>-11.643143551314211</c:v>
                </c:pt>
                <c:pt idx="2285">
                  <c:v>-11.648143551314211</c:v>
                </c:pt>
                <c:pt idx="2286">
                  <c:v>-11.65314355131421</c:v>
                </c:pt>
                <c:pt idx="2287">
                  <c:v>-11.658143551314209</c:v>
                </c:pt>
                <c:pt idx="2288">
                  <c:v>-11.663143551314208</c:v>
                </c:pt>
                <c:pt idx="2289">
                  <c:v>-11.668143551314211</c:v>
                </c:pt>
                <c:pt idx="2290">
                  <c:v>-11.67314355131421</c:v>
                </c:pt>
                <c:pt idx="2291">
                  <c:v>-11.678143551314209</c:v>
                </c:pt>
                <c:pt idx="2292">
                  <c:v>-11.683143551314211</c:v>
                </c:pt>
                <c:pt idx="2293">
                  <c:v>-11.68814355131421</c:v>
                </c:pt>
                <c:pt idx="2294">
                  <c:v>-11.693143551314211</c:v>
                </c:pt>
                <c:pt idx="2295">
                  <c:v>-11.698143551314208</c:v>
                </c:pt>
                <c:pt idx="2296">
                  <c:v>-11.703143551314211</c:v>
                </c:pt>
                <c:pt idx="2297">
                  <c:v>-11.708143551314208</c:v>
                </c:pt>
                <c:pt idx="2298">
                  <c:v>-11.713143551314211</c:v>
                </c:pt>
                <c:pt idx="2299">
                  <c:v>-11.718143551314208</c:v>
                </c:pt>
                <c:pt idx="2300">
                  <c:v>-11.723143551314209</c:v>
                </c:pt>
                <c:pt idx="2301">
                  <c:v>-11.72814355131421</c:v>
                </c:pt>
                <c:pt idx="2302">
                  <c:v>-11.733143551314209</c:v>
                </c:pt>
                <c:pt idx="2303">
                  <c:v>-11.738143551314211</c:v>
                </c:pt>
                <c:pt idx="2304">
                  <c:v>-11.74314355131421</c:v>
                </c:pt>
                <c:pt idx="2305">
                  <c:v>-11.748143551314211</c:v>
                </c:pt>
                <c:pt idx="2306">
                  <c:v>-11.753143551314208</c:v>
                </c:pt>
                <c:pt idx="2307">
                  <c:v>-11.758143551314209</c:v>
                </c:pt>
                <c:pt idx="2308">
                  <c:v>-11.76314355131421</c:v>
                </c:pt>
                <c:pt idx="2309">
                  <c:v>-11.768143551314211</c:v>
                </c:pt>
                <c:pt idx="2310">
                  <c:v>-11.773143551314211</c:v>
                </c:pt>
                <c:pt idx="2311">
                  <c:v>-11.77814355131421</c:v>
                </c:pt>
                <c:pt idx="2312">
                  <c:v>-11.783143551314209</c:v>
                </c:pt>
                <c:pt idx="2313">
                  <c:v>-11.78814355131421</c:v>
                </c:pt>
                <c:pt idx="2314">
                  <c:v>-11.793143551314209</c:v>
                </c:pt>
                <c:pt idx="2315">
                  <c:v>-11.79814355131421</c:v>
                </c:pt>
                <c:pt idx="2316">
                  <c:v>-11.803143551314209</c:v>
                </c:pt>
                <c:pt idx="2317">
                  <c:v>-11.808143551314211</c:v>
                </c:pt>
                <c:pt idx="2318">
                  <c:v>-11.81314355131421</c:v>
                </c:pt>
                <c:pt idx="2319">
                  <c:v>-11.818143551314211</c:v>
                </c:pt>
                <c:pt idx="2320">
                  <c:v>-11.82314355131421</c:v>
                </c:pt>
                <c:pt idx="2321">
                  <c:v>-11.828143551314209</c:v>
                </c:pt>
                <c:pt idx="2322">
                  <c:v>-11.833143551314208</c:v>
                </c:pt>
                <c:pt idx="2323">
                  <c:v>-11.838143551314211</c:v>
                </c:pt>
                <c:pt idx="2324">
                  <c:v>-11.843143551314208</c:v>
                </c:pt>
                <c:pt idx="2325">
                  <c:v>-11.848143551314209</c:v>
                </c:pt>
                <c:pt idx="2326">
                  <c:v>-11.853143551314211</c:v>
                </c:pt>
                <c:pt idx="2327">
                  <c:v>-11.858143551314209</c:v>
                </c:pt>
                <c:pt idx="2328">
                  <c:v>-11.863143551314211</c:v>
                </c:pt>
                <c:pt idx="2329">
                  <c:v>-11.868143551314208</c:v>
                </c:pt>
                <c:pt idx="2330">
                  <c:v>-11.873143551314209</c:v>
                </c:pt>
                <c:pt idx="2331">
                  <c:v>-11.878143551314208</c:v>
                </c:pt>
                <c:pt idx="2332">
                  <c:v>-11.883143551314211</c:v>
                </c:pt>
                <c:pt idx="2333">
                  <c:v>-11.88814355131421</c:v>
                </c:pt>
                <c:pt idx="2334">
                  <c:v>-11.893143551314211</c:v>
                </c:pt>
                <c:pt idx="2335">
                  <c:v>-11.898143551314211</c:v>
                </c:pt>
                <c:pt idx="2336">
                  <c:v>-11.90314355131421</c:v>
                </c:pt>
                <c:pt idx="2337">
                  <c:v>-11.908143551314209</c:v>
                </c:pt>
                <c:pt idx="2338">
                  <c:v>-11.913143551314208</c:v>
                </c:pt>
                <c:pt idx="2339">
                  <c:v>-11.918143551314211</c:v>
                </c:pt>
                <c:pt idx="2340">
                  <c:v>-11.92314355131421</c:v>
                </c:pt>
                <c:pt idx="2341">
                  <c:v>-11.928143551314211</c:v>
                </c:pt>
                <c:pt idx="2342">
                  <c:v>-11.933143551314211</c:v>
                </c:pt>
                <c:pt idx="2343">
                  <c:v>-11.938143551314209</c:v>
                </c:pt>
                <c:pt idx="2344">
                  <c:v>-11.943143551314211</c:v>
                </c:pt>
                <c:pt idx="2345">
                  <c:v>-11.94814355131421</c:v>
                </c:pt>
                <c:pt idx="2346">
                  <c:v>-11.953143551314209</c:v>
                </c:pt>
                <c:pt idx="2347">
                  <c:v>-11.95814355131421</c:v>
                </c:pt>
                <c:pt idx="2348">
                  <c:v>-11.963143551314211</c:v>
                </c:pt>
                <c:pt idx="2349">
                  <c:v>-11.968143551314208</c:v>
                </c:pt>
                <c:pt idx="2350">
                  <c:v>-11.973143551314211</c:v>
                </c:pt>
                <c:pt idx="2351">
                  <c:v>-11.978143551314211</c:v>
                </c:pt>
                <c:pt idx="2352">
                  <c:v>-11.983143551314209</c:v>
                </c:pt>
                <c:pt idx="2353">
                  <c:v>-11.988143551314209</c:v>
                </c:pt>
                <c:pt idx="2354">
                  <c:v>-11.99314355131421</c:v>
                </c:pt>
                <c:pt idx="2355">
                  <c:v>-11.998143551314211</c:v>
                </c:pt>
                <c:pt idx="2356">
                  <c:v>-12.00314355131421</c:v>
                </c:pt>
                <c:pt idx="2357">
                  <c:v>-12.008143551314209</c:v>
                </c:pt>
                <c:pt idx="2358">
                  <c:v>-12.01314355131421</c:v>
                </c:pt>
                <c:pt idx="2359">
                  <c:v>-12.018143551314209</c:v>
                </c:pt>
                <c:pt idx="2360">
                  <c:v>-12.023143551314211</c:v>
                </c:pt>
                <c:pt idx="2361">
                  <c:v>-12.02814355131421</c:v>
                </c:pt>
                <c:pt idx="2362">
                  <c:v>-12.033143551314211</c:v>
                </c:pt>
                <c:pt idx="2363">
                  <c:v>-12.03814355131421</c:v>
                </c:pt>
                <c:pt idx="2364">
                  <c:v>-12.043143551314211</c:v>
                </c:pt>
                <c:pt idx="2365">
                  <c:v>-12.048143551314208</c:v>
                </c:pt>
                <c:pt idx="2366">
                  <c:v>-12.053143551314211</c:v>
                </c:pt>
                <c:pt idx="2367">
                  <c:v>-12.058143551314211</c:v>
                </c:pt>
                <c:pt idx="2368">
                  <c:v>-12.06314355131421</c:v>
                </c:pt>
                <c:pt idx="2369">
                  <c:v>-12.068143551314209</c:v>
                </c:pt>
                <c:pt idx="2370">
                  <c:v>-12.073143551314208</c:v>
                </c:pt>
                <c:pt idx="2371">
                  <c:v>-12.078143551314209</c:v>
                </c:pt>
                <c:pt idx="2372">
                  <c:v>-12.083143551314208</c:v>
                </c:pt>
                <c:pt idx="2373">
                  <c:v>-12.088143551314209</c:v>
                </c:pt>
                <c:pt idx="2374">
                  <c:v>-12.09314355131421</c:v>
                </c:pt>
                <c:pt idx="2375">
                  <c:v>-12.098143551314209</c:v>
                </c:pt>
                <c:pt idx="2376">
                  <c:v>-12.103143551314211</c:v>
                </c:pt>
                <c:pt idx="2377">
                  <c:v>-12.10814355131421</c:v>
                </c:pt>
                <c:pt idx="2378">
                  <c:v>-12.113143551314209</c:v>
                </c:pt>
                <c:pt idx="2379">
                  <c:v>-12.11814355131421</c:v>
                </c:pt>
                <c:pt idx="2380">
                  <c:v>-12.123143551314211</c:v>
                </c:pt>
                <c:pt idx="2381">
                  <c:v>-12.128143551314208</c:v>
                </c:pt>
                <c:pt idx="2382">
                  <c:v>-12.133143551314211</c:v>
                </c:pt>
                <c:pt idx="2383">
                  <c:v>-12.13814355131421</c:v>
                </c:pt>
                <c:pt idx="2384">
                  <c:v>-12.143143551314209</c:v>
                </c:pt>
                <c:pt idx="2385">
                  <c:v>-12.148143551314211</c:v>
                </c:pt>
                <c:pt idx="2386">
                  <c:v>-12.153143551314209</c:v>
                </c:pt>
                <c:pt idx="2387">
                  <c:v>-12.158143551314211</c:v>
                </c:pt>
                <c:pt idx="2388">
                  <c:v>-12.16314355131421</c:v>
                </c:pt>
                <c:pt idx="2389">
                  <c:v>-12.168143551314209</c:v>
                </c:pt>
                <c:pt idx="2390">
                  <c:v>-12.173143551314208</c:v>
                </c:pt>
                <c:pt idx="2391">
                  <c:v>-12.178143551314211</c:v>
                </c:pt>
                <c:pt idx="2392">
                  <c:v>-12.18314355131421</c:v>
                </c:pt>
                <c:pt idx="2393">
                  <c:v>-12.18814355131421</c:v>
                </c:pt>
                <c:pt idx="2394">
                  <c:v>-12.193143551314209</c:v>
                </c:pt>
                <c:pt idx="2395">
                  <c:v>-12.198143551314208</c:v>
                </c:pt>
                <c:pt idx="2396">
                  <c:v>-12.203143551314209</c:v>
                </c:pt>
                <c:pt idx="2397">
                  <c:v>-12.208143551314208</c:v>
                </c:pt>
                <c:pt idx="2398">
                  <c:v>-12.213143551314211</c:v>
                </c:pt>
                <c:pt idx="2399">
                  <c:v>-12.218143551314208</c:v>
                </c:pt>
                <c:pt idx="2400">
                  <c:v>-12.223143551314211</c:v>
                </c:pt>
                <c:pt idx="2401">
                  <c:v>-12.22814355131421</c:v>
                </c:pt>
                <c:pt idx="2402">
                  <c:v>-12.233143551314209</c:v>
                </c:pt>
                <c:pt idx="2403">
                  <c:v>-12.238143551314209</c:v>
                </c:pt>
                <c:pt idx="2404">
                  <c:v>-12.24314355131421</c:v>
                </c:pt>
                <c:pt idx="2405">
                  <c:v>-12.248143551314209</c:v>
                </c:pt>
                <c:pt idx="2406">
                  <c:v>-12.25314355131421</c:v>
                </c:pt>
                <c:pt idx="2407">
                  <c:v>-12.258143551314209</c:v>
                </c:pt>
                <c:pt idx="2408">
                  <c:v>-12.26314355131421</c:v>
                </c:pt>
                <c:pt idx="2409">
                  <c:v>-12.268143551314211</c:v>
                </c:pt>
                <c:pt idx="2410">
                  <c:v>-12.273143551314211</c:v>
                </c:pt>
                <c:pt idx="2411">
                  <c:v>-12.278143551314209</c:v>
                </c:pt>
                <c:pt idx="2412">
                  <c:v>-12.283143551314211</c:v>
                </c:pt>
                <c:pt idx="2413">
                  <c:v>-12.28814355131421</c:v>
                </c:pt>
                <c:pt idx="2414">
                  <c:v>-12.293143551314209</c:v>
                </c:pt>
                <c:pt idx="2415">
                  <c:v>-12.29814355131421</c:v>
                </c:pt>
                <c:pt idx="2416">
                  <c:v>-12.303143551314211</c:v>
                </c:pt>
                <c:pt idx="2417">
                  <c:v>-12.308143551314211</c:v>
                </c:pt>
                <c:pt idx="2418">
                  <c:v>-12.313143551314209</c:v>
                </c:pt>
                <c:pt idx="2419">
                  <c:v>-12.318143551314209</c:v>
                </c:pt>
                <c:pt idx="2420">
                  <c:v>-12.32314355131421</c:v>
                </c:pt>
                <c:pt idx="2421">
                  <c:v>-12.328143551314211</c:v>
                </c:pt>
                <c:pt idx="2422">
                  <c:v>-12.333143551314208</c:v>
                </c:pt>
                <c:pt idx="2423">
                  <c:v>-12.338143551314211</c:v>
                </c:pt>
                <c:pt idx="2424">
                  <c:v>-12.34314355131421</c:v>
                </c:pt>
                <c:pt idx="2425">
                  <c:v>-12.348143551314209</c:v>
                </c:pt>
                <c:pt idx="2426">
                  <c:v>-12.35314355131421</c:v>
                </c:pt>
                <c:pt idx="2427">
                  <c:v>-12.358143551314209</c:v>
                </c:pt>
                <c:pt idx="2428">
                  <c:v>-12.363143551314211</c:v>
                </c:pt>
                <c:pt idx="2429">
                  <c:v>-12.368143551314208</c:v>
                </c:pt>
                <c:pt idx="2430">
                  <c:v>-12.373143551314211</c:v>
                </c:pt>
                <c:pt idx="2431">
                  <c:v>-12.37814355131421</c:v>
                </c:pt>
                <c:pt idx="2432">
                  <c:v>-12.383143551314211</c:v>
                </c:pt>
                <c:pt idx="2433">
                  <c:v>-12.388143551314208</c:v>
                </c:pt>
                <c:pt idx="2434">
                  <c:v>-12.393143551314209</c:v>
                </c:pt>
                <c:pt idx="2435">
                  <c:v>-12.39814355131421</c:v>
                </c:pt>
                <c:pt idx="2436">
                  <c:v>-12.40314355131421</c:v>
                </c:pt>
                <c:pt idx="2437">
                  <c:v>-12.408143551314209</c:v>
                </c:pt>
                <c:pt idx="2438">
                  <c:v>-12.413143551314208</c:v>
                </c:pt>
                <c:pt idx="2439">
                  <c:v>-12.418143551314211</c:v>
                </c:pt>
                <c:pt idx="2440">
                  <c:v>-12.42314355131421</c:v>
                </c:pt>
                <c:pt idx="2441">
                  <c:v>-12.428143551314211</c:v>
                </c:pt>
                <c:pt idx="2442">
                  <c:v>-12.433143551314211</c:v>
                </c:pt>
                <c:pt idx="2443">
                  <c:v>-12.43814355131421</c:v>
                </c:pt>
                <c:pt idx="2444">
                  <c:v>-12.443143551314211</c:v>
                </c:pt>
                <c:pt idx="2445">
                  <c:v>-12.448143551314208</c:v>
                </c:pt>
                <c:pt idx="2446">
                  <c:v>-12.453143551314209</c:v>
                </c:pt>
                <c:pt idx="2447">
                  <c:v>-12.45814355131421</c:v>
                </c:pt>
                <c:pt idx="2448">
                  <c:v>-12.463143551314211</c:v>
                </c:pt>
                <c:pt idx="2449">
                  <c:v>-12.46814355131421</c:v>
                </c:pt>
                <c:pt idx="2450">
                  <c:v>-12.473143551314211</c:v>
                </c:pt>
                <c:pt idx="2451">
                  <c:v>-12.47814355131421</c:v>
                </c:pt>
                <c:pt idx="2452">
                  <c:v>-12.48314355131421</c:v>
                </c:pt>
                <c:pt idx="2453">
                  <c:v>-12.488143551314209</c:v>
                </c:pt>
                <c:pt idx="2454">
                  <c:v>-12.49314355131421</c:v>
                </c:pt>
                <c:pt idx="2455">
                  <c:v>-12.498143551314211</c:v>
                </c:pt>
                <c:pt idx="2456">
                  <c:v>-12.503143551314208</c:v>
                </c:pt>
                <c:pt idx="2457">
                  <c:v>-12.508143551314211</c:v>
                </c:pt>
                <c:pt idx="2458">
                  <c:v>-12.513143551314208</c:v>
                </c:pt>
                <c:pt idx="2459">
                  <c:v>-12.518143551314209</c:v>
                </c:pt>
                <c:pt idx="2460">
                  <c:v>-12.523143551314211</c:v>
                </c:pt>
                <c:pt idx="2461">
                  <c:v>-12.528143551314209</c:v>
                </c:pt>
                <c:pt idx="2462">
                  <c:v>-12.533143551314209</c:v>
                </c:pt>
                <c:pt idx="2463">
                  <c:v>-12.53814355131421</c:v>
                </c:pt>
                <c:pt idx="2464">
                  <c:v>-12.543143551314209</c:v>
                </c:pt>
                <c:pt idx="2465">
                  <c:v>-12.54814355131421</c:v>
                </c:pt>
                <c:pt idx="2466">
                  <c:v>-12.553143551314211</c:v>
                </c:pt>
                <c:pt idx="2467">
                  <c:v>-12.55814355131421</c:v>
                </c:pt>
                <c:pt idx="2468">
                  <c:v>-12.563143551314209</c:v>
                </c:pt>
                <c:pt idx="2469">
                  <c:v>-12.568143551314211</c:v>
                </c:pt>
                <c:pt idx="2470">
                  <c:v>-12.57314355131421</c:v>
                </c:pt>
                <c:pt idx="2471">
                  <c:v>-12.578143551314211</c:v>
                </c:pt>
                <c:pt idx="2472">
                  <c:v>-12.583143551314208</c:v>
                </c:pt>
                <c:pt idx="2473">
                  <c:v>-12.588143551314209</c:v>
                </c:pt>
                <c:pt idx="2474">
                  <c:v>-12.593143551314208</c:v>
                </c:pt>
                <c:pt idx="2475">
                  <c:v>-12.598143551314211</c:v>
                </c:pt>
                <c:pt idx="2476">
                  <c:v>-12.60314355131421</c:v>
                </c:pt>
                <c:pt idx="2477">
                  <c:v>-12.608143551314209</c:v>
                </c:pt>
                <c:pt idx="2478">
                  <c:v>-12.613143551314211</c:v>
                </c:pt>
                <c:pt idx="2479">
                  <c:v>-12.61814355131421</c:v>
                </c:pt>
                <c:pt idx="2480">
                  <c:v>-12.623143551314209</c:v>
                </c:pt>
                <c:pt idx="2481">
                  <c:v>-12.628143551314208</c:v>
                </c:pt>
                <c:pt idx="2482">
                  <c:v>-12.633143551314209</c:v>
                </c:pt>
                <c:pt idx="2483">
                  <c:v>-12.638143551314208</c:v>
                </c:pt>
                <c:pt idx="2484">
                  <c:v>-12.643143551314211</c:v>
                </c:pt>
                <c:pt idx="2485">
                  <c:v>-12.648143551314211</c:v>
                </c:pt>
                <c:pt idx="2486">
                  <c:v>-12.65314355131421</c:v>
                </c:pt>
                <c:pt idx="2487">
                  <c:v>-12.658143551314209</c:v>
                </c:pt>
                <c:pt idx="2488">
                  <c:v>-12.663143551314208</c:v>
                </c:pt>
                <c:pt idx="2489">
                  <c:v>-12.668143551314211</c:v>
                </c:pt>
                <c:pt idx="2490">
                  <c:v>-12.67314355131421</c:v>
                </c:pt>
                <c:pt idx="2491">
                  <c:v>-12.678143551314209</c:v>
                </c:pt>
                <c:pt idx="2492">
                  <c:v>-12.68314355131421</c:v>
                </c:pt>
                <c:pt idx="2493">
                  <c:v>-12.688143551314209</c:v>
                </c:pt>
                <c:pt idx="2494">
                  <c:v>-12.693143551314209</c:v>
                </c:pt>
                <c:pt idx="2495">
                  <c:v>-12.698143551314208</c:v>
                </c:pt>
                <c:pt idx="2496">
                  <c:v>-12.703143551314209</c:v>
                </c:pt>
                <c:pt idx="2497">
                  <c:v>-12.70814355131421</c:v>
                </c:pt>
                <c:pt idx="2498">
                  <c:v>-12.713143551314211</c:v>
                </c:pt>
                <c:pt idx="2499">
                  <c:v>-12.718143551314208</c:v>
                </c:pt>
                <c:pt idx="2500">
                  <c:v>-12.723143551314211</c:v>
                </c:pt>
                <c:pt idx="2501">
                  <c:v>-12.728143551314211</c:v>
                </c:pt>
                <c:pt idx="2502">
                  <c:v>-12.733143551314209</c:v>
                </c:pt>
                <c:pt idx="2503">
                  <c:v>-12.738143551314209</c:v>
                </c:pt>
                <c:pt idx="2504">
                  <c:v>-12.743143551314208</c:v>
                </c:pt>
                <c:pt idx="2505">
                  <c:v>-12.748143551314211</c:v>
                </c:pt>
                <c:pt idx="2506">
                  <c:v>-12.75314355131421</c:v>
                </c:pt>
                <c:pt idx="2507">
                  <c:v>-12.758143551314209</c:v>
                </c:pt>
                <c:pt idx="2508">
                  <c:v>-12.763143551314208</c:v>
                </c:pt>
                <c:pt idx="2509">
                  <c:v>-12.768143551314209</c:v>
                </c:pt>
                <c:pt idx="2510">
                  <c:v>-12.77314355131421</c:v>
                </c:pt>
                <c:pt idx="2511">
                  <c:v>-12.77814355131421</c:v>
                </c:pt>
                <c:pt idx="2512">
                  <c:v>-12.783143551314209</c:v>
                </c:pt>
                <c:pt idx="2513">
                  <c:v>-12.788143551314208</c:v>
                </c:pt>
                <c:pt idx="2514">
                  <c:v>-12.793143551314209</c:v>
                </c:pt>
                <c:pt idx="2515">
                  <c:v>-12.79814355131421</c:v>
                </c:pt>
                <c:pt idx="2516">
                  <c:v>-12.803143551314211</c:v>
                </c:pt>
                <c:pt idx="2517">
                  <c:v>-12.80814355131421</c:v>
                </c:pt>
                <c:pt idx="2518">
                  <c:v>-12.813143551314209</c:v>
                </c:pt>
                <c:pt idx="2519">
                  <c:v>-12.818143551314211</c:v>
                </c:pt>
                <c:pt idx="2520">
                  <c:v>-12.823143551314208</c:v>
                </c:pt>
                <c:pt idx="2521">
                  <c:v>-12.828143551314209</c:v>
                </c:pt>
                <c:pt idx="2522">
                  <c:v>-12.83314355131421</c:v>
                </c:pt>
                <c:pt idx="2523">
                  <c:v>-12.838143551314211</c:v>
                </c:pt>
                <c:pt idx="2524">
                  <c:v>-12.84314355131421</c:v>
                </c:pt>
                <c:pt idx="2525">
                  <c:v>-12.848143551314209</c:v>
                </c:pt>
                <c:pt idx="2526">
                  <c:v>-12.853143551314211</c:v>
                </c:pt>
                <c:pt idx="2527">
                  <c:v>-12.85814355131421</c:v>
                </c:pt>
                <c:pt idx="2528">
                  <c:v>-12.863143551314209</c:v>
                </c:pt>
                <c:pt idx="2529">
                  <c:v>-12.868143551314208</c:v>
                </c:pt>
                <c:pt idx="2530">
                  <c:v>-12.873143551314209</c:v>
                </c:pt>
                <c:pt idx="2531">
                  <c:v>-12.87814355131421</c:v>
                </c:pt>
                <c:pt idx="2532">
                  <c:v>-12.883143551314209</c:v>
                </c:pt>
                <c:pt idx="2533">
                  <c:v>-12.888143551314208</c:v>
                </c:pt>
                <c:pt idx="2534">
                  <c:v>-12.893143551314211</c:v>
                </c:pt>
                <c:pt idx="2535">
                  <c:v>-12.89814355131421</c:v>
                </c:pt>
                <c:pt idx="2536">
                  <c:v>-12.903143551314209</c:v>
                </c:pt>
                <c:pt idx="2537">
                  <c:v>-12.908143551314209</c:v>
                </c:pt>
                <c:pt idx="2538">
                  <c:v>-12.913143551314208</c:v>
                </c:pt>
                <c:pt idx="2539">
                  <c:v>-12.918143551314209</c:v>
                </c:pt>
                <c:pt idx="2540">
                  <c:v>-12.923143551314208</c:v>
                </c:pt>
                <c:pt idx="2541">
                  <c:v>-12.928143551314209</c:v>
                </c:pt>
                <c:pt idx="2542">
                  <c:v>-12.933143551314211</c:v>
                </c:pt>
                <c:pt idx="2543">
                  <c:v>-12.938143551314209</c:v>
                </c:pt>
                <c:pt idx="2544">
                  <c:v>-12.943143551314211</c:v>
                </c:pt>
                <c:pt idx="2545">
                  <c:v>-12.94814355131421</c:v>
                </c:pt>
                <c:pt idx="2546">
                  <c:v>-12.953143551314211</c:v>
                </c:pt>
                <c:pt idx="2547">
                  <c:v>-12.958143551314208</c:v>
                </c:pt>
                <c:pt idx="2548">
                  <c:v>-12.963143551314211</c:v>
                </c:pt>
                <c:pt idx="2549">
                  <c:v>-12.96814355131421</c:v>
                </c:pt>
                <c:pt idx="2550">
                  <c:v>-12.973143551314209</c:v>
                </c:pt>
                <c:pt idx="2551">
                  <c:v>-12.97814355131421</c:v>
                </c:pt>
                <c:pt idx="2552">
                  <c:v>-12.983143551314209</c:v>
                </c:pt>
                <c:pt idx="2553">
                  <c:v>-12.988143551314211</c:v>
                </c:pt>
                <c:pt idx="2554">
                  <c:v>-12.99314355131421</c:v>
                </c:pt>
                <c:pt idx="2555">
                  <c:v>-12.998143551314209</c:v>
                </c:pt>
                <c:pt idx="2556">
                  <c:v>-13.00314355131421</c:v>
                </c:pt>
                <c:pt idx="2557">
                  <c:v>-13.008143551314211</c:v>
                </c:pt>
                <c:pt idx="2558">
                  <c:v>-13.01314355131421</c:v>
                </c:pt>
                <c:pt idx="2559">
                  <c:v>-13.018143551314211</c:v>
                </c:pt>
                <c:pt idx="2560">
                  <c:v>-13.023143551314211</c:v>
                </c:pt>
                <c:pt idx="2561">
                  <c:v>-13.02814355131421</c:v>
                </c:pt>
                <c:pt idx="2562">
                  <c:v>-13.033143551314209</c:v>
                </c:pt>
                <c:pt idx="2563">
                  <c:v>-13.038143551314208</c:v>
                </c:pt>
                <c:pt idx="2564">
                  <c:v>-13.043143551314209</c:v>
                </c:pt>
                <c:pt idx="2565">
                  <c:v>-13.04814355131421</c:v>
                </c:pt>
                <c:pt idx="2566">
                  <c:v>-13.053143551314211</c:v>
                </c:pt>
                <c:pt idx="2567">
                  <c:v>-13.05814355131421</c:v>
                </c:pt>
                <c:pt idx="2568">
                  <c:v>-13.06314355131421</c:v>
                </c:pt>
                <c:pt idx="2569">
                  <c:v>-13.068143551314209</c:v>
                </c:pt>
                <c:pt idx="2570">
                  <c:v>-13.073143551314208</c:v>
                </c:pt>
                <c:pt idx="2571">
                  <c:v>-13.078143551314209</c:v>
                </c:pt>
                <c:pt idx="2572">
                  <c:v>-13.083143551314208</c:v>
                </c:pt>
                <c:pt idx="2573">
                  <c:v>-13.088143551314211</c:v>
                </c:pt>
                <c:pt idx="2574">
                  <c:v>-13.093143551314208</c:v>
                </c:pt>
                <c:pt idx="2575">
                  <c:v>-13.098143551314209</c:v>
                </c:pt>
                <c:pt idx="2576">
                  <c:v>-13.10314355131421</c:v>
                </c:pt>
                <c:pt idx="2577">
                  <c:v>-13.10814355131421</c:v>
                </c:pt>
                <c:pt idx="2578">
                  <c:v>-13.113143551314211</c:v>
                </c:pt>
                <c:pt idx="2579">
                  <c:v>-13.11814355131421</c:v>
                </c:pt>
                <c:pt idx="2580">
                  <c:v>-13.123143551314211</c:v>
                </c:pt>
                <c:pt idx="2581">
                  <c:v>-13.128143551314208</c:v>
                </c:pt>
                <c:pt idx="2582">
                  <c:v>-13.133143551314209</c:v>
                </c:pt>
                <c:pt idx="2583">
                  <c:v>-13.13814355131421</c:v>
                </c:pt>
                <c:pt idx="2584">
                  <c:v>-13.143143551314211</c:v>
                </c:pt>
                <c:pt idx="2585">
                  <c:v>-13.148143551314211</c:v>
                </c:pt>
                <c:pt idx="2586">
                  <c:v>-13.153143551314209</c:v>
                </c:pt>
                <c:pt idx="2587">
                  <c:v>-13.158143551314209</c:v>
                </c:pt>
                <c:pt idx="2588">
                  <c:v>-13.163143551314208</c:v>
                </c:pt>
                <c:pt idx="2589">
                  <c:v>-13.168143551314209</c:v>
                </c:pt>
                <c:pt idx="2590">
                  <c:v>-13.173143551314208</c:v>
                </c:pt>
                <c:pt idx="2591">
                  <c:v>-13.178143551314211</c:v>
                </c:pt>
                <c:pt idx="2592">
                  <c:v>-13.18314355131421</c:v>
                </c:pt>
                <c:pt idx="2593">
                  <c:v>-13.188143551314209</c:v>
                </c:pt>
                <c:pt idx="2594">
                  <c:v>-13.193143551314211</c:v>
                </c:pt>
                <c:pt idx="2595">
                  <c:v>-13.19814355131421</c:v>
                </c:pt>
                <c:pt idx="2596">
                  <c:v>-13.203143551314211</c:v>
                </c:pt>
                <c:pt idx="2597">
                  <c:v>-13.208143551314208</c:v>
                </c:pt>
                <c:pt idx="2598">
                  <c:v>-13.213143551314211</c:v>
                </c:pt>
                <c:pt idx="2599">
                  <c:v>-13.21814355131421</c:v>
                </c:pt>
                <c:pt idx="2600">
                  <c:v>-13.223143551314211</c:v>
                </c:pt>
                <c:pt idx="2601">
                  <c:v>-13.228143551314211</c:v>
                </c:pt>
                <c:pt idx="2602">
                  <c:v>-13.233143551314209</c:v>
                </c:pt>
                <c:pt idx="2603">
                  <c:v>-13.238143551314209</c:v>
                </c:pt>
                <c:pt idx="2604">
                  <c:v>-13.243143551314208</c:v>
                </c:pt>
                <c:pt idx="2605">
                  <c:v>-13.248143551314209</c:v>
                </c:pt>
                <c:pt idx="2606">
                  <c:v>-13.25314355131421</c:v>
                </c:pt>
                <c:pt idx="2607">
                  <c:v>-13.258143551314211</c:v>
                </c:pt>
                <c:pt idx="2608">
                  <c:v>-13.263143551314208</c:v>
                </c:pt>
                <c:pt idx="2609">
                  <c:v>-13.268143551314211</c:v>
                </c:pt>
                <c:pt idx="2610">
                  <c:v>-13.27314355131421</c:v>
                </c:pt>
                <c:pt idx="2611">
                  <c:v>-13.27814355131421</c:v>
                </c:pt>
                <c:pt idx="2612">
                  <c:v>-13.283143551314211</c:v>
                </c:pt>
                <c:pt idx="2613">
                  <c:v>-13.28814355131421</c:v>
                </c:pt>
                <c:pt idx="2614">
                  <c:v>-13.293143551314211</c:v>
                </c:pt>
                <c:pt idx="2615">
                  <c:v>-13.298143551314208</c:v>
                </c:pt>
                <c:pt idx="2616">
                  <c:v>-13.303143551314209</c:v>
                </c:pt>
                <c:pt idx="2617">
                  <c:v>-13.308143551314211</c:v>
                </c:pt>
                <c:pt idx="2618">
                  <c:v>-13.31314355131421</c:v>
                </c:pt>
                <c:pt idx="2619">
                  <c:v>-13.318143551314209</c:v>
                </c:pt>
                <c:pt idx="2620">
                  <c:v>-13.323143551314208</c:v>
                </c:pt>
                <c:pt idx="2621">
                  <c:v>-13.328143551314209</c:v>
                </c:pt>
                <c:pt idx="2622">
                  <c:v>-13.333143551314208</c:v>
                </c:pt>
                <c:pt idx="2623">
                  <c:v>-13.338143551314211</c:v>
                </c:pt>
                <c:pt idx="2624">
                  <c:v>-13.343143551314208</c:v>
                </c:pt>
                <c:pt idx="2625">
                  <c:v>-13.348143551314209</c:v>
                </c:pt>
                <c:pt idx="2626">
                  <c:v>-13.353143551314211</c:v>
                </c:pt>
                <c:pt idx="2627">
                  <c:v>-13.358143551314209</c:v>
                </c:pt>
                <c:pt idx="2628">
                  <c:v>-13.363143551314211</c:v>
                </c:pt>
                <c:pt idx="2629">
                  <c:v>-13.36814355131421</c:v>
                </c:pt>
                <c:pt idx="2630">
                  <c:v>-13.373143551314209</c:v>
                </c:pt>
                <c:pt idx="2631">
                  <c:v>-13.378143551314208</c:v>
                </c:pt>
                <c:pt idx="2632">
                  <c:v>-13.383143551314209</c:v>
                </c:pt>
                <c:pt idx="2633">
                  <c:v>-13.388143551314208</c:v>
                </c:pt>
                <c:pt idx="2634">
                  <c:v>-13.393143551314211</c:v>
                </c:pt>
                <c:pt idx="2635">
                  <c:v>-13.398143551314211</c:v>
                </c:pt>
                <c:pt idx="2636">
                  <c:v>-13.40314355131421</c:v>
                </c:pt>
                <c:pt idx="2637">
                  <c:v>-13.408143551314209</c:v>
                </c:pt>
                <c:pt idx="2638">
                  <c:v>-13.41314355131421</c:v>
                </c:pt>
                <c:pt idx="2639">
                  <c:v>-13.418143551314209</c:v>
                </c:pt>
                <c:pt idx="2640">
                  <c:v>-13.423143551314208</c:v>
                </c:pt>
                <c:pt idx="2641">
                  <c:v>-13.428143551314209</c:v>
                </c:pt>
                <c:pt idx="2642">
                  <c:v>-13.43314355131421</c:v>
                </c:pt>
                <c:pt idx="2643">
                  <c:v>-13.43814355131421</c:v>
                </c:pt>
                <c:pt idx="2644">
                  <c:v>-13.443143551314211</c:v>
                </c:pt>
                <c:pt idx="2645">
                  <c:v>-13.44814355131421</c:v>
                </c:pt>
                <c:pt idx="2646">
                  <c:v>-13.453143551314211</c:v>
                </c:pt>
                <c:pt idx="2647">
                  <c:v>-13.458143551314208</c:v>
                </c:pt>
                <c:pt idx="2648">
                  <c:v>-13.463143551314211</c:v>
                </c:pt>
                <c:pt idx="2649">
                  <c:v>-13.468143551314208</c:v>
                </c:pt>
                <c:pt idx="2650">
                  <c:v>-13.473143551314211</c:v>
                </c:pt>
                <c:pt idx="2651">
                  <c:v>-13.478143551314211</c:v>
                </c:pt>
                <c:pt idx="2652">
                  <c:v>-13.483143551314209</c:v>
                </c:pt>
                <c:pt idx="2653">
                  <c:v>-13.488143551314211</c:v>
                </c:pt>
                <c:pt idx="2654">
                  <c:v>-13.493143551314208</c:v>
                </c:pt>
                <c:pt idx="2655">
                  <c:v>-13.498143551314209</c:v>
                </c:pt>
                <c:pt idx="2656">
                  <c:v>-13.503143551314208</c:v>
                </c:pt>
                <c:pt idx="2657">
                  <c:v>-13.508143551314209</c:v>
                </c:pt>
                <c:pt idx="2658">
                  <c:v>-13.51314355131421</c:v>
                </c:pt>
                <c:pt idx="2659">
                  <c:v>-13.518143551314209</c:v>
                </c:pt>
                <c:pt idx="2660">
                  <c:v>-13.52314355131421</c:v>
                </c:pt>
                <c:pt idx="2661">
                  <c:v>-13.52814355131421</c:v>
                </c:pt>
                <c:pt idx="2662">
                  <c:v>-13.533143551314209</c:v>
                </c:pt>
                <c:pt idx="2663">
                  <c:v>-13.538143551314208</c:v>
                </c:pt>
                <c:pt idx="2664">
                  <c:v>-13.543143551314209</c:v>
                </c:pt>
                <c:pt idx="2665">
                  <c:v>-13.548143551314208</c:v>
                </c:pt>
                <c:pt idx="2666">
                  <c:v>-13.553143551314211</c:v>
                </c:pt>
                <c:pt idx="2667">
                  <c:v>-13.55814355131421</c:v>
                </c:pt>
                <c:pt idx="2668">
                  <c:v>-13.563143551314209</c:v>
                </c:pt>
                <c:pt idx="2669">
                  <c:v>-13.568143551314211</c:v>
                </c:pt>
                <c:pt idx="2670">
                  <c:v>-13.573143551314208</c:v>
                </c:pt>
                <c:pt idx="2671">
                  <c:v>-13.578143551314209</c:v>
                </c:pt>
                <c:pt idx="2672">
                  <c:v>-13.58314355131421</c:v>
                </c:pt>
                <c:pt idx="2673">
                  <c:v>-13.588143551314209</c:v>
                </c:pt>
                <c:pt idx="2674">
                  <c:v>-13.593143551314208</c:v>
                </c:pt>
                <c:pt idx="2675">
                  <c:v>-13.598143551314209</c:v>
                </c:pt>
                <c:pt idx="2676">
                  <c:v>-13.60314355131421</c:v>
                </c:pt>
                <c:pt idx="2677">
                  <c:v>-13.608143551314209</c:v>
                </c:pt>
                <c:pt idx="2678">
                  <c:v>-13.613143551314209</c:v>
                </c:pt>
                <c:pt idx="2679">
                  <c:v>-13.61814355131421</c:v>
                </c:pt>
                <c:pt idx="2680">
                  <c:v>-13.623143551314211</c:v>
                </c:pt>
                <c:pt idx="2681">
                  <c:v>-13.628143551314208</c:v>
                </c:pt>
                <c:pt idx="2682">
                  <c:v>-13.633143551314211</c:v>
                </c:pt>
                <c:pt idx="2683">
                  <c:v>-13.63814355131421</c:v>
                </c:pt>
                <c:pt idx="2684">
                  <c:v>-13.643143551314209</c:v>
                </c:pt>
                <c:pt idx="2685">
                  <c:v>-13.64814355131421</c:v>
                </c:pt>
                <c:pt idx="2686">
                  <c:v>-13.653143551314209</c:v>
                </c:pt>
                <c:pt idx="2687">
                  <c:v>-13.658143551314209</c:v>
                </c:pt>
                <c:pt idx="2688">
                  <c:v>-13.66314355131421</c:v>
                </c:pt>
                <c:pt idx="2689">
                  <c:v>-13.668143551314209</c:v>
                </c:pt>
                <c:pt idx="2690">
                  <c:v>-13.673143551314208</c:v>
                </c:pt>
                <c:pt idx="2691">
                  <c:v>-13.678143551314209</c:v>
                </c:pt>
                <c:pt idx="2692">
                  <c:v>-13.68314355131421</c:v>
                </c:pt>
                <c:pt idx="2693">
                  <c:v>-13.68814355131421</c:v>
                </c:pt>
                <c:pt idx="2694">
                  <c:v>-13.693143551314211</c:v>
                </c:pt>
                <c:pt idx="2695">
                  <c:v>-13.69814355131421</c:v>
                </c:pt>
                <c:pt idx="2696">
                  <c:v>-13.703143551314209</c:v>
                </c:pt>
                <c:pt idx="2697">
                  <c:v>-13.70814355131421</c:v>
                </c:pt>
                <c:pt idx="2698">
                  <c:v>-13.713143551314211</c:v>
                </c:pt>
                <c:pt idx="2699">
                  <c:v>-13.718143551314208</c:v>
                </c:pt>
                <c:pt idx="2700">
                  <c:v>-13.723143551314209</c:v>
                </c:pt>
                <c:pt idx="2701">
                  <c:v>-13.728143551314211</c:v>
                </c:pt>
                <c:pt idx="2702">
                  <c:v>-13.733143551314209</c:v>
                </c:pt>
                <c:pt idx="2703">
                  <c:v>-13.738143551314211</c:v>
                </c:pt>
                <c:pt idx="2704">
                  <c:v>-13.74314355131421</c:v>
                </c:pt>
                <c:pt idx="2705">
                  <c:v>-13.748143551314209</c:v>
                </c:pt>
                <c:pt idx="2706">
                  <c:v>-13.75314355131421</c:v>
                </c:pt>
                <c:pt idx="2707">
                  <c:v>-13.758143551314209</c:v>
                </c:pt>
                <c:pt idx="2708">
                  <c:v>-13.763143551314208</c:v>
                </c:pt>
                <c:pt idx="2709">
                  <c:v>-13.768143551314209</c:v>
                </c:pt>
                <c:pt idx="2710">
                  <c:v>-13.773143551314211</c:v>
                </c:pt>
                <c:pt idx="2711">
                  <c:v>-13.77814355131421</c:v>
                </c:pt>
                <c:pt idx="2712">
                  <c:v>-13.783143551314209</c:v>
                </c:pt>
                <c:pt idx="2713">
                  <c:v>-13.78814355131421</c:v>
                </c:pt>
                <c:pt idx="2714">
                  <c:v>-13.793143551314209</c:v>
                </c:pt>
                <c:pt idx="2715">
                  <c:v>-13.79814355131421</c:v>
                </c:pt>
                <c:pt idx="2716">
                  <c:v>-13.803143551314209</c:v>
                </c:pt>
                <c:pt idx="2717">
                  <c:v>-13.808143551314211</c:v>
                </c:pt>
                <c:pt idx="2718">
                  <c:v>-13.81314355131421</c:v>
                </c:pt>
                <c:pt idx="2719">
                  <c:v>-13.818143551314209</c:v>
                </c:pt>
                <c:pt idx="2720">
                  <c:v>-13.82314355131421</c:v>
                </c:pt>
                <c:pt idx="2721">
                  <c:v>-13.828143551314209</c:v>
                </c:pt>
                <c:pt idx="2722">
                  <c:v>-13.833143551314208</c:v>
                </c:pt>
                <c:pt idx="2723">
                  <c:v>-13.838143551314211</c:v>
                </c:pt>
                <c:pt idx="2724">
                  <c:v>-13.84314355131421</c:v>
                </c:pt>
                <c:pt idx="2725">
                  <c:v>-13.848143551314209</c:v>
                </c:pt>
                <c:pt idx="2726">
                  <c:v>-13.85314355131421</c:v>
                </c:pt>
                <c:pt idx="2727">
                  <c:v>-13.858143551314209</c:v>
                </c:pt>
                <c:pt idx="2728">
                  <c:v>-13.863143551314209</c:v>
                </c:pt>
                <c:pt idx="2729">
                  <c:v>-13.868143551314208</c:v>
                </c:pt>
                <c:pt idx="2730">
                  <c:v>-13.873143551314209</c:v>
                </c:pt>
                <c:pt idx="2731">
                  <c:v>-13.878143551314208</c:v>
                </c:pt>
                <c:pt idx="2732">
                  <c:v>-13.883143551314211</c:v>
                </c:pt>
                <c:pt idx="2733">
                  <c:v>-13.88814355131421</c:v>
                </c:pt>
                <c:pt idx="2734">
                  <c:v>-13.893143551314209</c:v>
                </c:pt>
                <c:pt idx="2735">
                  <c:v>-13.898143551314211</c:v>
                </c:pt>
                <c:pt idx="2736">
                  <c:v>-13.903143551314209</c:v>
                </c:pt>
                <c:pt idx="2737">
                  <c:v>-13.908143551314209</c:v>
                </c:pt>
                <c:pt idx="2738">
                  <c:v>-13.91314355131421</c:v>
                </c:pt>
                <c:pt idx="2739">
                  <c:v>-13.918143551314211</c:v>
                </c:pt>
                <c:pt idx="2740">
                  <c:v>-13.923143551314208</c:v>
                </c:pt>
                <c:pt idx="2741">
                  <c:v>-13.928143551314209</c:v>
                </c:pt>
                <c:pt idx="2742">
                  <c:v>-13.93314355131421</c:v>
                </c:pt>
                <c:pt idx="2743">
                  <c:v>-13.93814355131421</c:v>
                </c:pt>
                <c:pt idx="2744">
                  <c:v>-13.943143551314209</c:v>
                </c:pt>
                <c:pt idx="2745">
                  <c:v>-13.948143551314208</c:v>
                </c:pt>
                <c:pt idx="2746">
                  <c:v>-13.953143551314211</c:v>
                </c:pt>
                <c:pt idx="2747">
                  <c:v>-13.958143551314208</c:v>
                </c:pt>
                <c:pt idx="2748">
                  <c:v>-13.963143551314209</c:v>
                </c:pt>
                <c:pt idx="2749">
                  <c:v>-13.96814355131421</c:v>
                </c:pt>
                <c:pt idx="2750">
                  <c:v>-13.973143551314211</c:v>
                </c:pt>
                <c:pt idx="2751">
                  <c:v>-13.978143551314211</c:v>
                </c:pt>
                <c:pt idx="2752">
                  <c:v>-13.98314355131421</c:v>
                </c:pt>
                <c:pt idx="2753">
                  <c:v>-13.988143551314209</c:v>
                </c:pt>
                <c:pt idx="2754">
                  <c:v>-13.99314355131421</c:v>
                </c:pt>
                <c:pt idx="2755">
                  <c:v>-13.998143551314209</c:v>
                </c:pt>
                <c:pt idx="2756">
                  <c:v>-14.003143551314208</c:v>
                </c:pt>
                <c:pt idx="2757">
                  <c:v>-14.008143551314211</c:v>
                </c:pt>
                <c:pt idx="2758">
                  <c:v>-14.013143551314208</c:v>
                </c:pt>
                <c:pt idx="2759">
                  <c:v>-14.018143551314211</c:v>
                </c:pt>
                <c:pt idx="2760">
                  <c:v>-14.02314355131421</c:v>
                </c:pt>
                <c:pt idx="2761">
                  <c:v>-14.02814355131421</c:v>
                </c:pt>
                <c:pt idx="2762">
                  <c:v>-14.033143551314209</c:v>
                </c:pt>
                <c:pt idx="2763">
                  <c:v>-14.03814355131421</c:v>
                </c:pt>
                <c:pt idx="2764">
                  <c:v>-14.043143551314211</c:v>
                </c:pt>
                <c:pt idx="2765">
                  <c:v>-14.048143551314208</c:v>
                </c:pt>
                <c:pt idx="2766">
                  <c:v>-14.053143551314211</c:v>
                </c:pt>
                <c:pt idx="2767">
                  <c:v>-14.058143551314211</c:v>
                </c:pt>
                <c:pt idx="2768">
                  <c:v>-14.06314355131421</c:v>
                </c:pt>
                <c:pt idx="2769">
                  <c:v>-14.068143551314211</c:v>
                </c:pt>
                <c:pt idx="2770">
                  <c:v>-14.07314355131421</c:v>
                </c:pt>
                <c:pt idx="2771">
                  <c:v>-14.078143551314209</c:v>
                </c:pt>
                <c:pt idx="2772">
                  <c:v>-14.083143551314208</c:v>
                </c:pt>
                <c:pt idx="2773">
                  <c:v>-14.088143551314209</c:v>
                </c:pt>
                <c:pt idx="2774">
                  <c:v>-14.09314355131421</c:v>
                </c:pt>
                <c:pt idx="2775">
                  <c:v>-14.098143551314209</c:v>
                </c:pt>
                <c:pt idx="2776">
                  <c:v>-14.10314355131421</c:v>
                </c:pt>
                <c:pt idx="2777">
                  <c:v>-14.108143551314209</c:v>
                </c:pt>
                <c:pt idx="2778">
                  <c:v>-14.113143551314209</c:v>
                </c:pt>
                <c:pt idx="2779">
                  <c:v>-14.118143551314208</c:v>
                </c:pt>
                <c:pt idx="2780">
                  <c:v>-14.123143551314209</c:v>
                </c:pt>
                <c:pt idx="2781">
                  <c:v>-14.128143551314208</c:v>
                </c:pt>
                <c:pt idx="2782">
                  <c:v>-14.133143551314211</c:v>
                </c:pt>
                <c:pt idx="2783">
                  <c:v>-14.138143551314208</c:v>
                </c:pt>
                <c:pt idx="2784">
                  <c:v>-14.143143551314209</c:v>
                </c:pt>
                <c:pt idx="2785">
                  <c:v>-14.148143551314211</c:v>
                </c:pt>
                <c:pt idx="2786">
                  <c:v>-14.15314355131421</c:v>
                </c:pt>
                <c:pt idx="2787">
                  <c:v>-14.158143551314209</c:v>
                </c:pt>
                <c:pt idx="2788">
                  <c:v>-14.16314355131421</c:v>
                </c:pt>
                <c:pt idx="2789">
                  <c:v>-14.168143551314209</c:v>
                </c:pt>
                <c:pt idx="2790">
                  <c:v>-14.173143551314208</c:v>
                </c:pt>
                <c:pt idx="2791">
                  <c:v>-14.178143551314211</c:v>
                </c:pt>
                <c:pt idx="2792">
                  <c:v>-14.18314355131421</c:v>
                </c:pt>
                <c:pt idx="2793">
                  <c:v>-14.18814355131421</c:v>
                </c:pt>
                <c:pt idx="2794">
                  <c:v>-14.193143551314209</c:v>
                </c:pt>
                <c:pt idx="2795">
                  <c:v>-14.19814355131421</c:v>
                </c:pt>
                <c:pt idx="2796">
                  <c:v>-14.203143551314209</c:v>
                </c:pt>
                <c:pt idx="2797">
                  <c:v>-14.208143551314208</c:v>
                </c:pt>
                <c:pt idx="2798">
                  <c:v>-14.213143551314211</c:v>
                </c:pt>
                <c:pt idx="2799">
                  <c:v>-14.21814355131421</c:v>
                </c:pt>
                <c:pt idx="2800">
                  <c:v>-14.223143551314209</c:v>
                </c:pt>
                <c:pt idx="2801">
                  <c:v>-14.22814355131421</c:v>
                </c:pt>
                <c:pt idx="2802">
                  <c:v>-14.233143551314209</c:v>
                </c:pt>
                <c:pt idx="2803">
                  <c:v>-14.238143551314209</c:v>
                </c:pt>
                <c:pt idx="2804">
                  <c:v>-14.243143551314208</c:v>
                </c:pt>
                <c:pt idx="2805">
                  <c:v>-14.248143551314209</c:v>
                </c:pt>
                <c:pt idx="2806">
                  <c:v>-14.25314355131421</c:v>
                </c:pt>
                <c:pt idx="2807">
                  <c:v>-14.258143551314211</c:v>
                </c:pt>
                <c:pt idx="2808">
                  <c:v>-14.26314355131421</c:v>
                </c:pt>
                <c:pt idx="2809">
                  <c:v>-14.268143551314209</c:v>
                </c:pt>
                <c:pt idx="2810">
                  <c:v>-14.27314355131421</c:v>
                </c:pt>
                <c:pt idx="2811">
                  <c:v>-14.278143551314209</c:v>
                </c:pt>
                <c:pt idx="2812">
                  <c:v>-14.283143551314209</c:v>
                </c:pt>
                <c:pt idx="2813">
                  <c:v>-14.28814355131421</c:v>
                </c:pt>
                <c:pt idx="2814">
                  <c:v>-14.293143551314209</c:v>
                </c:pt>
                <c:pt idx="2815">
                  <c:v>-14.298143551314208</c:v>
                </c:pt>
                <c:pt idx="2816">
                  <c:v>-14.303143551314211</c:v>
                </c:pt>
                <c:pt idx="2817">
                  <c:v>-14.30814355131421</c:v>
                </c:pt>
                <c:pt idx="2818">
                  <c:v>-14.313143551314209</c:v>
                </c:pt>
                <c:pt idx="2819">
                  <c:v>-14.318143551314211</c:v>
                </c:pt>
                <c:pt idx="2820">
                  <c:v>-14.323143551314208</c:v>
                </c:pt>
                <c:pt idx="2821">
                  <c:v>-14.328143551314211</c:v>
                </c:pt>
                <c:pt idx="2822">
                  <c:v>-14.333143551314208</c:v>
                </c:pt>
                <c:pt idx="2823">
                  <c:v>-14.338143551314209</c:v>
                </c:pt>
                <c:pt idx="2824">
                  <c:v>-14.343143551314208</c:v>
                </c:pt>
                <c:pt idx="2825">
                  <c:v>-14.348143551314209</c:v>
                </c:pt>
                <c:pt idx="2826">
                  <c:v>-14.35314355131421</c:v>
                </c:pt>
                <c:pt idx="2827">
                  <c:v>-14.358143551314209</c:v>
                </c:pt>
                <c:pt idx="2828">
                  <c:v>-14.363143551314211</c:v>
                </c:pt>
                <c:pt idx="2829">
                  <c:v>-14.368143551314208</c:v>
                </c:pt>
                <c:pt idx="2830">
                  <c:v>-14.373143551314209</c:v>
                </c:pt>
                <c:pt idx="2831">
                  <c:v>-14.378143551314208</c:v>
                </c:pt>
                <c:pt idx="2832">
                  <c:v>-14.383143551314211</c:v>
                </c:pt>
                <c:pt idx="2833">
                  <c:v>-14.388143551314208</c:v>
                </c:pt>
                <c:pt idx="2834">
                  <c:v>-14.393143551314211</c:v>
                </c:pt>
                <c:pt idx="2835">
                  <c:v>-14.398143551314211</c:v>
                </c:pt>
                <c:pt idx="2836">
                  <c:v>-14.40314355131421</c:v>
                </c:pt>
                <c:pt idx="2837">
                  <c:v>-14.408143551314209</c:v>
                </c:pt>
                <c:pt idx="2838">
                  <c:v>-14.41314355131421</c:v>
                </c:pt>
                <c:pt idx="2839">
                  <c:v>-14.418143551314211</c:v>
                </c:pt>
                <c:pt idx="2840">
                  <c:v>-14.42314355131421</c:v>
                </c:pt>
                <c:pt idx="2841">
                  <c:v>-14.428143551314211</c:v>
                </c:pt>
                <c:pt idx="2842">
                  <c:v>-14.43314355131421</c:v>
                </c:pt>
                <c:pt idx="2843">
                  <c:v>-14.43814355131421</c:v>
                </c:pt>
                <c:pt idx="2844">
                  <c:v>-14.443143551314211</c:v>
                </c:pt>
                <c:pt idx="2845">
                  <c:v>-14.44814355131421</c:v>
                </c:pt>
                <c:pt idx="2846">
                  <c:v>-14.453143551314209</c:v>
                </c:pt>
                <c:pt idx="2847">
                  <c:v>-14.458143551314208</c:v>
                </c:pt>
                <c:pt idx="2848">
                  <c:v>-14.463143551314211</c:v>
                </c:pt>
                <c:pt idx="2849">
                  <c:v>-14.46814355131421</c:v>
                </c:pt>
                <c:pt idx="2850">
                  <c:v>-14.473143551314211</c:v>
                </c:pt>
                <c:pt idx="2851">
                  <c:v>-14.478143551314211</c:v>
                </c:pt>
                <c:pt idx="2852">
                  <c:v>-14.48314355131421</c:v>
                </c:pt>
                <c:pt idx="2853">
                  <c:v>-14.488143551314211</c:v>
                </c:pt>
                <c:pt idx="2854">
                  <c:v>-14.493143551314208</c:v>
                </c:pt>
                <c:pt idx="2855">
                  <c:v>-14.498143551314211</c:v>
                </c:pt>
                <c:pt idx="2856">
                  <c:v>-14.503143551314208</c:v>
                </c:pt>
                <c:pt idx="2857">
                  <c:v>-14.508143551314211</c:v>
                </c:pt>
                <c:pt idx="2858">
                  <c:v>-14.513143551314208</c:v>
                </c:pt>
                <c:pt idx="2859">
                  <c:v>-14.518143551314211</c:v>
                </c:pt>
                <c:pt idx="2860">
                  <c:v>-14.523143551314211</c:v>
                </c:pt>
                <c:pt idx="2861">
                  <c:v>-14.52814355131421</c:v>
                </c:pt>
                <c:pt idx="2862">
                  <c:v>-14.533143551314209</c:v>
                </c:pt>
                <c:pt idx="2863">
                  <c:v>-14.538143551314208</c:v>
                </c:pt>
                <c:pt idx="2864">
                  <c:v>-14.543143551314211</c:v>
                </c:pt>
                <c:pt idx="2865">
                  <c:v>-14.54814355131421</c:v>
                </c:pt>
                <c:pt idx="2866">
                  <c:v>-14.553143551314211</c:v>
                </c:pt>
                <c:pt idx="2867">
                  <c:v>-14.55814355131421</c:v>
                </c:pt>
                <c:pt idx="2868">
                  <c:v>-14.563143551314209</c:v>
                </c:pt>
                <c:pt idx="2869">
                  <c:v>-14.568143551314209</c:v>
                </c:pt>
                <c:pt idx="2870">
                  <c:v>-14.57314355131421</c:v>
                </c:pt>
                <c:pt idx="2871">
                  <c:v>-14.578143551314211</c:v>
                </c:pt>
                <c:pt idx="2872">
                  <c:v>-14.583143551314208</c:v>
                </c:pt>
                <c:pt idx="2873">
                  <c:v>-14.588143551314209</c:v>
                </c:pt>
                <c:pt idx="2874">
                  <c:v>-14.593143551314208</c:v>
                </c:pt>
                <c:pt idx="2875">
                  <c:v>-14.598143551314209</c:v>
                </c:pt>
                <c:pt idx="2876">
                  <c:v>-14.60314355131421</c:v>
                </c:pt>
                <c:pt idx="2877">
                  <c:v>-14.60814355131421</c:v>
                </c:pt>
                <c:pt idx="2878">
                  <c:v>-14.613143551314211</c:v>
                </c:pt>
                <c:pt idx="2879">
                  <c:v>-14.61814355131421</c:v>
                </c:pt>
                <c:pt idx="2880">
                  <c:v>-14.623143551314211</c:v>
                </c:pt>
                <c:pt idx="2881">
                  <c:v>-14.62814355131421</c:v>
                </c:pt>
                <c:pt idx="2882">
                  <c:v>-14.633143551314211</c:v>
                </c:pt>
                <c:pt idx="2883">
                  <c:v>-14.63814355131421</c:v>
                </c:pt>
                <c:pt idx="2884">
                  <c:v>-14.643143551314209</c:v>
                </c:pt>
                <c:pt idx="2885">
                  <c:v>-14.648143551314211</c:v>
                </c:pt>
                <c:pt idx="2886">
                  <c:v>-14.65314355131421</c:v>
                </c:pt>
                <c:pt idx="2887">
                  <c:v>-14.658143551314209</c:v>
                </c:pt>
                <c:pt idx="2888">
                  <c:v>-14.66314355131421</c:v>
                </c:pt>
                <c:pt idx="2889">
                  <c:v>-14.668143551314211</c:v>
                </c:pt>
                <c:pt idx="2890">
                  <c:v>-14.67314355131421</c:v>
                </c:pt>
                <c:pt idx="2891">
                  <c:v>-14.678143551314209</c:v>
                </c:pt>
                <c:pt idx="2892">
                  <c:v>-14.68314355131421</c:v>
                </c:pt>
                <c:pt idx="2893">
                  <c:v>-14.68814355131421</c:v>
                </c:pt>
                <c:pt idx="2894">
                  <c:v>-14.693143551314211</c:v>
                </c:pt>
                <c:pt idx="2895">
                  <c:v>-14.698143551314208</c:v>
                </c:pt>
                <c:pt idx="2896">
                  <c:v>-14.703143551314211</c:v>
                </c:pt>
                <c:pt idx="2897">
                  <c:v>-14.708143551314208</c:v>
                </c:pt>
                <c:pt idx="2898">
                  <c:v>-14.713143551314211</c:v>
                </c:pt>
                <c:pt idx="2899">
                  <c:v>-14.71814355131421</c:v>
                </c:pt>
                <c:pt idx="2900">
                  <c:v>-14.723143551314211</c:v>
                </c:pt>
                <c:pt idx="2901">
                  <c:v>-14.72814355131421</c:v>
                </c:pt>
                <c:pt idx="2902">
                  <c:v>-14.733143551314209</c:v>
                </c:pt>
                <c:pt idx="2903">
                  <c:v>-14.738143551314209</c:v>
                </c:pt>
                <c:pt idx="2904">
                  <c:v>-14.74314355131421</c:v>
                </c:pt>
                <c:pt idx="2905">
                  <c:v>-14.748143551314209</c:v>
                </c:pt>
                <c:pt idx="2906">
                  <c:v>-14.75314355131421</c:v>
                </c:pt>
                <c:pt idx="2907">
                  <c:v>-14.758143551314209</c:v>
                </c:pt>
                <c:pt idx="2908">
                  <c:v>-14.763143551314208</c:v>
                </c:pt>
                <c:pt idx="2909">
                  <c:v>-14.768143551314209</c:v>
                </c:pt>
                <c:pt idx="2910">
                  <c:v>-14.77314355131421</c:v>
                </c:pt>
                <c:pt idx="2911">
                  <c:v>-14.778143551314209</c:v>
                </c:pt>
                <c:pt idx="2912">
                  <c:v>-14.783143551314211</c:v>
                </c:pt>
                <c:pt idx="2913">
                  <c:v>-14.78814355131421</c:v>
                </c:pt>
                <c:pt idx="2914">
                  <c:v>-14.793143551314209</c:v>
                </c:pt>
                <c:pt idx="2915">
                  <c:v>-14.79814355131421</c:v>
                </c:pt>
                <c:pt idx="2916">
                  <c:v>-14.803143551314209</c:v>
                </c:pt>
                <c:pt idx="2917">
                  <c:v>-14.808143551314211</c:v>
                </c:pt>
                <c:pt idx="2918">
                  <c:v>-14.813143551314209</c:v>
                </c:pt>
                <c:pt idx="2919">
                  <c:v>-14.818143551314211</c:v>
                </c:pt>
                <c:pt idx="2920">
                  <c:v>-14.823143551314208</c:v>
                </c:pt>
                <c:pt idx="2921">
                  <c:v>-14.828143551314211</c:v>
                </c:pt>
                <c:pt idx="2922">
                  <c:v>-14.833143551314208</c:v>
                </c:pt>
                <c:pt idx="2923">
                  <c:v>-14.838143551314211</c:v>
                </c:pt>
                <c:pt idx="2924">
                  <c:v>-14.843143551314208</c:v>
                </c:pt>
                <c:pt idx="2925">
                  <c:v>-14.848143551314211</c:v>
                </c:pt>
                <c:pt idx="2926">
                  <c:v>-14.85314355131421</c:v>
                </c:pt>
                <c:pt idx="2927">
                  <c:v>-14.85814355131421</c:v>
                </c:pt>
                <c:pt idx="2928">
                  <c:v>-14.863143551314209</c:v>
                </c:pt>
                <c:pt idx="2929">
                  <c:v>-14.868143551314208</c:v>
                </c:pt>
                <c:pt idx="2930">
                  <c:v>-14.873143551314211</c:v>
                </c:pt>
                <c:pt idx="2931">
                  <c:v>-14.878143551314208</c:v>
                </c:pt>
                <c:pt idx="2932">
                  <c:v>-14.883143551314209</c:v>
                </c:pt>
                <c:pt idx="2933">
                  <c:v>-14.888143551314208</c:v>
                </c:pt>
                <c:pt idx="2934">
                  <c:v>-14.893143551314209</c:v>
                </c:pt>
                <c:pt idx="2935">
                  <c:v>-14.89814355131421</c:v>
                </c:pt>
                <c:pt idx="2936">
                  <c:v>-14.90314355131421</c:v>
                </c:pt>
                <c:pt idx="2937">
                  <c:v>-14.908143551314209</c:v>
                </c:pt>
                <c:pt idx="2938">
                  <c:v>-14.913143551314208</c:v>
                </c:pt>
                <c:pt idx="2939">
                  <c:v>-14.918143551314211</c:v>
                </c:pt>
                <c:pt idx="2940">
                  <c:v>-14.92314355131421</c:v>
                </c:pt>
                <c:pt idx="2941">
                  <c:v>-14.928143551314211</c:v>
                </c:pt>
                <c:pt idx="2942">
                  <c:v>-14.933143551314211</c:v>
                </c:pt>
                <c:pt idx="2943">
                  <c:v>-14.938143551314209</c:v>
                </c:pt>
                <c:pt idx="2944">
                  <c:v>-14.943143551314211</c:v>
                </c:pt>
                <c:pt idx="2945">
                  <c:v>-14.948143551314208</c:v>
                </c:pt>
                <c:pt idx="2946">
                  <c:v>-14.953143551314211</c:v>
                </c:pt>
                <c:pt idx="2947">
                  <c:v>-14.958143551314208</c:v>
                </c:pt>
                <c:pt idx="2948">
                  <c:v>-14.963143551314211</c:v>
                </c:pt>
                <c:pt idx="2949">
                  <c:v>-14.968143551314208</c:v>
                </c:pt>
                <c:pt idx="2950">
                  <c:v>-14.973143551314209</c:v>
                </c:pt>
                <c:pt idx="2951">
                  <c:v>-14.97814355131421</c:v>
                </c:pt>
                <c:pt idx="2952">
                  <c:v>-14.98314355131421</c:v>
                </c:pt>
                <c:pt idx="2953">
                  <c:v>-14.988143551314209</c:v>
                </c:pt>
                <c:pt idx="2954">
                  <c:v>-14.99314355131421</c:v>
                </c:pt>
                <c:pt idx="2955">
                  <c:v>-14.998143551314211</c:v>
                </c:pt>
                <c:pt idx="2956">
                  <c:v>-15.003143551314208</c:v>
                </c:pt>
                <c:pt idx="2957">
                  <c:v>-15.008143551314209</c:v>
                </c:pt>
                <c:pt idx="2958">
                  <c:v>-15.013143551314208</c:v>
                </c:pt>
                <c:pt idx="2959">
                  <c:v>-15.018143551314209</c:v>
                </c:pt>
                <c:pt idx="2960">
                  <c:v>-15.02314355131421</c:v>
                </c:pt>
                <c:pt idx="2961">
                  <c:v>-15.028143551314209</c:v>
                </c:pt>
                <c:pt idx="2962">
                  <c:v>-15.033143551314209</c:v>
                </c:pt>
                <c:pt idx="2963">
                  <c:v>-15.03814355131421</c:v>
                </c:pt>
                <c:pt idx="2964">
                  <c:v>-15.043143551314209</c:v>
                </c:pt>
                <c:pt idx="2965">
                  <c:v>-15.04814355131421</c:v>
                </c:pt>
                <c:pt idx="2966">
                  <c:v>-15.053143551314211</c:v>
                </c:pt>
                <c:pt idx="2967">
                  <c:v>-15.05814355131421</c:v>
                </c:pt>
                <c:pt idx="2968">
                  <c:v>-15.06314355131421</c:v>
                </c:pt>
                <c:pt idx="2969">
                  <c:v>-15.068143551314209</c:v>
                </c:pt>
                <c:pt idx="2970">
                  <c:v>-15.073143551314208</c:v>
                </c:pt>
                <c:pt idx="2971">
                  <c:v>-15.078143551314209</c:v>
                </c:pt>
                <c:pt idx="2972">
                  <c:v>-15.08314355131421</c:v>
                </c:pt>
                <c:pt idx="2973">
                  <c:v>-15.088143551314211</c:v>
                </c:pt>
                <c:pt idx="2974">
                  <c:v>-15.093143551314208</c:v>
                </c:pt>
                <c:pt idx="2975">
                  <c:v>-15.098143551314209</c:v>
                </c:pt>
                <c:pt idx="2976">
                  <c:v>-15.103143551314211</c:v>
                </c:pt>
                <c:pt idx="2977">
                  <c:v>-15.108143551314209</c:v>
                </c:pt>
                <c:pt idx="2978">
                  <c:v>-15.113143551314211</c:v>
                </c:pt>
                <c:pt idx="2979">
                  <c:v>-15.11814355131421</c:v>
                </c:pt>
                <c:pt idx="2980">
                  <c:v>-15.123143551314209</c:v>
                </c:pt>
                <c:pt idx="2981">
                  <c:v>-15.12814355131421</c:v>
                </c:pt>
                <c:pt idx="2982">
                  <c:v>-15.133143551314211</c:v>
                </c:pt>
                <c:pt idx="2983">
                  <c:v>-15.13814355131421</c:v>
                </c:pt>
                <c:pt idx="2984">
                  <c:v>-15.143143551314211</c:v>
                </c:pt>
                <c:pt idx="2985">
                  <c:v>-15.14814355131421</c:v>
                </c:pt>
                <c:pt idx="2986">
                  <c:v>-15.153143551314209</c:v>
                </c:pt>
                <c:pt idx="2987">
                  <c:v>-15.158143551314211</c:v>
                </c:pt>
                <c:pt idx="2988">
                  <c:v>-15.16314355131421</c:v>
                </c:pt>
                <c:pt idx="2989">
                  <c:v>-15.168143551314211</c:v>
                </c:pt>
                <c:pt idx="2990">
                  <c:v>-15.173143551314208</c:v>
                </c:pt>
                <c:pt idx="2991">
                  <c:v>-15.178143551314211</c:v>
                </c:pt>
                <c:pt idx="2992">
                  <c:v>-15.18314355131421</c:v>
                </c:pt>
                <c:pt idx="2993">
                  <c:v>-15.18814355131421</c:v>
                </c:pt>
                <c:pt idx="2994">
                  <c:v>-15.193143551314209</c:v>
                </c:pt>
                <c:pt idx="2995">
                  <c:v>-15.19814355131421</c:v>
                </c:pt>
                <c:pt idx="2996">
                  <c:v>-15.203143551314211</c:v>
                </c:pt>
                <c:pt idx="2997">
                  <c:v>-15.208143551314208</c:v>
                </c:pt>
                <c:pt idx="2998">
                  <c:v>-15.213143551314209</c:v>
                </c:pt>
                <c:pt idx="2999">
                  <c:v>-15.21814355131421</c:v>
                </c:pt>
                <c:pt idx="3000">
                  <c:v>-15.223143551314211</c:v>
                </c:pt>
                <c:pt idx="3001">
                  <c:v>-15.22814355131421</c:v>
                </c:pt>
                <c:pt idx="3002">
                  <c:v>-15.233143551314209</c:v>
                </c:pt>
                <c:pt idx="3003">
                  <c:v>-15.238143551314209</c:v>
                </c:pt>
                <c:pt idx="3004">
                  <c:v>-15.243143551314208</c:v>
                </c:pt>
                <c:pt idx="3005">
                  <c:v>-15.248143551314209</c:v>
                </c:pt>
                <c:pt idx="3006">
                  <c:v>-15.253143551314208</c:v>
                </c:pt>
                <c:pt idx="3007">
                  <c:v>-15.258143551314211</c:v>
                </c:pt>
                <c:pt idx="3008">
                  <c:v>-15.26314355131421</c:v>
                </c:pt>
                <c:pt idx="3009">
                  <c:v>-15.268143551314211</c:v>
                </c:pt>
                <c:pt idx="3010">
                  <c:v>-15.27314355131421</c:v>
                </c:pt>
                <c:pt idx="3011">
                  <c:v>-15.27814355131421</c:v>
                </c:pt>
                <c:pt idx="3012">
                  <c:v>-15.283143551314211</c:v>
                </c:pt>
                <c:pt idx="3013">
                  <c:v>-15.28814355131421</c:v>
                </c:pt>
                <c:pt idx="3014">
                  <c:v>-15.293143551314211</c:v>
                </c:pt>
                <c:pt idx="3015">
                  <c:v>-15.298143551314208</c:v>
                </c:pt>
                <c:pt idx="3016">
                  <c:v>-15.303143551314209</c:v>
                </c:pt>
                <c:pt idx="3017">
                  <c:v>-15.308143551314211</c:v>
                </c:pt>
                <c:pt idx="3018">
                  <c:v>-15.31314355131421</c:v>
                </c:pt>
                <c:pt idx="3019">
                  <c:v>-15.318143551314209</c:v>
                </c:pt>
                <c:pt idx="3020">
                  <c:v>-15.32314355131421</c:v>
                </c:pt>
                <c:pt idx="3021">
                  <c:v>-15.328143551314209</c:v>
                </c:pt>
                <c:pt idx="3022">
                  <c:v>-15.33314355131421</c:v>
                </c:pt>
                <c:pt idx="3023">
                  <c:v>-15.338143551314211</c:v>
                </c:pt>
                <c:pt idx="3024">
                  <c:v>-15.34314355131421</c:v>
                </c:pt>
                <c:pt idx="3025">
                  <c:v>-15.348143551314211</c:v>
                </c:pt>
                <c:pt idx="3026">
                  <c:v>-15.35314355131421</c:v>
                </c:pt>
                <c:pt idx="3027">
                  <c:v>-15.35814355131421</c:v>
                </c:pt>
                <c:pt idx="3028">
                  <c:v>-15.363143551314209</c:v>
                </c:pt>
                <c:pt idx="3029">
                  <c:v>-15.36814355131421</c:v>
                </c:pt>
                <c:pt idx="3030">
                  <c:v>-15.373143551314211</c:v>
                </c:pt>
                <c:pt idx="3031">
                  <c:v>-15.37814355131421</c:v>
                </c:pt>
                <c:pt idx="3032">
                  <c:v>-15.383143551314209</c:v>
                </c:pt>
                <c:pt idx="3033">
                  <c:v>-15.388143551314208</c:v>
                </c:pt>
                <c:pt idx="3034">
                  <c:v>-15.393143551314209</c:v>
                </c:pt>
                <c:pt idx="3035">
                  <c:v>-15.39814355131421</c:v>
                </c:pt>
                <c:pt idx="3036">
                  <c:v>-15.40314355131421</c:v>
                </c:pt>
                <c:pt idx="3037">
                  <c:v>-15.408143551314211</c:v>
                </c:pt>
                <c:pt idx="3038">
                  <c:v>-15.41314355131421</c:v>
                </c:pt>
                <c:pt idx="3039">
                  <c:v>-15.418143551314209</c:v>
                </c:pt>
                <c:pt idx="3040">
                  <c:v>-15.423143551314208</c:v>
                </c:pt>
                <c:pt idx="3041">
                  <c:v>-15.428143551314211</c:v>
                </c:pt>
                <c:pt idx="3042">
                  <c:v>-15.43314355131421</c:v>
                </c:pt>
                <c:pt idx="3043">
                  <c:v>-15.43814355131421</c:v>
                </c:pt>
                <c:pt idx="3044">
                  <c:v>-15.443143551314209</c:v>
                </c:pt>
                <c:pt idx="3045">
                  <c:v>-15.448143551314208</c:v>
                </c:pt>
                <c:pt idx="3046">
                  <c:v>-15.453143551314211</c:v>
                </c:pt>
                <c:pt idx="3047">
                  <c:v>-15.45814355131421</c:v>
                </c:pt>
                <c:pt idx="3048">
                  <c:v>-15.463143551314209</c:v>
                </c:pt>
                <c:pt idx="3049">
                  <c:v>-15.46814355131421</c:v>
                </c:pt>
                <c:pt idx="3050">
                  <c:v>-15.473143551314209</c:v>
                </c:pt>
                <c:pt idx="3051">
                  <c:v>-15.47814355131421</c:v>
                </c:pt>
                <c:pt idx="3052">
                  <c:v>-15.483143551314209</c:v>
                </c:pt>
                <c:pt idx="3053">
                  <c:v>-15.488143551314209</c:v>
                </c:pt>
                <c:pt idx="3054">
                  <c:v>-15.493143551314208</c:v>
                </c:pt>
                <c:pt idx="3055">
                  <c:v>-15.498143551314209</c:v>
                </c:pt>
                <c:pt idx="3056">
                  <c:v>-15.503143551314208</c:v>
                </c:pt>
                <c:pt idx="3057">
                  <c:v>-15.508143551314209</c:v>
                </c:pt>
                <c:pt idx="3058">
                  <c:v>-15.513143551314208</c:v>
                </c:pt>
                <c:pt idx="3059">
                  <c:v>-15.518143551314211</c:v>
                </c:pt>
                <c:pt idx="3060">
                  <c:v>-15.523143551314211</c:v>
                </c:pt>
                <c:pt idx="3061">
                  <c:v>-15.528143551314209</c:v>
                </c:pt>
                <c:pt idx="3062">
                  <c:v>-15.533143551314209</c:v>
                </c:pt>
                <c:pt idx="3063">
                  <c:v>-15.53814355131421</c:v>
                </c:pt>
                <c:pt idx="3064">
                  <c:v>-15.543143551314209</c:v>
                </c:pt>
                <c:pt idx="3065">
                  <c:v>-15.548143551314208</c:v>
                </c:pt>
                <c:pt idx="3066">
                  <c:v>-15.553143551314209</c:v>
                </c:pt>
                <c:pt idx="3067">
                  <c:v>-15.558143551314211</c:v>
                </c:pt>
                <c:pt idx="3068">
                  <c:v>-15.56314355131421</c:v>
                </c:pt>
                <c:pt idx="3069">
                  <c:v>-15.568143551314209</c:v>
                </c:pt>
                <c:pt idx="3070">
                  <c:v>-15.573143551314208</c:v>
                </c:pt>
                <c:pt idx="3071">
                  <c:v>-15.578143551314211</c:v>
                </c:pt>
                <c:pt idx="3072">
                  <c:v>-15.58314355131421</c:v>
                </c:pt>
                <c:pt idx="3073">
                  <c:v>-15.588143551314209</c:v>
                </c:pt>
                <c:pt idx="3074">
                  <c:v>-15.593143551314208</c:v>
                </c:pt>
                <c:pt idx="3075">
                  <c:v>-15.598143551314211</c:v>
                </c:pt>
                <c:pt idx="3076">
                  <c:v>-15.60314355131421</c:v>
                </c:pt>
                <c:pt idx="3077">
                  <c:v>-15.60814355131421</c:v>
                </c:pt>
                <c:pt idx="3078">
                  <c:v>-15.613143551314211</c:v>
                </c:pt>
                <c:pt idx="3079">
                  <c:v>-15.618143551314208</c:v>
                </c:pt>
                <c:pt idx="3080">
                  <c:v>-15.623143551314209</c:v>
                </c:pt>
                <c:pt idx="3081">
                  <c:v>-15.62814355131421</c:v>
                </c:pt>
                <c:pt idx="3082">
                  <c:v>-15.633143551314211</c:v>
                </c:pt>
                <c:pt idx="3083">
                  <c:v>-15.638143551314208</c:v>
                </c:pt>
                <c:pt idx="3084">
                  <c:v>-15.643143551314209</c:v>
                </c:pt>
                <c:pt idx="3085">
                  <c:v>-15.64814355131421</c:v>
                </c:pt>
                <c:pt idx="3086">
                  <c:v>-15.653143551314209</c:v>
                </c:pt>
                <c:pt idx="3087">
                  <c:v>-15.658143551314209</c:v>
                </c:pt>
                <c:pt idx="3088">
                  <c:v>-15.663143551314208</c:v>
                </c:pt>
                <c:pt idx="3089">
                  <c:v>-15.668143551314209</c:v>
                </c:pt>
                <c:pt idx="3090">
                  <c:v>-15.673143551314208</c:v>
                </c:pt>
                <c:pt idx="3091">
                  <c:v>-15.678143551314209</c:v>
                </c:pt>
                <c:pt idx="3092">
                  <c:v>-15.68314355131421</c:v>
                </c:pt>
                <c:pt idx="3093">
                  <c:v>-15.688143551314209</c:v>
                </c:pt>
                <c:pt idx="3094">
                  <c:v>-15.693143551314209</c:v>
                </c:pt>
                <c:pt idx="3095">
                  <c:v>-15.698143551314208</c:v>
                </c:pt>
                <c:pt idx="3096">
                  <c:v>-15.703143551314209</c:v>
                </c:pt>
                <c:pt idx="3097">
                  <c:v>-15.70814355131421</c:v>
                </c:pt>
                <c:pt idx="3098">
                  <c:v>-15.713143551314211</c:v>
                </c:pt>
                <c:pt idx="3099">
                  <c:v>-15.71814355131421</c:v>
                </c:pt>
                <c:pt idx="3100">
                  <c:v>-15.723143551314209</c:v>
                </c:pt>
                <c:pt idx="3101">
                  <c:v>-15.728143551314211</c:v>
                </c:pt>
                <c:pt idx="3102">
                  <c:v>-15.73314355131421</c:v>
                </c:pt>
                <c:pt idx="3103">
                  <c:v>-15.738143551314209</c:v>
                </c:pt>
                <c:pt idx="3104">
                  <c:v>-15.743143551314208</c:v>
                </c:pt>
                <c:pt idx="3105">
                  <c:v>-15.748143551314211</c:v>
                </c:pt>
                <c:pt idx="3106">
                  <c:v>-15.75314355131421</c:v>
                </c:pt>
                <c:pt idx="3107">
                  <c:v>-15.758143551314211</c:v>
                </c:pt>
                <c:pt idx="3108">
                  <c:v>-15.763143551314208</c:v>
                </c:pt>
                <c:pt idx="3109">
                  <c:v>-15.768143551314209</c:v>
                </c:pt>
                <c:pt idx="3110">
                  <c:v>-15.77314355131421</c:v>
                </c:pt>
                <c:pt idx="3111">
                  <c:v>-15.778143551314209</c:v>
                </c:pt>
                <c:pt idx="3112">
                  <c:v>-15.783143551314209</c:v>
                </c:pt>
                <c:pt idx="3113">
                  <c:v>-15.78814355131421</c:v>
                </c:pt>
                <c:pt idx="3114">
                  <c:v>-15.793143551314211</c:v>
                </c:pt>
                <c:pt idx="3115">
                  <c:v>-15.79814355131421</c:v>
                </c:pt>
                <c:pt idx="3116">
                  <c:v>-15.803143551314209</c:v>
                </c:pt>
                <c:pt idx="3117">
                  <c:v>-15.80814355131421</c:v>
                </c:pt>
                <c:pt idx="3118">
                  <c:v>-15.813143551314209</c:v>
                </c:pt>
                <c:pt idx="3119">
                  <c:v>-15.818143551314209</c:v>
                </c:pt>
                <c:pt idx="3120">
                  <c:v>-15.823143551314208</c:v>
                </c:pt>
                <c:pt idx="3121">
                  <c:v>-15.828143551314211</c:v>
                </c:pt>
                <c:pt idx="3122">
                  <c:v>-15.83314355131421</c:v>
                </c:pt>
                <c:pt idx="3123">
                  <c:v>-15.838143551314211</c:v>
                </c:pt>
                <c:pt idx="3124">
                  <c:v>-15.843143551314208</c:v>
                </c:pt>
                <c:pt idx="3125">
                  <c:v>-15.848143551314211</c:v>
                </c:pt>
                <c:pt idx="3126">
                  <c:v>-15.853143551314211</c:v>
                </c:pt>
                <c:pt idx="3127">
                  <c:v>-15.85814355131421</c:v>
                </c:pt>
                <c:pt idx="3128">
                  <c:v>-15.863143551314209</c:v>
                </c:pt>
                <c:pt idx="3129">
                  <c:v>-15.86814355131421</c:v>
                </c:pt>
                <c:pt idx="3130">
                  <c:v>-15.873143551314211</c:v>
                </c:pt>
                <c:pt idx="3131">
                  <c:v>-15.878143551314208</c:v>
                </c:pt>
                <c:pt idx="3132">
                  <c:v>-15.883143551314211</c:v>
                </c:pt>
                <c:pt idx="3133">
                  <c:v>-15.88814355131421</c:v>
                </c:pt>
                <c:pt idx="3134">
                  <c:v>-15.893143551314209</c:v>
                </c:pt>
                <c:pt idx="3135">
                  <c:v>-15.89814355131421</c:v>
                </c:pt>
                <c:pt idx="3136">
                  <c:v>-15.90314355131421</c:v>
                </c:pt>
                <c:pt idx="3137">
                  <c:v>-15.908143551314211</c:v>
                </c:pt>
                <c:pt idx="3138">
                  <c:v>-15.91314355131421</c:v>
                </c:pt>
                <c:pt idx="3139">
                  <c:v>-15.918143551314211</c:v>
                </c:pt>
                <c:pt idx="3140">
                  <c:v>-15.923143551314208</c:v>
                </c:pt>
                <c:pt idx="3141">
                  <c:v>-15.928143551314211</c:v>
                </c:pt>
                <c:pt idx="3142">
                  <c:v>-15.933143551314211</c:v>
                </c:pt>
                <c:pt idx="3143">
                  <c:v>-15.93814355131421</c:v>
                </c:pt>
                <c:pt idx="3144">
                  <c:v>-15.943143551314211</c:v>
                </c:pt>
                <c:pt idx="3145">
                  <c:v>-15.948143551314208</c:v>
                </c:pt>
                <c:pt idx="3146">
                  <c:v>-15.953143551314209</c:v>
                </c:pt>
                <c:pt idx="3147">
                  <c:v>-15.95814355131421</c:v>
                </c:pt>
                <c:pt idx="3148">
                  <c:v>-15.963143551314211</c:v>
                </c:pt>
                <c:pt idx="3149">
                  <c:v>-15.96814355131421</c:v>
                </c:pt>
                <c:pt idx="3150">
                  <c:v>-15.973143551314209</c:v>
                </c:pt>
                <c:pt idx="3151">
                  <c:v>-15.978143551314211</c:v>
                </c:pt>
                <c:pt idx="3152">
                  <c:v>-15.983143551314209</c:v>
                </c:pt>
                <c:pt idx="3153">
                  <c:v>-15.988143551314209</c:v>
                </c:pt>
                <c:pt idx="3154">
                  <c:v>-15.993143551314208</c:v>
                </c:pt>
                <c:pt idx="3155">
                  <c:v>-15.998143551314211</c:v>
                </c:pt>
                <c:pt idx="3156">
                  <c:v>-16.00314355131421</c:v>
                </c:pt>
                <c:pt idx="3157">
                  <c:v>-16.008143551314209</c:v>
                </c:pt>
                <c:pt idx="3158">
                  <c:v>-16.013143551314208</c:v>
                </c:pt>
                <c:pt idx="3159">
                  <c:v>-16.018143551314211</c:v>
                </c:pt>
                <c:pt idx="3160">
                  <c:v>-16.02314355131421</c:v>
                </c:pt>
                <c:pt idx="3161">
                  <c:v>-16.028143551314209</c:v>
                </c:pt>
                <c:pt idx="3162">
                  <c:v>-16.033143551314211</c:v>
                </c:pt>
                <c:pt idx="3163">
                  <c:v>-16.03814355131421</c:v>
                </c:pt>
                <c:pt idx="3164">
                  <c:v>-16.043143551314209</c:v>
                </c:pt>
                <c:pt idx="3165">
                  <c:v>-16.048143551314208</c:v>
                </c:pt>
                <c:pt idx="3166">
                  <c:v>-16.053143551314211</c:v>
                </c:pt>
                <c:pt idx="3167">
                  <c:v>-16.05814355131421</c:v>
                </c:pt>
                <c:pt idx="3168">
                  <c:v>-16.063143551314209</c:v>
                </c:pt>
                <c:pt idx="3169">
                  <c:v>-16.068143551314211</c:v>
                </c:pt>
                <c:pt idx="3170">
                  <c:v>-16.07314355131421</c:v>
                </c:pt>
                <c:pt idx="3171">
                  <c:v>-16.078143551314209</c:v>
                </c:pt>
                <c:pt idx="3172">
                  <c:v>-16.083143551314208</c:v>
                </c:pt>
                <c:pt idx="3173">
                  <c:v>-16.088143551314211</c:v>
                </c:pt>
                <c:pt idx="3174">
                  <c:v>-16.09314355131421</c:v>
                </c:pt>
                <c:pt idx="3175">
                  <c:v>-16.098143551314209</c:v>
                </c:pt>
                <c:pt idx="3176">
                  <c:v>-16.103143551314211</c:v>
                </c:pt>
                <c:pt idx="3177">
                  <c:v>-16.10814355131421</c:v>
                </c:pt>
                <c:pt idx="3178">
                  <c:v>-16.113143551314209</c:v>
                </c:pt>
                <c:pt idx="3179">
                  <c:v>-16.118143551314208</c:v>
                </c:pt>
                <c:pt idx="3180">
                  <c:v>-16.123143551314211</c:v>
                </c:pt>
                <c:pt idx="3181">
                  <c:v>-16.12814355131421</c:v>
                </c:pt>
                <c:pt idx="3182">
                  <c:v>-16.133143551314209</c:v>
                </c:pt>
                <c:pt idx="3183">
                  <c:v>-16.138143551314208</c:v>
                </c:pt>
                <c:pt idx="3184">
                  <c:v>-16.143143551314211</c:v>
                </c:pt>
                <c:pt idx="3185">
                  <c:v>-16.14814355131421</c:v>
                </c:pt>
                <c:pt idx="3186">
                  <c:v>-16.153143551314209</c:v>
                </c:pt>
                <c:pt idx="3187">
                  <c:v>-16.158143551314211</c:v>
                </c:pt>
                <c:pt idx="3188">
                  <c:v>-16.16314355131421</c:v>
                </c:pt>
                <c:pt idx="3189">
                  <c:v>-16.168143551314209</c:v>
                </c:pt>
                <c:pt idx="3190">
                  <c:v>-16.173143551314208</c:v>
                </c:pt>
                <c:pt idx="3191">
                  <c:v>-16.178143551314211</c:v>
                </c:pt>
                <c:pt idx="3192">
                  <c:v>-16.18314355131421</c:v>
                </c:pt>
                <c:pt idx="3193">
                  <c:v>-16.188143551314209</c:v>
                </c:pt>
                <c:pt idx="3194">
                  <c:v>-16.193143551314211</c:v>
                </c:pt>
                <c:pt idx="3195">
                  <c:v>-16.19814355131421</c:v>
                </c:pt>
                <c:pt idx="3196">
                  <c:v>-16.203143551314209</c:v>
                </c:pt>
                <c:pt idx="3197">
                  <c:v>-16.208143551314208</c:v>
                </c:pt>
                <c:pt idx="3198">
                  <c:v>-16.213143551314211</c:v>
                </c:pt>
                <c:pt idx="3199">
                  <c:v>-16.21814355131421</c:v>
                </c:pt>
                <c:pt idx="3200">
                  <c:v>-16.223143551314209</c:v>
                </c:pt>
                <c:pt idx="3201">
                  <c:v>-16.228143551314208</c:v>
                </c:pt>
                <c:pt idx="3202">
                  <c:v>-16.23314355131421</c:v>
                </c:pt>
                <c:pt idx="3203">
                  <c:v>-16.238143551314209</c:v>
                </c:pt>
                <c:pt idx="3204">
                  <c:v>-16.243143551314208</c:v>
                </c:pt>
                <c:pt idx="3205">
                  <c:v>-16.248143551314207</c:v>
                </c:pt>
                <c:pt idx="3206">
                  <c:v>-16.25314355131421</c:v>
                </c:pt>
                <c:pt idx="3207">
                  <c:v>-16.258143551314209</c:v>
                </c:pt>
                <c:pt idx="3208">
                  <c:v>-16.263143551314208</c:v>
                </c:pt>
                <c:pt idx="3209">
                  <c:v>-16.268143551314211</c:v>
                </c:pt>
                <c:pt idx="3210">
                  <c:v>-16.27314355131421</c:v>
                </c:pt>
                <c:pt idx="3211">
                  <c:v>-16.278143551314209</c:v>
                </c:pt>
                <c:pt idx="3212">
                  <c:v>-16.283143551314208</c:v>
                </c:pt>
                <c:pt idx="3213">
                  <c:v>-16.28814355131421</c:v>
                </c:pt>
                <c:pt idx="3214">
                  <c:v>-16.293143551314209</c:v>
                </c:pt>
                <c:pt idx="3215">
                  <c:v>-16.298143551314208</c:v>
                </c:pt>
                <c:pt idx="3216">
                  <c:v>-16.303143551314207</c:v>
                </c:pt>
                <c:pt idx="3217">
                  <c:v>-16.30814355131421</c:v>
                </c:pt>
                <c:pt idx="3218">
                  <c:v>-16.313143551314209</c:v>
                </c:pt>
                <c:pt idx="3219">
                  <c:v>-16.318143551314208</c:v>
                </c:pt>
                <c:pt idx="3220">
                  <c:v>-16.32314355131421</c:v>
                </c:pt>
                <c:pt idx="3221">
                  <c:v>-16.328143551314209</c:v>
                </c:pt>
                <c:pt idx="3222">
                  <c:v>-16.333143551314208</c:v>
                </c:pt>
                <c:pt idx="3223">
                  <c:v>-16.338143551314207</c:v>
                </c:pt>
                <c:pt idx="3224">
                  <c:v>-16.34314355131421</c:v>
                </c:pt>
                <c:pt idx="3225">
                  <c:v>-16.348143551314209</c:v>
                </c:pt>
                <c:pt idx="3226">
                  <c:v>-16.353143551314208</c:v>
                </c:pt>
                <c:pt idx="3227">
                  <c:v>-16.35814355131421</c:v>
                </c:pt>
                <c:pt idx="3228">
                  <c:v>-16.363143551314209</c:v>
                </c:pt>
                <c:pt idx="3229">
                  <c:v>-16.368143551314208</c:v>
                </c:pt>
                <c:pt idx="3230">
                  <c:v>-16.373143551314207</c:v>
                </c:pt>
                <c:pt idx="3231">
                  <c:v>-16.37814355131421</c:v>
                </c:pt>
                <c:pt idx="3232">
                  <c:v>-16.383143551314209</c:v>
                </c:pt>
                <c:pt idx="3233">
                  <c:v>-16.388143551314208</c:v>
                </c:pt>
                <c:pt idx="3234">
                  <c:v>-16.393143551314211</c:v>
                </c:pt>
                <c:pt idx="3235">
                  <c:v>-16.39814355131421</c:v>
                </c:pt>
                <c:pt idx="3236">
                  <c:v>-16.403143551314209</c:v>
                </c:pt>
                <c:pt idx="3237">
                  <c:v>-16.408143551314208</c:v>
                </c:pt>
                <c:pt idx="3238">
                  <c:v>-16.41314355131421</c:v>
                </c:pt>
                <c:pt idx="3239">
                  <c:v>-16.418143551314209</c:v>
                </c:pt>
                <c:pt idx="3240">
                  <c:v>-16.423143551314208</c:v>
                </c:pt>
                <c:pt idx="3241">
                  <c:v>-16.428143551314207</c:v>
                </c:pt>
                <c:pt idx="3242">
                  <c:v>-16.43314355131421</c:v>
                </c:pt>
                <c:pt idx="3243">
                  <c:v>-16.438143551314209</c:v>
                </c:pt>
                <c:pt idx="3244">
                  <c:v>-16.443143551314208</c:v>
                </c:pt>
                <c:pt idx="3245">
                  <c:v>-16.44814355131421</c:v>
                </c:pt>
                <c:pt idx="3246">
                  <c:v>-16.453143551314209</c:v>
                </c:pt>
                <c:pt idx="3247">
                  <c:v>-16.458143551314208</c:v>
                </c:pt>
                <c:pt idx="3248">
                  <c:v>-16.463143551314207</c:v>
                </c:pt>
                <c:pt idx="3249">
                  <c:v>-16.46814355131421</c:v>
                </c:pt>
                <c:pt idx="3250">
                  <c:v>-16.473143551314209</c:v>
                </c:pt>
                <c:pt idx="3251">
                  <c:v>-16.478143551314208</c:v>
                </c:pt>
                <c:pt idx="3252">
                  <c:v>-16.48314355131421</c:v>
                </c:pt>
                <c:pt idx="3253">
                  <c:v>-16.488143551314209</c:v>
                </c:pt>
                <c:pt idx="3254">
                  <c:v>-16.493143551314208</c:v>
                </c:pt>
                <c:pt idx="3255">
                  <c:v>-16.498143551314207</c:v>
                </c:pt>
                <c:pt idx="3256">
                  <c:v>-16.50314355131421</c:v>
                </c:pt>
                <c:pt idx="3257">
                  <c:v>-16.508143551314209</c:v>
                </c:pt>
                <c:pt idx="3258">
                  <c:v>-16.513143551314208</c:v>
                </c:pt>
                <c:pt idx="3259">
                  <c:v>-16.518143551314211</c:v>
                </c:pt>
                <c:pt idx="3260">
                  <c:v>-16.52314355131421</c:v>
                </c:pt>
                <c:pt idx="3261">
                  <c:v>-16.528143551314209</c:v>
                </c:pt>
                <c:pt idx="3262">
                  <c:v>-16.533143551314208</c:v>
                </c:pt>
                <c:pt idx="3263">
                  <c:v>-16.53814355131421</c:v>
                </c:pt>
                <c:pt idx="3264">
                  <c:v>-16.543143551314209</c:v>
                </c:pt>
                <c:pt idx="3265">
                  <c:v>-16.548143551314208</c:v>
                </c:pt>
                <c:pt idx="3266">
                  <c:v>-16.553143551314207</c:v>
                </c:pt>
                <c:pt idx="3267">
                  <c:v>-16.55814355131421</c:v>
                </c:pt>
                <c:pt idx="3268">
                  <c:v>-16.563143551314209</c:v>
                </c:pt>
                <c:pt idx="3269">
                  <c:v>-16.568143551314208</c:v>
                </c:pt>
                <c:pt idx="3270">
                  <c:v>-16.57314355131421</c:v>
                </c:pt>
                <c:pt idx="3271">
                  <c:v>-16.578143551314209</c:v>
                </c:pt>
                <c:pt idx="3272">
                  <c:v>-16.583143551314208</c:v>
                </c:pt>
                <c:pt idx="3273">
                  <c:v>-16.588143551314207</c:v>
                </c:pt>
                <c:pt idx="3274">
                  <c:v>-16.59314355131421</c:v>
                </c:pt>
                <c:pt idx="3275">
                  <c:v>-16.598143551314209</c:v>
                </c:pt>
                <c:pt idx="3276">
                  <c:v>-16.603143551314208</c:v>
                </c:pt>
                <c:pt idx="3277">
                  <c:v>-16.60814355131421</c:v>
                </c:pt>
                <c:pt idx="3278">
                  <c:v>-16.613143551314209</c:v>
                </c:pt>
                <c:pt idx="3279">
                  <c:v>-16.618143551314208</c:v>
                </c:pt>
                <c:pt idx="3280">
                  <c:v>-16.623143551314207</c:v>
                </c:pt>
                <c:pt idx="3281">
                  <c:v>-16.62814355131421</c:v>
                </c:pt>
                <c:pt idx="3282">
                  <c:v>-16.633143551314209</c:v>
                </c:pt>
                <c:pt idx="3283">
                  <c:v>-16.638143551314208</c:v>
                </c:pt>
                <c:pt idx="3284">
                  <c:v>-16.643143551314211</c:v>
                </c:pt>
                <c:pt idx="3285">
                  <c:v>-16.64814355131421</c:v>
                </c:pt>
                <c:pt idx="3286">
                  <c:v>-16.653143551314209</c:v>
                </c:pt>
                <c:pt idx="3287">
                  <c:v>-16.658143551314208</c:v>
                </c:pt>
                <c:pt idx="3288">
                  <c:v>-16.66314355131421</c:v>
                </c:pt>
                <c:pt idx="3289">
                  <c:v>-16.668143551314209</c:v>
                </c:pt>
                <c:pt idx="3290">
                  <c:v>-16.673143551314208</c:v>
                </c:pt>
                <c:pt idx="3291">
                  <c:v>-16.678143551314207</c:v>
                </c:pt>
                <c:pt idx="3292">
                  <c:v>-16.68314355131421</c:v>
                </c:pt>
                <c:pt idx="3293">
                  <c:v>-16.688143551314209</c:v>
                </c:pt>
                <c:pt idx="3294">
                  <c:v>-16.693143551314208</c:v>
                </c:pt>
                <c:pt idx="3295">
                  <c:v>-16.69814355131421</c:v>
                </c:pt>
                <c:pt idx="3296">
                  <c:v>-16.703143551314209</c:v>
                </c:pt>
                <c:pt idx="3297">
                  <c:v>-16.708143551314208</c:v>
                </c:pt>
                <c:pt idx="3298">
                  <c:v>-16.713143551314207</c:v>
                </c:pt>
                <c:pt idx="3299">
                  <c:v>-16.71814355131421</c:v>
                </c:pt>
                <c:pt idx="3300">
                  <c:v>-16.723143551314209</c:v>
                </c:pt>
                <c:pt idx="3301">
                  <c:v>-16.728143551314208</c:v>
                </c:pt>
                <c:pt idx="3302">
                  <c:v>-16.73314355131421</c:v>
                </c:pt>
                <c:pt idx="3303">
                  <c:v>-16.738143551314209</c:v>
                </c:pt>
                <c:pt idx="3304">
                  <c:v>-16.743143551314208</c:v>
                </c:pt>
                <c:pt idx="3305">
                  <c:v>-16.748143551314207</c:v>
                </c:pt>
                <c:pt idx="3306">
                  <c:v>-16.75314355131421</c:v>
                </c:pt>
                <c:pt idx="3307">
                  <c:v>-16.758143551314209</c:v>
                </c:pt>
                <c:pt idx="3308">
                  <c:v>-16.763143551314208</c:v>
                </c:pt>
                <c:pt idx="3309">
                  <c:v>-16.768143551314211</c:v>
                </c:pt>
                <c:pt idx="3310">
                  <c:v>-16.77314355131421</c:v>
                </c:pt>
                <c:pt idx="3311">
                  <c:v>-16.778143551314209</c:v>
                </c:pt>
                <c:pt idx="3312">
                  <c:v>-16.783143551314208</c:v>
                </c:pt>
                <c:pt idx="3313">
                  <c:v>-16.78814355131421</c:v>
                </c:pt>
                <c:pt idx="3314">
                  <c:v>-16.793143551314209</c:v>
                </c:pt>
                <c:pt idx="3315">
                  <c:v>-16.798143551314208</c:v>
                </c:pt>
                <c:pt idx="3316">
                  <c:v>-16.803143551314207</c:v>
                </c:pt>
                <c:pt idx="3317">
                  <c:v>-16.80814355131421</c:v>
                </c:pt>
                <c:pt idx="3318">
                  <c:v>-16.813143551314209</c:v>
                </c:pt>
                <c:pt idx="3319">
                  <c:v>-16.818143551314208</c:v>
                </c:pt>
                <c:pt idx="3320">
                  <c:v>-16.82314355131421</c:v>
                </c:pt>
                <c:pt idx="3321">
                  <c:v>-16.828143551314209</c:v>
                </c:pt>
                <c:pt idx="3322">
                  <c:v>-16.833143551314208</c:v>
                </c:pt>
                <c:pt idx="3323">
                  <c:v>-16.838143551314207</c:v>
                </c:pt>
                <c:pt idx="3324">
                  <c:v>-16.84314355131421</c:v>
                </c:pt>
                <c:pt idx="3325">
                  <c:v>-16.848143551314209</c:v>
                </c:pt>
                <c:pt idx="3326">
                  <c:v>-16.853143551314208</c:v>
                </c:pt>
                <c:pt idx="3327">
                  <c:v>-16.85814355131421</c:v>
                </c:pt>
                <c:pt idx="3328">
                  <c:v>-16.863143551314209</c:v>
                </c:pt>
                <c:pt idx="3329">
                  <c:v>-16.868143551314208</c:v>
                </c:pt>
                <c:pt idx="3330">
                  <c:v>-16.873143551314207</c:v>
                </c:pt>
                <c:pt idx="3331">
                  <c:v>-16.87814355131421</c:v>
                </c:pt>
                <c:pt idx="3332">
                  <c:v>-16.883143551314209</c:v>
                </c:pt>
                <c:pt idx="3333">
                  <c:v>-16.888143551314208</c:v>
                </c:pt>
                <c:pt idx="3334">
                  <c:v>-16.893143551314211</c:v>
                </c:pt>
                <c:pt idx="3335">
                  <c:v>-16.89814355131421</c:v>
                </c:pt>
                <c:pt idx="3336">
                  <c:v>-16.903143551314209</c:v>
                </c:pt>
                <c:pt idx="3337">
                  <c:v>-16.908143551314208</c:v>
                </c:pt>
                <c:pt idx="3338">
                  <c:v>-16.91314355131421</c:v>
                </c:pt>
                <c:pt idx="3339">
                  <c:v>-16.918143551314209</c:v>
                </c:pt>
                <c:pt idx="3340">
                  <c:v>-16.923143551314208</c:v>
                </c:pt>
                <c:pt idx="3341">
                  <c:v>-16.928143551314207</c:v>
                </c:pt>
                <c:pt idx="3342">
                  <c:v>-16.93314355131421</c:v>
                </c:pt>
                <c:pt idx="3343">
                  <c:v>-16.938143551314209</c:v>
                </c:pt>
                <c:pt idx="3344">
                  <c:v>-16.943143551314208</c:v>
                </c:pt>
                <c:pt idx="3345">
                  <c:v>-16.94814355131421</c:v>
                </c:pt>
                <c:pt idx="3346">
                  <c:v>-16.953143551314209</c:v>
                </c:pt>
                <c:pt idx="3347">
                  <c:v>-16.958143551314208</c:v>
                </c:pt>
                <c:pt idx="3348">
                  <c:v>-16.963143551314207</c:v>
                </c:pt>
                <c:pt idx="3349">
                  <c:v>-16.96814355131421</c:v>
                </c:pt>
                <c:pt idx="3350">
                  <c:v>-16.973143551314209</c:v>
                </c:pt>
                <c:pt idx="3351">
                  <c:v>-16.978143551314208</c:v>
                </c:pt>
                <c:pt idx="3352">
                  <c:v>-16.98314355131421</c:v>
                </c:pt>
                <c:pt idx="3353">
                  <c:v>-16.988143551314209</c:v>
                </c:pt>
                <c:pt idx="3354">
                  <c:v>-16.993143551314208</c:v>
                </c:pt>
                <c:pt idx="3355">
                  <c:v>-16.998143551314207</c:v>
                </c:pt>
                <c:pt idx="3356">
                  <c:v>-17.00314355131421</c:v>
                </c:pt>
                <c:pt idx="3357">
                  <c:v>-17.008143551314209</c:v>
                </c:pt>
                <c:pt idx="3358">
                  <c:v>-17.013143551314208</c:v>
                </c:pt>
                <c:pt idx="3359">
                  <c:v>-17.018143551314211</c:v>
                </c:pt>
                <c:pt idx="3360">
                  <c:v>-17.02314355131421</c:v>
                </c:pt>
                <c:pt idx="3361">
                  <c:v>-17.028143551314209</c:v>
                </c:pt>
                <c:pt idx="3362">
                  <c:v>-17.033143551314208</c:v>
                </c:pt>
                <c:pt idx="3363">
                  <c:v>-17.03814355131421</c:v>
                </c:pt>
                <c:pt idx="3364">
                  <c:v>-17.043143551314209</c:v>
                </c:pt>
                <c:pt idx="3365">
                  <c:v>-17.048143551314208</c:v>
                </c:pt>
                <c:pt idx="3366">
                  <c:v>-17.053143551314207</c:v>
                </c:pt>
                <c:pt idx="3367">
                  <c:v>-17.05814355131421</c:v>
                </c:pt>
                <c:pt idx="3368">
                  <c:v>-17.063143551314209</c:v>
                </c:pt>
                <c:pt idx="3369">
                  <c:v>-17.068143551314208</c:v>
                </c:pt>
                <c:pt idx="3370">
                  <c:v>-17.07314355131421</c:v>
                </c:pt>
                <c:pt idx="3371">
                  <c:v>-17.078143551314209</c:v>
                </c:pt>
                <c:pt idx="3372">
                  <c:v>-17.083143551314208</c:v>
                </c:pt>
                <c:pt idx="3373">
                  <c:v>-17.088143551314207</c:v>
                </c:pt>
                <c:pt idx="3374">
                  <c:v>-17.09314355131421</c:v>
                </c:pt>
                <c:pt idx="3375">
                  <c:v>-17.098143551314209</c:v>
                </c:pt>
                <c:pt idx="3376">
                  <c:v>-17.103143551314208</c:v>
                </c:pt>
                <c:pt idx="3377">
                  <c:v>-17.10814355131421</c:v>
                </c:pt>
                <c:pt idx="3378">
                  <c:v>-17.113143551314209</c:v>
                </c:pt>
                <c:pt idx="3379">
                  <c:v>-17.118143551314208</c:v>
                </c:pt>
                <c:pt idx="3380">
                  <c:v>-17.123143551314207</c:v>
                </c:pt>
                <c:pt idx="3381">
                  <c:v>-17.12814355131421</c:v>
                </c:pt>
                <c:pt idx="3382">
                  <c:v>-17.133143551314209</c:v>
                </c:pt>
                <c:pt idx="3383">
                  <c:v>-17.138143551314208</c:v>
                </c:pt>
                <c:pt idx="3384">
                  <c:v>-17.143143551314211</c:v>
                </c:pt>
                <c:pt idx="3385">
                  <c:v>-17.14814355131421</c:v>
                </c:pt>
                <c:pt idx="3386">
                  <c:v>-17.153143551314209</c:v>
                </c:pt>
                <c:pt idx="3387">
                  <c:v>-17.158143551314208</c:v>
                </c:pt>
                <c:pt idx="3388">
                  <c:v>-17.16314355131421</c:v>
                </c:pt>
                <c:pt idx="3389">
                  <c:v>-17.168143551314209</c:v>
                </c:pt>
                <c:pt idx="3390">
                  <c:v>-17.173143551314208</c:v>
                </c:pt>
                <c:pt idx="3391">
                  <c:v>-17.178143551314207</c:v>
                </c:pt>
                <c:pt idx="3392">
                  <c:v>-17.18314355131421</c:v>
                </c:pt>
                <c:pt idx="3393">
                  <c:v>-17.188143551314209</c:v>
                </c:pt>
                <c:pt idx="3394">
                  <c:v>-17.193143551314208</c:v>
                </c:pt>
                <c:pt idx="3395">
                  <c:v>-17.19814355131421</c:v>
                </c:pt>
                <c:pt idx="3396">
                  <c:v>-17.203143551314209</c:v>
                </c:pt>
                <c:pt idx="3397">
                  <c:v>-17.208143551314208</c:v>
                </c:pt>
                <c:pt idx="3398">
                  <c:v>-17.213143551314207</c:v>
                </c:pt>
                <c:pt idx="3399">
                  <c:v>-17.21814355131421</c:v>
                </c:pt>
                <c:pt idx="3400">
                  <c:v>-17.223143551314209</c:v>
                </c:pt>
                <c:pt idx="3401">
                  <c:v>-17.228143551314208</c:v>
                </c:pt>
                <c:pt idx="3402">
                  <c:v>-17.23314355131421</c:v>
                </c:pt>
                <c:pt idx="3403">
                  <c:v>-17.238143551314209</c:v>
                </c:pt>
                <c:pt idx="3404">
                  <c:v>-17.243143551314208</c:v>
                </c:pt>
                <c:pt idx="3405">
                  <c:v>-17.248143551314207</c:v>
                </c:pt>
                <c:pt idx="3406">
                  <c:v>-17.25314355131421</c:v>
                </c:pt>
                <c:pt idx="3407">
                  <c:v>-17.258143551314209</c:v>
                </c:pt>
                <c:pt idx="3408">
                  <c:v>-17.263143551314208</c:v>
                </c:pt>
                <c:pt idx="3409">
                  <c:v>-17.268143551314211</c:v>
                </c:pt>
                <c:pt idx="3410">
                  <c:v>-17.27314355131421</c:v>
                </c:pt>
                <c:pt idx="3411">
                  <c:v>-17.278143551314209</c:v>
                </c:pt>
                <c:pt idx="3412">
                  <c:v>-17.283143551314208</c:v>
                </c:pt>
                <c:pt idx="3413">
                  <c:v>-17.28814355131421</c:v>
                </c:pt>
                <c:pt idx="3414">
                  <c:v>-17.293143551314209</c:v>
                </c:pt>
                <c:pt idx="3415">
                  <c:v>-17.298143551314208</c:v>
                </c:pt>
                <c:pt idx="3416">
                  <c:v>-17.303143551314207</c:v>
                </c:pt>
                <c:pt idx="3417">
                  <c:v>-17.30814355131421</c:v>
                </c:pt>
                <c:pt idx="3418">
                  <c:v>-17.313143551314209</c:v>
                </c:pt>
                <c:pt idx="3419">
                  <c:v>-17.318143551314208</c:v>
                </c:pt>
                <c:pt idx="3420">
                  <c:v>-17.32314355131421</c:v>
                </c:pt>
                <c:pt idx="3421">
                  <c:v>-17.328143551314209</c:v>
                </c:pt>
                <c:pt idx="3422">
                  <c:v>-17.333143551314208</c:v>
                </c:pt>
                <c:pt idx="3423">
                  <c:v>-17.338143551314207</c:v>
                </c:pt>
                <c:pt idx="3424">
                  <c:v>-17.34314355131421</c:v>
                </c:pt>
                <c:pt idx="3425">
                  <c:v>-17.348143551314209</c:v>
                </c:pt>
                <c:pt idx="3426">
                  <c:v>-17.353143551314208</c:v>
                </c:pt>
                <c:pt idx="3427">
                  <c:v>-17.35814355131421</c:v>
                </c:pt>
                <c:pt idx="3428">
                  <c:v>-17.363143551314209</c:v>
                </c:pt>
                <c:pt idx="3429">
                  <c:v>-17.368143551314208</c:v>
                </c:pt>
                <c:pt idx="3430">
                  <c:v>-17.373143551314207</c:v>
                </c:pt>
                <c:pt idx="3431">
                  <c:v>-17.37814355131421</c:v>
                </c:pt>
                <c:pt idx="3432">
                  <c:v>-17.383143551314209</c:v>
                </c:pt>
                <c:pt idx="3433">
                  <c:v>-17.388143551314208</c:v>
                </c:pt>
                <c:pt idx="3434">
                  <c:v>-17.393143551314211</c:v>
                </c:pt>
                <c:pt idx="3435">
                  <c:v>-17.39814355131421</c:v>
                </c:pt>
                <c:pt idx="3436">
                  <c:v>-17.403143551314209</c:v>
                </c:pt>
                <c:pt idx="3437">
                  <c:v>-17.408143551314208</c:v>
                </c:pt>
                <c:pt idx="3438">
                  <c:v>-17.41314355131421</c:v>
                </c:pt>
                <c:pt idx="3439">
                  <c:v>-17.418143551314209</c:v>
                </c:pt>
                <c:pt idx="3440">
                  <c:v>-17.423143551314208</c:v>
                </c:pt>
                <c:pt idx="3441">
                  <c:v>-17.428143551314207</c:v>
                </c:pt>
                <c:pt idx="3442">
                  <c:v>-17.43314355131421</c:v>
                </c:pt>
                <c:pt idx="3443">
                  <c:v>-17.438143551314209</c:v>
                </c:pt>
                <c:pt idx="3444">
                  <c:v>-17.443143551314208</c:v>
                </c:pt>
                <c:pt idx="3445">
                  <c:v>-17.44814355131421</c:v>
                </c:pt>
                <c:pt idx="3446">
                  <c:v>-17.453143551314209</c:v>
                </c:pt>
                <c:pt idx="3447">
                  <c:v>-17.458143551314208</c:v>
                </c:pt>
                <c:pt idx="3448">
                  <c:v>-17.463143551314207</c:v>
                </c:pt>
                <c:pt idx="3449">
                  <c:v>-17.46814355131421</c:v>
                </c:pt>
                <c:pt idx="3450">
                  <c:v>-17.473143551314209</c:v>
                </c:pt>
                <c:pt idx="3451">
                  <c:v>-17.478143551314208</c:v>
                </c:pt>
                <c:pt idx="3452">
                  <c:v>-17.48314355131421</c:v>
                </c:pt>
                <c:pt idx="3453">
                  <c:v>-17.488143551314209</c:v>
                </c:pt>
                <c:pt idx="3454">
                  <c:v>-17.493143551314208</c:v>
                </c:pt>
                <c:pt idx="3455">
                  <c:v>-17.498143551314207</c:v>
                </c:pt>
                <c:pt idx="3456">
                  <c:v>-17.50314355131421</c:v>
                </c:pt>
                <c:pt idx="3457">
                  <c:v>-17.508143551314209</c:v>
                </c:pt>
                <c:pt idx="3458">
                  <c:v>-17.513143551314208</c:v>
                </c:pt>
                <c:pt idx="3459">
                  <c:v>-17.518143551314211</c:v>
                </c:pt>
                <c:pt idx="3460">
                  <c:v>-17.52314355131421</c:v>
                </c:pt>
                <c:pt idx="3461">
                  <c:v>-17.528143551314209</c:v>
                </c:pt>
                <c:pt idx="3462">
                  <c:v>-17.533143551314208</c:v>
                </c:pt>
                <c:pt idx="3463">
                  <c:v>-17.53814355131421</c:v>
                </c:pt>
                <c:pt idx="3464">
                  <c:v>-17.543143551314209</c:v>
                </c:pt>
                <c:pt idx="3465">
                  <c:v>-17.548143551314208</c:v>
                </c:pt>
                <c:pt idx="3466">
                  <c:v>-17.553143551314207</c:v>
                </c:pt>
                <c:pt idx="3467">
                  <c:v>-17.55814355131421</c:v>
                </c:pt>
                <c:pt idx="3468">
                  <c:v>-17.563143551314209</c:v>
                </c:pt>
                <c:pt idx="3469">
                  <c:v>-17.568143551314208</c:v>
                </c:pt>
                <c:pt idx="3470">
                  <c:v>-17.57314355131421</c:v>
                </c:pt>
                <c:pt idx="3471">
                  <c:v>-17.578143551314209</c:v>
                </c:pt>
                <c:pt idx="3472">
                  <c:v>-17.583143551314208</c:v>
                </c:pt>
                <c:pt idx="3473">
                  <c:v>-17.588143551314207</c:v>
                </c:pt>
                <c:pt idx="3474">
                  <c:v>-17.59314355131421</c:v>
                </c:pt>
                <c:pt idx="3475">
                  <c:v>-17.598143551314209</c:v>
                </c:pt>
                <c:pt idx="3476">
                  <c:v>-17.603143551314208</c:v>
                </c:pt>
                <c:pt idx="3477">
                  <c:v>-17.60814355131421</c:v>
                </c:pt>
                <c:pt idx="3478">
                  <c:v>-17.613143551314209</c:v>
                </c:pt>
                <c:pt idx="3479">
                  <c:v>-17.618143551314208</c:v>
                </c:pt>
                <c:pt idx="3480">
                  <c:v>-17.623143551314207</c:v>
                </c:pt>
                <c:pt idx="3481">
                  <c:v>-17.62814355131421</c:v>
                </c:pt>
                <c:pt idx="3482">
                  <c:v>-17.633143551314209</c:v>
                </c:pt>
                <c:pt idx="3483">
                  <c:v>-17.638143551314208</c:v>
                </c:pt>
                <c:pt idx="3484">
                  <c:v>-17.643143551314211</c:v>
                </c:pt>
                <c:pt idx="3485">
                  <c:v>-17.64814355131421</c:v>
                </c:pt>
                <c:pt idx="3486">
                  <c:v>-17.653143551314209</c:v>
                </c:pt>
                <c:pt idx="3487">
                  <c:v>-17.658143551314208</c:v>
                </c:pt>
                <c:pt idx="3488">
                  <c:v>-17.66314355131421</c:v>
                </c:pt>
                <c:pt idx="3489">
                  <c:v>-17.668143551314209</c:v>
                </c:pt>
                <c:pt idx="3490">
                  <c:v>-17.673143551314208</c:v>
                </c:pt>
                <c:pt idx="3491">
                  <c:v>-17.678143551314207</c:v>
                </c:pt>
                <c:pt idx="3492">
                  <c:v>-17.68314355131421</c:v>
                </c:pt>
                <c:pt idx="3493">
                  <c:v>-17.688143551314209</c:v>
                </c:pt>
                <c:pt idx="3494">
                  <c:v>-17.693143551314208</c:v>
                </c:pt>
                <c:pt idx="3495">
                  <c:v>-17.69814355131421</c:v>
                </c:pt>
                <c:pt idx="3496">
                  <c:v>-17.703143551314209</c:v>
                </c:pt>
                <c:pt idx="3497">
                  <c:v>-17.708143551314208</c:v>
                </c:pt>
                <c:pt idx="3498">
                  <c:v>-17.713143551314207</c:v>
                </c:pt>
                <c:pt idx="3499">
                  <c:v>-17.71814355131421</c:v>
                </c:pt>
                <c:pt idx="3500">
                  <c:v>-17.723143551314209</c:v>
                </c:pt>
                <c:pt idx="3501">
                  <c:v>-17.728143551314208</c:v>
                </c:pt>
                <c:pt idx="3502">
                  <c:v>-17.73314355131421</c:v>
                </c:pt>
                <c:pt idx="3503">
                  <c:v>-17.738143551314209</c:v>
                </c:pt>
                <c:pt idx="3504">
                  <c:v>-17.743143551314208</c:v>
                </c:pt>
                <c:pt idx="3505">
                  <c:v>-17.748143551314207</c:v>
                </c:pt>
                <c:pt idx="3506">
                  <c:v>-17.75314355131421</c:v>
                </c:pt>
                <c:pt idx="3507">
                  <c:v>-17.758143551314209</c:v>
                </c:pt>
                <c:pt idx="3508">
                  <c:v>-17.763143551314208</c:v>
                </c:pt>
                <c:pt idx="3509">
                  <c:v>-17.768143551314211</c:v>
                </c:pt>
                <c:pt idx="3510">
                  <c:v>-17.77314355131421</c:v>
                </c:pt>
                <c:pt idx="3511">
                  <c:v>-17.778143551314209</c:v>
                </c:pt>
                <c:pt idx="3512">
                  <c:v>-17.783143551314208</c:v>
                </c:pt>
                <c:pt idx="3513">
                  <c:v>-17.78814355131421</c:v>
                </c:pt>
                <c:pt idx="3514">
                  <c:v>-17.793143551314209</c:v>
                </c:pt>
                <c:pt idx="3515">
                  <c:v>-17.798143551314208</c:v>
                </c:pt>
                <c:pt idx="3516">
                  <c:v>-17.803143551314207</c:v>
                </c:pt>
                <c:pt idx="3517">
                  <c:v>-17.80814355131421</c:v>
                </c:pt>
                <c:pt idx="3518">
                  <c:v>-17.813143551314209</c:v>
                </c:pt>
                <c:pt idx="3519">
                  <c:v>-17.818143551314208</c:v>
                </c:pt>
                <c:pt idx="3520">
                  <c:v>-17.82314355131421</c:v>
                </c:pt>
                <c:pt idx="3521">
                  <c:v>-17.828143551314209</c:v>
                </c:pt>
                <c:pt idx="3522">
                  <c:v>-17.833143551314208</c:v>
                </c:pt>
                <c:pt idx="3523">
                  <c:v>-17.838143551314207</c:v>
                </c:pt>
                <c:pt idx="3524">
                  <c:v>-17.84314355131421</c:v>
                </c:pt>
                <c:pt idx="3525">
                  <c:v>-17.848143551314209</c:v>
                </c:pt>
                <c:pt idx="3526">
                  <c:v>-17.853143551314208</c:v>
                </c:pt>
                <c:pt idx="3527">
                  <c:v>-17.85814355131421</c:v>
                </c:pt>
                <c:pt idx="3528">
                  <c:v>-17.863143551314209</c:v>
                </c:pt>
                <c:pt idx="3529">
                  <c:v>-17.868143551314208</c:v>
                </c:pt>
                <c:pt idx="3530">
                  <c:v>-17.873143551314207</c:v>
                </c:pt>
                <c:pt idx="3531">
                  <c:v>-17.87814355131421</c:v>
                </c:pt>
                <c:pt idx="3532">
                  <c:v>-17.883143551314209</c:v>
                </c:pt>
                <c:pt idx="3533">
                  <c:v>-17.888143551314208</c:v>
                </c:pt>
                <c:pt idx="3534">
                  <c:v>-17.893143551314211</c:v>
                </c:pt>
                <c:pt idx="3535">
                  <c:v>-17.89814355131421</c:v>
                </c:pt>
                <c:pt idx="3536">
                  <c:v>-17.903143551314209</c:v>
                </c:pt>
                <c:pt idx="3537">
                  <c:v>-17.908143551314208</c:v>
                </c:pt>
                <c:pt idx="3538">
                  <c:v>-17.91314355131421</c:v>
                </c:pt>
                <c:pt idx="3539">
                  <c:v>-17.918143551314209</c:v>
                </c:pt>
                <c:pt idx="3540">
                  <c:v>-17.923143551314208</c:v>
                </c:pt>
                <c:pt idx="3541">
                  <c:v>-17.928143551314207</c:v>
                </c:pt>
                <c:pt idx="3542">
                  <c:v>-17.93314355131421</c:v>
                </c:pt>
                <c:pt idx="3543">
                  <c:v>-17.938143551314209</c:v>
                </c:pt>
                <c:pt idx="3544">
                  <c:v>-17.943143551314208</c:v>
                </c:pt>
                <c:pt idx="3545">
                  <c:v>-17.94814355131421</c:v>
                </c:pt>
                <c:pt idx="3546">
                  <c:v>-17.953143551314209</c:v>
                </c:pt>
                <c:pt idx="3547">
                  <c:v>-17.958143551314208</c:v>
                </c:pt>
                <c:pt idx="3548">
                  <c:v>-17.963143551314207</c:v>
                </c:pt>
                <c:pt idx="3549">
                  <c:v>-17.96814355131421</c:v>
                </c:pt>
                <c:pt idx="3550">
                  <c:v>-17.973143551314209</c:v>
                </c:pt>
                <c:pt idx="3551">
                  <c:v>-17.978143551314208</c:v>
                </c:pt>
                <c:pt idx="3552">
                  <c:v>-17.98314355131421</c:v>
                </c:pt>
                <c:pt idx="3553">
                  <c:v>-17.988143551314209</c:v>
                </c:pt>
                <c:pt idx="3554">
                  <c:v>-17.993143551314208</c:v>
                </c:pt>
                <c:pt idx="3555">
                  <c:v>-17.998143551314207</c:v>
                </c:pt>
                <c:pt idx="3556">
                  <c:v>-18.00314355131421</c:v>
                </c:pt>
                <c:pt idx="3557">
                  <c:v>-18.008143551314209</c:v>
                </c:pt>
                <c:pt idx="3558">
                  <c:v>-18.013143551314208</c:v>
                </c:pt>
                <c:pt idx="3559">
                  <c:v>-18.018143551314211</c:v>
                </c:pt>
                <c:pt idx="3560">
                  <c:v>-18.02314355131421</c:v>
                </c:pt>
                <c:pt idx="3561">
                  <c:v>-18.028143551314209</c:v>
                </c:pt>
                <c:pt idx="3562">
                  <c:v>-18.033143551314208</c:v>
                </c:pt>
                <c:pt idx="3563">
                  <c:v>-18.03814355131421</c:v>
                </c:pt>
                <c:pt idx="3564">
                  <c:v>-18.043143551314209</c:v>
                </c:pt>
                <c:pt idx="3565">
                  <c:v>-18.048143551314208</c:v>
                </c:pt>
                <c:pt idx="3566">
                  <c:v>-18.053143551314207</c:v>
                </c:pt>
                <c:pt idx="3567">
                  <c:v>-18.05814355131421</c:v>
                </c:pt>
                <c:pt idx="3568">
                  <c:v>-18.063143551314209</c:v>
                </c:pt>
                <c:pt idx="3569">
                  <c:v>-18.068143551314208</c:v>
                </c:pt>
                <c:pt idx="3570">
                  <c:v>-18.07314355131421</c:v>
                </c:pt>
                <c:pt idx="3571">
                  <c:v>-18.078143551314209</c:v>
                </c:pt>
                <c:pt idx="3572">
                  <c:v>-18.083143551314208</c:v>
                </c:pt>
                <c:pt idx="3573">
                  <c:v>-18.088143551314207</c:v>
                </c:pt>
                <c:pt idx="3574">
                  <c:v>-18.09314355131421</c:v>
                </c:pt>
                <c:pt idx="3575">
                  <c:v>-18.098143551314209</c:v>
                </c:pt>
                <c:pt idx="3576">
                  <c:v>-18.103143551314208</c:v>
                </c:pt>
                <c:pt idx="3577">
                  <c:v>-18.10814355131421</c:v>
                </c:pt>
                <c:pt idx="3578">
                  <c:v>-18.113143551314209</c:v>
                </c:pt>
                <c:pt idx="3579">
                  <c:v>-18.118143551314208</c:v>
                </c:pt>
                <c:pt idx="3580">
                  <c:v>-18.123143551314207</c:v>
                </c:pt>
                <c:pt idx="3581">
                  <c:v>-18.12814355131421</c:v>
                </c:pt>
                <c:pt idx="3582">
                  <c:v>-18.133143551314209</c:v>
                </c:pt>
                <c:pt idx="3583">
                  <c:v>-18.138143551314208</c:v>
                </c:pt>
                <c:pt idx="3584">
                  <c:v>-18.143143551314211</c:v>
                </c:pt>
                <c:pt idx="3585">
                  <c:v>-18.14814355131421</c:v>
                </c:pt>
                <c:pt idx="3586">
                  <c:v>-18.153143551314209</c:v>
                </c:pt>
                <c:pt idx="3587">
                  <c:v>-18.158143551314208</c:v>
                </c:pt>
                <c:pt idx="3588">
                  <c:v>-18.16314355131421</c:v>
                </c:pt>
                <c:pt idx="3589">
                  <c:v>-18.168143551314209</c:v>
                </c:pt>
                <c:pt idx="3590">
                  <c:v>-18.173143551314208</c:v>
                </c:pt>
                <c:pt idx="3591">
                  <c:v>-18.178143551314207</c:v>
                </c:pt>
                <c:pt idx="3592">
                  <c:v>-18.18314355131421</c:v>
                </c:pt>
                <c:pt idx="3593">
                  <c:v>-18.188143551314209</c:v>
                </c:pt>
                <c:pt idx="3594">
                  <c:v>-18.193143551314208</c:v>
                </c:pt>
                <c:pt idx="3595">
                  <c:v>-18.19814355131421</c:v>
                </c:pt>
                <c:pt idx="3596">
                  <c:v>-18.203143551314209</c:v>
                </c:pt>
                <c:pt idx="3597">
                  <c:v>-18.208143551314208</c:v>
                </c:pt>
                <c:pt idx="3598">
                  <c:v>-18.213143551314207</c:v>
                </c:pt>
                <c:pt idx="3599">
                  <c:v>-18.21814355131421</c:v>
                </c:pt>
                <c:pt idx="3600">
                  <c:v>-18.223143551314209</c:v>
                </c:pt>
                <c:pt idx="3601">
                  <c:v>-18.228143551314208</c:v>
                </c:pt>
                <c:pt idx="3602">
                  <c:v>-18.23314355131421</c:v>
                </c:pt>
                <c:pt idx="3603">
                  <c:v>-18.238143551314209</c:v>
                </c:pt>
                <c:pt idx="3604">
                  <c:v>-18.243143551314208</c:v>
                </c:pt>
                <c:pt idx="3605">
                  <c:v>-18.248143551314207</c:v>
                </c:pt>
                <c:pt idx="3606">
                  <c:v>-18.25314355131421</c:v>
                </c:pt>
                <c:pt idx="3607">
                  <c:v>-18.258143551314209</c:v>
                </c:pt>
                <c:pt idx="3608">
                  <c:v>-18.263143551314208</c:v>
                </c:pt>
                <c:pt idx="3609">
                  <c:v>-18.268143551314211</c:v>
                </c:pt>
                <c:pt idx="3610">
                  <c:v>-18.27314355131421</c:v>
                </c:pt>
                <c:pt idx="3611">
                  <c:v>-18.278143551314209</c:v>
                </c:pt>
                <c:pt idx="3612">
                  <c:v>-18.283143551314208</c:v>
                </c:pt>
                <c:pt idx="3613">
                  <c:v>-18.28814355131421</c:v>
                </c:pt>
                <c:pt idx="3614">
                  <c:v>-18.293143551314209</c:v>
                </c:pt>
                <c:pt idx="3615">
                  <c:v>-18.298143551314208</c:v>
                </c:pt>
                <c:pt idx="3616">
                  <c:v>-18.303143551314207</c:v>
                </c:pt>
                <c:pt idx="3617">
                  <c:v>-18.30814355131421</c:v>
                </c:pt>
                <c:pt idx="3618">
                  <c:v>-18.313143551314209</c:v>
                </c:pt>
                <c:pt idx="3619">
                  <c:v>-18.318143551314208</c:v>
                </c:pt>
                <c:pt idx="3620">
                  <c:v>-18.32314355131421</c:v>
                </c:pt>
                <c:pt idx="3621">
                  <c:v>-18.328143551314209</c:v>
                </c:pt>
                <c:pt idx="3622">
                  <c:v>-18.333143551314208</c:v>
                </c:pt>
                <c:pt idx="3623">
                  <c:v>-18.338143551314207</c:v>
                </c:pt>
                <c:pt idx="3624">
                  <c:v>-18.34314355131421</c:v>
                </c:pt>
                <c:pt idx="3625">
                  <c:v>-18.348143551314209</c:v>
                </c:pt>
                <c:pt idx="3626">
                  <c:v>-18.353143551314208</c:v>
                </c:pt>
                <c:pt idx="3627">
                  <c:v>-18.35814355131421</c:v>
                </c:pt>
                <c:pt idx="3628">
                  <c:v>-18.363143551314209</c:v>
                </c:pt>
                <c:pt idx="3629">
                  <c:v>-18.368143551314208</c:v>
                </c:pt>
                <c:pt idx="3630">
                  <c:v>-18.373143551314207</c:v>
                </c:pt>
                <c:pt idx="3631">
                  <c:v>-18.37814355131421</c:v>
                </c:pt>
                <c:pt idx="3632">
                  <c:v>-18.383143551314209</c:v>
                </c:pt>
                <c:pt idx="3633">
                  <c:v>-18.388143551314208</c:v>
                </c:pt>
                <c:pt idx="3634">
                  <c:v>-18.393143551314211</c:v>
                </c:pt>
                <c:pt idx="3635">
                  <c:v>-18.39814355131421</c:v>
                </c:pt>
                <c:pt idx="3636">
                  <c:v>-18.403143551314209</c:v>
                </c:pt>
                <c:pt idx="3637">
                  <c:v>-18.408143551314208</c:v>
                </c:pt>
                <c:pt idx="3638">
                  <c:v>-18.41314355131421</c:v>
                </c:pt>
                <c:pt idx="3639">
                  <c:v>-18.418143551314209</c:v>
                </c:pt>
                <c:pt idx="3640">
                  <c:v>-18.423143551314208</c:v>
                </c:pt>
                <c:pt idx="3641">
                  <c:v>-18.428143551314207</c:v>
                </c:pt>
                <c:pt idx="3642">
                  <c:v>-18.43314355131421</c:v>
                </c:pt>
                <c:pt idx="3643">
                  <c:v>-18.438143551314209</c:v>
                </c:pt>
                <c:pt idx="3644">
                  <c:v>-18.443143551314208</c:v>
                </c:pt>
                <c:pt idx="3645">
                  <c:v>-18.44814355131421</c:v>
                </c:pt>
                <c:pt idx="3646">
                  <c:v>-18.453143551314209</c:v>
                </c:pt>
                <c:pt idx="3647">
                  <c:v>-18.458143551314208</c:v>
                </c:pt>
                <c:pt idx="3648">
                  <c:v>-18.463143551314207</c:v>
                </c:pt>
                <c:pt idx="3649">
                  <c:v>-18.46814355131421</c:v>
                </c:pt>
                <c:pt idx="3650">
                  <c:v>-18.473143551314209</c:v>
                </c:pt>
                <c:pt idx="3651">
                  <c:v>-18.478143551314208</c:v>
                </c:pt>
                <c:pt idx="3652">
                  <c:v>-18.48314355131421</c:v>
                </c:pt>
                <c:pt idx="3653">
                  <c:v>-18.488143551314209</c:v>
                </c:pt>
                <c:pt idx="3654">
                  <c:v>-18.493143551314208</c:v>
                </c:pt>
                <c:pt idx="3655">
                  <c:v>-18.498143551314207</c:v>
                </c:pt>
                <c:pt idx="3656">
                  <c:v>-18.50314355131421</c:v>
                </c:pt>
                <c:pt idx="3657">
                  <c:v>-18.508143551314209</c:v>
                </c:pt>
                <c:pt idx="3658">
                  <c:v>-18.513143551314208</c:v>
                </c:pt>
                <c:pt idx="3659">
                  <c:v>-18.518143551314211</c:v>
                </c:pt>
                <c:pt idx="3660">
                  <c:v>-18.52314355131421</c:v>
                </c:pt>
                <c:pt idx="3661">
                  <c:v>-18.528143551314209</c:v>
                </c:pt>
                <c:pt idx="3662">
                  <c:v>-18.533143551314208</c:v>
                </c:pt>
                <c:pt idx="3663">
                  <c:v>-18.53814355131421</c:v>
                </c:pt>
                <c:pt idx="3664">
                  <c:v>-18.543143551314209</c:v>
                </c:pt>
                <c:pt idx="3665">
                  <c:v>-18.548143551314208</c:v>
                </c:pt>
                <c:pt idx="3666">
                  <c:v>-18.553143551314207</c:v>
                </c:pt>
                <c:pt idx="3667">
                  <c:v>-18.55814355131421</c:v>
                </c:pt>
                <c:pt idx="3668">
                  <c:v>-18.563143551314209</c:v>
                </c:pt>
                <c:pt idx="3669">
                  <c:v>-18.568143551314208</c:v>
                </c:pt>
                <c:pt idx="3670">
                  <c:v>-18.57314355131421</c:v>
                </c:pt>
                <c:pt idx="3671">
                  <c:v>-18.578143551314209</c:v>
                </c:pt>
                <c:pt idx="3672">
                  <c:v>-18.583143551314208</c:v>
                </c:pt>
                <c:pt idx="3673">
                  <c:v>-18.588143551314207</c:v>
                </c:pt>
                <c:pt idx="3674">
                  <c:v>-18.59314355131421</c:v>
                </c:pt>
                <c:pt idx="3675">
                  <c:v>-18.598143551314209</c:v>
                </c:pt>
                <c:pt idx="3676">
                  <c:v>-18.603143551314208</c:v>
                </c:pt>
                <c:pt idx="3677">
                  <c:v>-18.60814355131421</c:v>
                </c:pt>
                <c:pt idx="3678">
                  <c:v>-18.613143551314209</c:v>
                </c:pt>
                <c:pt idx="3679">
                  <c:v>-18.618143551314208</c:v>
                </c:pt>
                <c:pt idx="3680">
                  <c:v>-18.623143551314207</c:v>
                </c:pt>
                <c:pt idx="3681">
                  <c:v>-18.62814355131421</c:v>
                </c:pt>
                <c:pt idx="3682">
                  <c:v>-18.633143551314209</c:v>
                </c:pt>
                <c:pt idx="3683">
                  <c:v>-18.638143551314208</c:v>
                </c:pt>
                <c:pt idx="3684">
                  <c:v>-18.643143551314211</c:v>
                </c:pt>
                <c:pt idx="3685">
                  <c:v>-18.64814355131421</c:v>
                </c:pt>
                <c:pt idx="3686">
                  <c:v>-18.653143551314209</c:v>
                </c:pt>
                <c:pt idx="3687">
                  <c:v>-18.658143551314208</c:v>
                </c:pt>
                <c:pt idx="3688">
                  <c:v>-18.66314355131421</c:v>
                </c:pt>
                <c:pt idx="3689">
                  <c:v>-18.668143551314209</c:v>
                </c:pt>
                <c:pt idx="3690">
                  <c:v>-18.673143551314208</c:v>
                </c:pt>
                <c:pt idx="3691">
                  <c:v>-18.678143551314207</c:v>
                </c:pt>
                <c:pt idx="3692">
                  <c:v>-18.68314355131421</c:v>
                </c:pt>
                <c:pt idx="3693">
                  <c:v>-18.688143551314209</c:v>
                </c:pt>
                <c:pt idx="3694">
                  <c:v>-18.693143551314208</c:v>
                </c:pt>
                <c:pt idx="3695">
                  <c:v>-18.69814355131421</c:v>
                </c:pt>
                <c:pt idx="3696">
                  <c:v>-18.703143551314209</c:v>
                </c:pt>
                <c:pt idx="3697">
                  <c:v>-18.708143551314208</c:v>
                </c:pt>
                <c:pt idx="3698">
                  <c:v>-18.713143551314207</c:v>
                </c:pt>
                <c:pt idx="3699">
                  <c:v>-18.71814355131421</c:v>
                </c:pt>
                <c:pt idx="3700">
                  <c:v>-18.723143551314209</c:v>
                </c:pt>
                <c:pt idx="3701">
                  <c:v>-18.728143551314208</c:v>
                </c:pt>
                <c:pt idx="3702">
                  <c:v>-18.73314355131421</c:v>
                </c:pt>
                <c:pt idx="3703">
                  <c:v>-18.738143551314209</c:v>
                </c:pt>
                <c:pt idx="3704">
                  <c:v>-18.743143551314208</c:v>
                </c:pt>
                <c:pt idx="3705">
                  <c:v>-18.748143551314207</c:v>
                </c:pt>
                <c:pt idx="3706">
                  <c:v>-18.75314355131421</c:v>
                </c:pt>
                <c:pt idx="3707">
                  <c:v>-18.758143551314209</c:v>
                </c:pt>
                <c:pt idx="3708">
                  <c:v>-18.763143551314208</c:v>
                </c:pt>
                <c:pt idx="3709">
                  <c:v>-18.768143551314211</c:v>
                </c:pt>
                <c:pt idx="3710">
                  <c:v>-18.77314355131421</c:v>
                </c:pt>
                <c:pt idx="3711">
                  <c:v>-18.778143551314209</c:v>
                </c:pt>
                <c:pt idx="3712">
                  <c:v>-18.783143551314208</c:v>
                </c:pt>
                <c:pt idx="3713">
                  <c:v>-18.78814355131421</c:v>
                </c:pt>
                <c:pt idx="3714">
                  <c:v>-18.793143551314209</c:v>
                </c:pt>
                <c:pt idx="3715">
                  <c:v>-18.798143551314208</c:v>
                </c:pt>
                <c:pt idx="3716">
                  <c:v>-18.803143551314207</c:v>
                </c:pt>
                <c:pt idx="3717">
                  <c:v>-18.80814355131421</c:v>
                </c:pt>
                <c:pt idx="3718">
                  <c:v>-18.813143551314209</c:v>
                </c:pt>
                <c:pt idx="3719">
                  <c:v>-18.818143551314208</c:v>
                </c:pt>
                <c:pt idx="3720">
                  <c:v>-18.82314355131421</c:v>
                </c:pt>
                <c:pt idx="3721">
                  <c:v>-18.828143551314209</c:v>
                </c:pt>
                <c:pt idx="3722">
                  <c:v>-18.833143551314208</c:v>
                </c:pt>
                <c:pt idx="3723">
                  <c:v>-18.838143551314207</c:v>
                </c:pt>
                <c:pt idx="3724">
                  <c:v>-18.84314355131421</c:v>
                </c:pt>
                <c:pt idx="3725">
                  <c:v>-18.848143551314209</c:v>
                </c:pt>
                <c:pt idx="3726">
                  <c:v>-18.853143551314208</c:v>
                </c:pt>
                <c:pt idx="3727">
                  <c:v>-18.85814355131421</c:v>
                </c:pt>
                <c:pt idx="3728">
                  <c:v>-18.863143551314209</c:v>
                </c:pt>
                <c:pt idx="3729">
                  <c:v>-18.868143551314208</c:v>
                </c:pt>
                <c:pt idx="3730">
                  <c:v>-18.873143551314207</c:v>
                </c:pt>
                <c:pt idx="3731">
                  <c:v>-18.87814355131421</c:v>
                </c:pt>
                <c:pt idx="3732">
                  <c:v>-18.883143551314209</c:v>
                </c:pt>
                <c:pt idx="3733">
                  <c:v>-18.888143551314208</c:v>
                </c:pt>
                <c:pt idx="3734">
                  <c:v>-18.893143551314211</c:v>
                </c:pt>
                <c:pt idx="3735">
                  <c:v>-18.89814355131421</c:v>
                </c:pt>
                <c:pt idx="3736">
                  <c:v>-18.903143551314209</c:v>
                </c:pt>
                <c:pt idx="3737">
                  <c:v>-18.908143551314208</c:v>
                </c:pt>
                <c:pt idx="3738">
                  <c:v>-18.91314355131421</c:v>
                </c:pt>
                <c:pt idx="3739">
                  <c:v>-18.918143551314209</c:v>
                </c:pt>
                <c:pt idx="3740">
                  <c:v>-18.923143551314208</c:v>
                </c:pt>
                <c:pt idx="3741">
                  <c:v>-18.928143551314207</c:v>
                </c:pt>
                <c:pt idx="3742">
                  <c:v>-18.93314355131421</c:v>
                </c:pt>
                <c:pt idx="3743">
                  <c:v>-18.938143551314209</c:v>
                </c:pt>
                <c:pt idx="3744">
                  <c:v>-18.943143551314208</c:v>
                </c:pt>
                <c:pt idx="3745">
                  <c:v>-18.94814355131421</c:v>
                </c:pt>
                <c:pt idx="3746">
                  <c:v>-18.953143551314209</c:v>
                </c:pt>
                <c:pt idx="3747">
                  <c:v>-18.958143551314208</c:v>
                </c:pt>
                <c:pt idx="3748">
                  <c:v>-18.963143551314207</c:v>
                </c:pt>
                <c:pt idx="3749">
                  <c:v>-18.96814355131421</c:v>
                </c:pt>
                <c:pt idx="3750">
                  <c:v>-18.973143551314209</c:v>
                </c:pt>
                <c:pt idx="3751">
                  <c:v>-18.978143551314208</c:v>
                </c:pt>
                <c:pt idx="3752">
                  <c:v>-18.98314355131421</c:v>
                </c:pt>
                <c:pt idx="3753">
                  <c:v>-18.988143551314209</c:v>
                </c:pt>
                <c:pt idx="3754">
                  <c:v>-18.993143551314208</c:v>
                </c:pt>
                <c:pt idx="3755">
                  <c:v>-18.998143551314207</c:v>
                </c:pt>
                <c:pt idx="3756">
                  <c:v>-19.00314355131421</c:v>
                </c:pt>
                <c:pt idx="3757">
                  <c:v>-19.008143551314209</c:v>
                </c:pt>
                <c:pt idx="3758">
                  <c:v>-19.013143551314208</c:v>
                </c:pt>
                <c:pt idx="3759">
                  <c:v>-19.018143551314211</c:v>
                </c:pt>
                <c:pt idx="3760">
                  <c:v>-19.02314355131421</c:v>
                </c:pt>
                <c:pt idx="3761">
                  <c:v>-19.028143551314209</c:v>
                </c:pt>
                <c:pt idx="3762">
                  <c:v>-19.033143551314208</c:v>
                </c:pt>
                <c:pt idx="3763">
                  <c:v>-19.03814355131421</c:v>
                </c:pt>
                <c:pt idx="3764">
                  <c:v>-19.043143551314209</c:v>
                </c:pt>
                <c:pt idx="3765">
                  <c:v>-19.048143551314208</c:v>
                </c:pt>
                <c:pt idx="3766">
                  <c:v>-19.053143551314207</c:v>
                </c:pt>
                <c:pt idx="3767">
                  <c:v>-19.05814355131421</c:v>
                </c:pt>
                <c:pt idx="3768">
                  <c:v>-19.063143551314209</c:v>
                </c:pt>
                <c:pt idx="3769">
                  <c:v>-19.068143551314208</c:v>
                </c:pt>
                <c:pt idx="3770">
                  <c:v>-19.07314355131421</c:v>
                </c:pt>
                <c:pt idx="3771">
                  <c:v>-19.078143551314209</c:v>
                </c:pt>
                <c:pt idx="3772">
                  <c:v>-19.083143551314208</c:v>
                </c:pt>
                <c:pt idx="3773">
                  <c:v>-19.088143551314207</c:v>
                </c:pt>
                <c:pt idx="3774">
                  <c:v>-19.09314355131421</c:v>
                </c:pt>
                <c:pt idx="3775">
                  <c:v>-19.098143551314209</c:v>
                </c:pt>
                <c:pt idx="3776">
                  <c:v>-19.103143551314208</c:v>
                </c:pt>
                <c:pt idx="3777">
                  <c:v>-19.10814355131421</c:v>
                </c:pt>
                <c:pt idx="3778">
                  <c:v>-19.113143551314209</c:v>
                </c:pt>
                <c:pt idx="3779">
                  <c:v>-19.118143551314208</c:v>
                </c:pt>
                <c:pt idx="3780">
                  <c:v>-19.123143551314207</c:v>
                </c:pt>
                <c:pt idx="3781">
                  <c:v>-19.12814355131421</c:v>
                </c:pt>
                <c:pt idx="3782">
                  <c:v>-19.133143551314209</c:v>
                </c:pt>
                <c:pt idx="3783">
                  <c:v>-19.138143551314208</c:v>
                </c:pt>
                <c:pt idx="3784">
                  <c:v>-19.143143551314211</c:v>
                </c:pt>
                <c:pt idx="3785">
                  <c:v>-19.14814355131421</c:v>
                </c:pt>
                <c:pt idx="3786">
                  <c:v>-19.153143551314209</c:v>
                </c:pt>
                <c:pt idx="3787">
                  <c:v>-19.158143551314208</c:v>
                </c:pt>
                <c:pt idx="3788">
                  <c:v>-19.16314355131421</c:v>
                </c:pt>
                <c:pt idx="3789">
                  <c:v>-19.168143551314209</c:v>
                </c:pt>
                <c:pt idx="3790">
                  <c:v>-19.173143551314208</c:v>
                </c:pt>
                <c:pt idx="3791">
                  <c:v>-19.178143551314207</c:v>
                </c:pt>
                <c:pt idx="3792">
                  <c:v>-19.18314355131421</c:v>
                </c:pt>
                <c:pt idx="3793">
                  <c:v>-19.188143551314209</c:v>
                </c:pt>
                <c:pt idx="3794">
                  <c:v>-19.193143551314208</c:v>
                </c:pt>
                <c:pt idx="3795">
                  <c:v>-19.19814355131421</c:v>
                </c:pt>
                <c:pt idx="3796">
                  <c:v>-19.203143551314209</c:v>
                </c:pt>
                <c:pt idx="3797">
                  <c:v>-19.208143551314208</c:v>
                </c:pt>
                <c:pt idx="3798">
                  <c:v>-19.213143551314207</c:v>
                </c:pt>
                <c:pt idx="3799">
                  <c:v>-19.21814355131421</c:v>
                </c:pt>
                <c:pt idx="3800">
                  <c:v>-19.223143551314209</c:v>
                </c:pt>
                <c:pt idx="3801">
                  <c:v>-19.228143551314208</c:v>
                </c:pt>
                <c:pt idx="3802">
                  <c:v>-19.23314355131421</c:v>
                </c:pt>
                <c:pt idx="3803">
                  <c:v>-19.238143551314209</c:v>
                </c:pt>
                <c:pt idx="3804">
                  <c:v>-19.243143551314208</c:v>
                </c:pt>
                <c:pt idx="3805">
                  <c:v>-19.248143551314207</c:v>
                </c:pt>
                <c:pt idx="3806">
                  <c:v>-19.25314355131421</c:v>
                </c:pt>
                <c:pt idx="3807">
                  <c:v>-19.258143551314209</c:v>
                </c:pt>
                <c:pt idx="3808">
                  <c:v>-19.263143551314208</c:v>
                </c:pt>
                <c:pt idx="3809">
                  <c:v>-19.268143551314211</c:v>
                </c:pt>
                <c:pt idx="3810">
                  <c:v>-19.27314355131421</c:v>
                </c:pt>
                <c:pt idx="3811">
                  <c:v>-19.278143551314209</c:v>
                </c:pt>
                <c:pt idx="3812">
                  <c:v>-19.283143551314208</c:v>
                </c:pt>
                <c:pt idx="3813">
                  <c:v>-19.28814355131421</c:v>
                </c:pt>
                <c:pt idx="3814">
                  <c:v>-19.293143551314209</c:v>
                </c:pt>
                <c:pt idx="3815">
                  <c:v>-19.298143551314208</c:v>
                </c:pt>
                <c:pt idx="3816">
                  <c:v>-19.303143551314207</c:v>
                </c:pt>
                <c:pt idx="3817">
                  <c:v>-19.30814355131421</c:v>
                </c:pt>
                <c:pt idx="3818">
                  <c:v>-19.313143551314209</c:v>
                </c:pt>
                <c:pt idx="3819">
                  <c:v>-19.318143551314208</c:v>
                </c:pt>
                <c:pt idx="3820">
                  <c:v>-19.32314355131421</c:v>
                </c:pt>
                <c:pt idx="3821">
                  <c:v>-19.328143551314209</c:v>
                </c:pt>
                <c:pt idx="3822">
                  <c:v>-19.333143551314208</c:v>
                </c:pt>
                <c:pt idx="3823">
                  <c:v>-19.338143551314207</c:v>
                </c:pt>
                <c:pt idx="3824">
                  <c:v>-19.34314355131421</c:v>
                </c:pt>
                <c:pt idx="3825">
                  <c:v>-19.348143551314209</c:v>
                </c:pt>
                <c:pt idx="3826">
                  <c:v>-19.353143551314208</c:v>
                </c:pt>
                <c:pt idx="3827">
                  <c:v>-19.35814355131421</c:v>
                </c:pt>
                <c:pt idx="3828">
                  <c:v>-19.363143551314209</c:v>
                </c:pt>
                <c:pt idx="3829">
                  <c:v>-19.368143551314208</c:v>
                </c:pt>
                <c:pt idx="3830">
                  <c:v>-19.373143551314207</c:v>
                </c:pt>
                <c:pt idx="3831">
                  <c:v>-19.37814355131421</c:v>
                </c:pt>
                <c:pt idx="3832">
                  <c:v>-19.383143551314209</c:v>
                </c:pt>
                <c:pt idx="3833">
                  <c:v>-19.388143551314208</c:v>
                </c:pt>
                <c:pt idx="3834">
                  <c:v>-19.393143551314211</c:v>
                </c:pt>
                <c:pt idx="3835">
                  <c:v>-19.39814355131421</c:v>
                </c:pt>
                <c:pt idx="3836">
                  <c:v>-19.403143551314209</c:v>
                </c:pt>
                <c:pt idx="3837">
                  <c:v>-19.408143551314208</c:v>
                </c:pt>
                <c:pt idx="3838">
                  <c:v>-19.41314355131421</c:v>
                </c:pt>
                <c:pt idx="3839">
                  <c:v>-19.418143551314209</c:v>
                </c:pt>
                <c:pt idx="3840">
                  <c:v>-19.423143551314208</c:v>
                </c:pt>
                <c:pt idx="3841">
                  <c:v>-19.428143551314207</c:v>
                </c:pt>
                <c:pt idx="3842">
                  <c:v>-19.43314355131421</c:v>
                </c:pt>
                <c:pt idx="3843">
                  <c:v>-19.438143551314209</c:v>
                </c:pt>
                <c:pt idx="3844">
                  <c:v>-19.443143551314208</c:v>
                </c:pt>
                <c:pt idx="3845">
                  <c:v>-19.44814355131421</c:v>
                </c:pt>
                <c:pt idx="3846">
                  <c:v>-19.453143551314209</c:v>
                </c:pt>
                <c:pt idx="3847">
                  <c:v>-19.458143551314208</c:v>
                </c:pt>
                <c:pt idx="3848">
                  <c:v>-19.463143551314207</c:v>
                </c:pt>
                <c:pt idx="3849">
                  <c:v>-19.46814355131421</c:v>
                </c:pt>
                <c:pt idx="3850">
                  <c:v>-19.473143551314209</c:v>
                </c:pt>
                <c:pt idx="3851">
                  <c:v>-19.478143551314208</c:v>
                </c:pt>
                <c:pt idx="3852">
                  <c:v>-19.48314355131421</c:v>
                </c:pt>
                <c:pt idx="3853">
                  <c:v>-19.488143551314209</c:v>
                </c:pt>
                <c:pt idx="3854">
                  <c:v>-19.493143551314208</c:v>
                </c:pt>
                <c:pt idx="3855">
                  <c:v>-19.498143551314207</c:v>
                </c:pt>
                <c:pt idx="3856">
                  <c:v>-19.50314355131421</c:v>
                </c:pt>
                <c:pt idx="3857">
                  <c:v>-19.508143551314209</c:v>
                </c:pt>
                <c:pt idx="3858">
                  <c:v>-19.513143551314208</c:v>
                </c:pt>
                <c:pt idx="3859">
                  <c:v>-19.518143551314211</c:v>
                </c:pt>
                <c:pt idx="3860">
                  <c:v>-19.52314355131421</c:v>
                </c:pt>
                <c:pt idx="3861">
                  <c:v>-19.528143551314209</c:v>
                </c:pt>
                <c:pt idx="3862">
                  <c:v>-19.533143551314208</c:v>
                </c:pt>
                <c:pt idx="3863">
                  <c:v>-19.53814355131421</c:v>
                </c:pt>
                <c:pt idx="3864">
                  <c:v>-19.543143551314209</c:v>
                </c:pt>
                <c:pt idx="3865">
                  <c:v>-19.548143551314208</c:v>
                </c:pt>
                <c:pt idx="3866">
                  <c:v>-19.553143551314207</c:v>
                </c:pt>
                <c:pt idx="3867">
                  <c:v>-19.55814355131421</c:v>
                </c:pt>
                <c:pt idx="3868">
                  <c:v>-19.563143551314209</c:v>
                </c:pt>
                <c:pt idx="3869">
                  <c:v>-19.568143551314208</c:v>
                </c:pt>
                <c:pt idx="3870">
                  <c:v>-19.57314355131421</c:v>
                </c:pt>
                <c:pt idx="3871">
                  <c:v>-19.578143551314209</c:v>
                </c:pt>
                <c:pt idx="3872">
                  <c:v>-19.583143551314208</c:v>
                </c:pt>
                <c:pt idx="3873">
                  <c:v>-19.588143551314207</c:v>
                </c:pt>
                <c:pt idx="3874">
                  <c:v>-19.59314355131421</c:v>
                </c:pt>
                <c:pt idx="3875">
                  <c:v>-19.598143551314209</c:v>
                </c:pt>
                <c:pt idx="3876">
                  <c:v>-19.603143551314208</c:v>
                </c:pt>
                <c:pt idx="3877">
                  <c:v>-19.60814355131421</c:v>
                </c:pt>
                <c:pt idx="3878">
                  <c:v>-19.613143551314209</c:v>
                </c:pt>
                <c:pt idx="3879">
                  <c:v>-19.618143551314208</c:v>
                </c:pt>
                <c:pt idx="3880">
                  <c:v>-19.623143551314207</c:v>
                </c:pt>
                <c:pt idx="3881">
                  <c:v>-19.62814355131421</c:v>
                </c:pt>
                <c:pt idx="3882">
                  <c:v>-19.633143551314209</c:v>
                </c:pt>
                <c:pt idx="3883">
                  <c:v>-19.638143551314208</c:v>
                </c:pt>
                <c:pt idx="3884">
                  <c:v>-19.643143551314211</c:v>
                </c:pt>
                <c:pt idx="3885">
                  <c:v>-19.64814355131421</c:v>
                </c:pt>
                <c:pt idx="3886">
                  <c:v>-19.653143551314209</c:v>
                </c:pt>
                <c:pt idx="3887">
                  <c:v>-19.658143551314208</c:v>
                </c:pt>
                <c:pt idx="3888">
                  <c:v>-19.66314355131421</c:v>
                </c:pt>
                <c:pt idx="3889">
                  <c:v>-19.668143551314209</c:v>
                </c:pt>
                <c:pt idx="3890">
                  <c:v>-19.673143551314208</c:v>
                </c:pt>
                <c:pt idx="3891">
                  <c:v>-19.678143551314207</c:v>
                </c:pt>
                <c:pt idx="3892">
                  <c:v>-19.68314355131421</c:v>
                </c:pt>
                <c:pt idx="3893">
                  <c:v>-19.688143551314209</c:v>
                </c:pt>
                <c:pt idx="3894">
                  <c:v>-19.693143551314208</c:v>
                </c:pt>
                <c:pt idx="3895">
                  <c:v>-19.69814355131421</c:v>
                </c:pt>
                <c:pt idx="3896">
                  <c:v>-19.703143551314209</c:v>
                </c:pt>
                <c:pt idx="3897">
                  <c:v>-19.708143551314208</c:v>
                </c:pt>
                <c:pt idx="3898">
                  <c:v>-19.713143551314207</c:v>
                </c:pt>
                <c:pt idx="3899">
                  <c:v>-19.71814355131421</c:v>
                </c:pt>
                <c:pt idx="3900">
                  <c:v>-19.723143551314209</c:v>
                </c:pt>
                <c:pt idx="3901">
                  <c:v>-19.728143551314208</c:v>
                </c:pt>
                <c:pt idx="3902">
                  <c:v>-19.73314355131421</c:v>
                </c:pt>
                <c:pt idx="3903">
                  <c:v>-19.738143551314209</c:v>
                </c:pt>
                <c:pt idx="3904">
                  <c:v>-19.743143551314208</c:v>
                </c:pt>
                <c:pt idx="3905">
                  <c:v>-19.748143551314207</c:v>
                </c:pt>
                <c:pt idx="3906">
                  <c:v>-19.75314355131421</c:v>
                </c:pt>
                <c:pt idx="3907">
                  <c:v>-19.758143551314209</c:v>
                </c:pt>
                <c:pt idx="3908">
                  <c:v>-19.763143551314208</c:v>
                </c:pt>
                <c:pt idx="3909">
                  <c:v>-19.768143551314211</c:v>
                </c:pt>
                <c:pt idx="3910">
                  <c:v>-19.77314355131421</c:v>
                </c:pt>
                <c:pt idx="3911">
                  <c:v>-19.778143551314209</c:v>
                </c:pt>
                <c:pt idx="3912">
                  <c:v>-19.783143551314208</c:v>
                </c:pt>
                <c:pt idx="3913">
                  <c:v>-19.78814355131421</c:v>
                </c:pt>
                <c:pt idx="3914">
                  <c:v>-19.793143551314209</c:v>
                </c:pt>
                <c:pt idx="3915">
                  <c:v>-19.798143551314208</c:v>
                </c:pt>
                <c:pt idx="3916">
                  <c:v>-19.803143551314207</c:v>
                </c:pt>
                <c:pt idx="3917">
                  <c:v>-19.80814355131421</c:v>
                </c:pt>
                <c:pt idx="3918">
                  <c:v>-19.813143551314209</c:v>
                </c:pt>
                <c:pt idx="3919">
                  <c:v>-19.818143551314208</c:v>
                </c:pt>
                <c:pt idx="3920">
                  <c:v>-19.82314355131421</c:v>
                </c:pt>
                <c:pt idx="3921">
                  <c:v>-19.828143551314209</c:v>
                </c:pt>
                <c:pt idx="3922">
                  <c:v>-19.833143551314208</c:v>
                </c:pt>
                <c:pt idx="3923">
                  <c:v>-19.838143551314207</c:v>
                </c:pt>
                <c:pt idx="3924">
                  <c:v>-19.84314355131421</c:v>
                </c:pt>
                <c:pt idx="3925">
                  <c:v>-19.848143551314209</c:v>
                </c:pt>
                <c:pt idx="3926">
                  <c:v>-19.853143551314208</c:v>
                </c:pt>
                <c:pt idx="3927">
                  <c:v>-19.85814355131421</c:v>
                </c:pt>
                <c:pt idx="3928">
                  <c:v>-19.863143551314209</c:v>
                </c:pt>
                <c:pt idx="3929">
                  <c:v>-19.868143551314208</c:v>
                </c:pt>
                <c:pt idx="3930">
                  <c:v>-19.873143551314207</c:v>
                </c:pt>
                <c:pt idx="3931">
                  <c:v>-19.87814355131421</c:v>
                </c:pt>
                <c:pt idx="3932">
                  <c:v>-19.883143551314209</c:v>
                </c:pt>
                <c:pt idx="3933">
                  <c:v>-19.888143551314208</c:v>
                </c:pt>
                <c:pt idx="3934">
                  <c:v>-19.893143551314211</c:v>
                </c:pt>
                <c:pt idx="3935">
                  <c:v>-19.89814355131421</c:v>
                </c:pt>
                <c:pt idx="3936">
                  <c:v>-19.903143551314209</c:v>
                </c:pt>
                <c:pt idx="3937">
                  <c:v>-19.908143551314208</c:v>
                </c:pt>
                <c:pt idx="3938">
                  <c:v>-19.91314355131421</c:v>
                </c:pt>
                <c:pt idx="3939">
                  <c:v>-19.918143551314209</c:v>
                </c:pt>
                <c:pt idx="3940">
                  <c:v>-19.923143551314208</c:v>
                </c:pt>
                <c:pt idx="3941">
                  <c:v>-19.928143551314207</c:v>
                </c:pt>
                <c:pt idx="3942">
                  <c:v>-19.93314355131421</c:v>
                </c:pt>
                <c:pt idx="3943">
                  <c:v>-19.938143551314209</c:v>
                </c:pt>
                <c:pt idx="3944">
                  <c:v>-19.943143551314208</c:v>
                </c:pt>
                <c:pt idx="3945">
                  <c:v>-19.94814355131421</c:v>
                </c:pt>
                <c:pt idx="3946">
                  <c:v>-19.953143551314209</c:v>
                </c:pt>
                <c:pt idx="3947">
                  <c:v>-19.958143551314208</c:v>
                </c:pt>
                <c:pt idx="3948">
                  <c:v>-19.963143551314207</c:v>
                </c:pt>
                <c:pt idx="3949">
                  <c:v>-19.96814355131421</c:v>
                </c:pt>
                <c:pt idx="3950">
                  <c:v>-19.973143551314209</c:v>
                </c:pt>
                <c:pt idx="3951">
                  <c:v>-19.978143551314208</c:v>
                </c:pt>
                <c:pt idx="3952">
                  <c:v>-19.98314355131421</c:v>
                </c:pt>
                <c:pt idx="3953">
                  <c:v>-19.988143551314209</c:v>
                </c:pt>
                <c:pt idx="3954">
                  <c:v>-19.993143551314208</c:v>
                </c:pt>
                <c:pt idx="3955">
                  <c:v>-19.998143551314207</c:v>
                </c:pt>
                <c:pt idx="3956">
                  <c:v>-20.00314355131421</c:v>
                </c:pt>
                <c:pt idx="3957">
                  <c:v>-20.008143551314209</c:v>
                </c:pt>
                <c:pt idx="3958">
                  <c:v>-20.013143551314208</c:v>
                </c:pt>
                <c:pt idx="3959">
                  <c:v>-20.018143551314211</c:v>
                </c:pt>
                <c:pt idx="3960">
                  <c:v>-20.02314355131421</c:v>
                </c:pt>
                <c:pt idx="3961">
                  <c:v>-20.028143551314209</c:v>
                </c:pt>
                <c:pt idx="3962">
                  <c:v>-20.033143551314208</c:v>
                </c:pt>
                <c:pt idx="3963">
                  <c:v>-20.03814355131421</c:v>
                </c:pt>
                <c:pt idx="3964">
                  <c:v>-20.043143551314209</c:v>
                </c:pt>
                <c:pt idx="3965">
                  <c:v>-20.048143551314208</c:v>
                </c:pt>
                <c:pt idx="3966">
                  <c:v>-20.053143551314207</c:v>
                </c:pt>
                <c:pt idx="3967">
                  <c:v>-20.05814355131421</c:v>
                </c:pt>
                <c:pt idx="3968">
                  <c:v>-20.063143551314209</c:v>
                </c:pt>
                <c:pt idx="3969">
                  <c:v>-20.068143551314208</c:v>
                </c:pt>
                <c:pt idx="3970">
                  <c:v>-20.07314355131421</c:v>
                </c:pt>
                <c:pt idx="3971">
                  <c:v>-20.078143551314209</c:v>
                </c:pt>
                <c:pt idx="3972">
                  <c:v>-20.083143551314208</c:v>
                </c:pt>
                <c:pt idx="3973">
                  <c:v>-20.088143551314207</c:v>
                </c:pt>
                <c:pt idx="3974">
                  <c:v>-20.09314355131421</c:v>
                </c:pt>
                <c:pt idx="3975">
                  <c:v>-20.098143551314209</c:v>
                </c:pt>
                <c:pt idx="3976">
                  <c:v>-20.103143551314208</c:v>
                </c:pt>
                <c:pt idx="3977">
                  <c:v>-20.10814355131421</c:v>
                </c:pt>
                <c:pt idx="3978">
                  <c:v>-20.113143551314209</c:v>
                </c:pt>
                <c:pt idx="3979">
                  <c:v>-20.118143551314208</c:v>
                </c:pt>
                <c:pt idx="3980">
                  <c:v>-20.123143551314207</c:v>
                </c:pt>
                <c:pt idx="3981">
                  <c:v>-20.12814355131421</c:v>
                </c:pt>
                <c:pt idx="3982">
                  <c:v>-20.133143551314209</c:v>
                </c:pt>
                <c:pt idx="3983">
                  <c:v>-20.138143551314208</c:v>
                </c:pt>
                <c:pt idx="3984">
                  <c:v>-20.143143551314211</c:v>
                </c:pt>
                <c:pt idx="3985">
                  <c:v>-20.14814355131421</c:v>
                </c:pt>
                <c:pt idx="3986">
                  <c:v>-20.153143551314209</c:v>
                </c:pt>
                <c:pt idx="3987">
                  <c:v>-20.158143551314208</c:v>
                </c:pt>
                <c:pt idx="3988">
                  <c:v>-20.16314355131421</c:v>
                </c:pt>
                <c:pt idx="3989">
                  <c:v>-20.168143551314209</c:v>
                </c:pt>
                <c:pt idx="3990">
                  <c:v>-20.173143551314208</c:v>
                </c:pt>
                <c:pt idx="3991">
                  <c:v>-20.178143551314207</c:v>
                </c:pt>
                <c:pt idx="3992">
                  <c:v>-20.18314355131421</c:v>
                </c:pt>
                <c:pt idx="3993">
                  <c:v>-20.188143551314209</c:v>
                </c:pt>
                <c:pt idx="3994">
                  <c:v>-20.193143551314208</c:v>
                </c:pt>
                <c:pt idx="3995">
                  <c:v>-20.19814355131421</c:v>
                </c:pt>
                <c:pt idx="3996">
                  <c:v>-20.203143551314209</c:v>
                </c:pt>
                <c:pt idx="3997">
                  <c:v>-20.208143551314208</c:v>
                </c:pt>
                <c:pt idx="3998">
                  <c:v>-20.213143551314207</c:v>
                </c:pt>
                <c:pt idx="3999">
                  <c:v>-20.21814355131421</c:v>
                </c:pt>
                <c:pt idx="4000">
                  <c:v>-20.223143551314209</c:v>
                </c:pt>
                <c:pt idx="4001">
                  <c:v>-20.228143551314208</c:v>
                </c:pt>
                <c:pt idx="4002">
                  <c:v>-20.23314355131421</c:v>
                </c:pt>
                <c:pt idx="4003">
                  <c:v>-20.238143551314209</c:v>
                </c:pt>
                <c:pt idx="4004">
                  <c:v>-20.243143551314208</c:v>
                </c:pt>
                <c:pt idx="4005">
                  <c:v>-20.248143551314207</c:v>
                </c:pt>
                <c:pt idx="4006">
                  <c:v>-20.25314355131421</c:v>
                </c:pt>
                <c:pt idx="4007">
                  <c:v>-20.258143551314209</c:v>
                </c:pt>
                <c:pt idx="4008">
                  <c:v>-20.263143551314208</c:v>
                </c:pt>
                <c:pt idx="4009">
                  <c:v>-20.268143551314211</c:v>
                </c:pt>
                <c:pt idx="4010">
                  <c:v>-20.27314355131421</c:v>
                </c:pt>
                <c:pt idx="4011">
                  <c:v>-20.278143551314209</c:v>
                </c:pt>
                <c:pt idx="4012">
                  <c:v>-20.283143551314208</c:v>
                </c:pt>
                <c:pt idx="4013">
                  <c:v>-20.28814355131421</c:v>
                </c:pt>
                <c:pt idx="4014">
                  <c:v>-20.293143551314209</c:v>
                </c:pt>
                <c:pt idx="4015">
                  <c:v>-20.298143551314208</c:v>
                </c:pt>
                <c:pt idx="4016">
                  <c:v>-20.303143551314207</c:v>
                </c:pt>
                <c:pt idx="4017">
                  <c:v>-20.30814355131421</c:v>
                </c:pt>
                <c:pt idx="4018">
                  <c:v>-20.313143551314209</c:v>
                </c:pt>
                <c:pt idx="4019">
                  <c:v>-20.318143551314208</c:v>
                </c:pt>
                <c:pt idx="4020">
                  <c:v>-20.32314355131421</c:v>
                </c:pt>
                <c:pt idx="4021">
                  <c:v>-20.328143551314209</c:v>
                </c:pt>
                <c:pt idx="4022">
                  <c:v>-20.333143551314208</c:v>
                </c:pt>
                <c:pt idx="4023">
                  <c:v>-20.338143551314207</c:v>
                </c:pt>
                <c:pt idx="4024">
                  <c:v>-20.34314355131421</c:v>
                </c:pt>
                <c:pt idx="4025">
                  <c:v>-20.348143551314209</c:v>
                </c:pt>
                <c:pt idx="4026">
                  <c:v>-20.353143551314208</c:v>
                </c:pt>
                <c:pt idx="4027">
                  <c:v>-20.35814355131421</c:v>
                </c:pt>
                <c:pt idx="4028">
                  <c:v>-20.363143551314209</c:v>
                </c:pt>
                <c:pt idx="4029">
                  <c:v>-20.368143551314208</c:v>
                </c:pt>
                <c:pt idx="4030">
                  <c:v>-20.373143551314207</c:v>
                </c:pt>
                <c:pt idx="4031">
                  <c:v>-20.37814355131421</c:v>
                </c:pt>
                <c:pt idx="4032">
                  <c:v>-20.383143551314209</c:v>
                </c:pt>
                <c:pt idx="4033">
                  <c:v>-20.388143551314208</c:v>
                </c:pt>
                <c:pt idx="4034">
                  <c:v>-20.393143551314211</c:v>
                </c:pt>
                <c:pt idx="4035">
                  <c:v>-20.39814355131421</c:v>
                </c:pt>
                <c:pt idx="4036">
                  <c:v>-20.403143551314209</c:v>
                </c:pt>
                <c:pt idx="4037">
                  <c:v>-20.408143551314208</c:v>
                </c:pt>
                <c:pt idx="4038">
                  <c:v>-20.41314355131421</c:v>
                </c:pt>
                <c:pt idx="4039">
                  <c:v>-20.418143551314209</c:v>
                </c:pt>
                <c:pt idx="4040">
                  <c:v>-20.423143551314208</c:v>
                </c:pt>
                <c:pt idx="4041">
                  <c:v>-20.428143551314207</c:v>
                </c:pt>
                <c:pt idx="4042">
                  <c:v>-20.43314355131421</c:v>
                </c:pt>
                <c:pt idx="4043">
                  <c:v>-20.438143551314209</c:v>
                </c:pt>
                <c:pt idx="4044">
                  <c:v>-20.443143551314208</c:v>
                </c:pt>
                <c:pt idx="4045">
                  <c:v>-20.44814355131421</c:v>
                </c:pt>
                <c:pt idx="4046">
                  <c:v>-20.453143551314209</c:v>
                </c:pt>
                <c:pt idx="4047">
                  <c:v>-20.458143551314208</c:v>
                </c:pt>
                <c:pt idx="4048">
                  <c:v>-20.463143551314207</c:v>
                </c:pt>
                <c:pt idx="4049">
                  <c:v>-20.46814355131421</c:v>
                </c:pt>
                <c:pt idx="4050">
                  <c:v>-20.473143551314209</c:v>
                </c:pt>
                <c:pt idx="4051">
                  <c:v>-20.478143551314208</c:v>
                </c:pt>
                <c:pt idx="4052">
                  <c:v>-20.48314355131421</c:v>
                </c:pt>
                <c:pt idx="4053">
                  <c:v>-20.488143551314209</c:v>
                </c:pt>
                <c:pt idx="4054">
                  <c:v>-20.493143551314208</c:v>
                </c:pt>
                <c:pt idx="4055">
                  <c:v>-20.498143551314207</c:v>
                </c:pt>
                <c:pt idx="4056">
                  <c:v>-20.50314355131421</c:v>
                </c:pt>
                <c:pt idx="4057">
                  <c:v>-20.508143551314209</c:v>
                </c:pt>
                <c:pt idx="4058">
                  <c:v>-20.513143551314208</c:v>
                </c:pt>
                <c:pt idx="4059">
                  <c:v>-20.518143551314211</c:v>
                </c:pt>
                <c:pt idx="4060">
                  <c:v>-20.52314355131421</c:v>
                </c:pt>
                <c:pt idx="4061">
                  <c:v>-20.528143551314209</c:v>
                </c:pt>
                <c:pt idx="4062">
                  <c:v>-20.533143551314208</c:v>
                </c:pt>
                <c:pt idx="4063">
                  <c:v>-20.53814355131421</c:v>
                </c:pt>
                <c:pt idx="4064">
                  <c:v>-20.543143551314209</c:v>
                </c:pt>
                <c:pt idx="4065">
                  <c:v>-20.548143551314208</c:v>
                </c:pt>
                <c:pt idx="4066">
                  <c:v>-20.553143551314207</c:v>
                </c:pt>
                <c:pt idx="4067">
                  <c:v>-20.55814355131421</c:v>
                </c:pt>
                <c:pt idx="4068">
                  <c:v>-20.563143551314209</c:v>
                </c:pt>
                <c:pt idx="4069">
                  <c:v>-20.568143551314208</c:v>
                </c:pt>
                <c:pt idx="4070">
                  <c:v>-20.57314355131421</c:v>
                </c:pt>
                <c:pt idx="4071">
                  <c:v>-20.578143551314209</c:v>
                </c:pt>
                <c:pt idx="4072">
                  <c:v>-20.583143551314208</c:v>
                </c:pt>
                <c:pt idx="4073">
                  <c:v>-20.588143551314207</c:v>
                </c:pt>
                <c:pt idx="4074">
                  <c:v>-20.59314355131421</c:v>
                </c:pt>
                <c:pt idx="4075">
                  <c:v>-20.598143551314209</c:v>
                </c:pt>
                <c:pt idx="4076">
                  <c:v>-20.603143551314208</c:v>
                </c:pt>
                <c:pt idx="4077">
                  <c:v>-20.60814355131421</c:v>
                </c:pt>
                <c:pt idx="4078">
                  <c:v>-20.613143551314209</c:v>
                </c:pt>
                <c:pt idx="4079">
                  <c:v>-20.618143551314208</c:v>
                </c:pt>
                <c:pt idx="4080">
                  <c:v>-20.623143551314207</c:v>
                </c:pt>
                <c:pt idx="4081">
                  <c:v>-20.62814355131421</c:v>
                </c:pt>
                <c:pt idx="4082">
                  <c:v>-20.633143551314209</c:v>
                </c:pt>
                <c:pt idx="4083">
                  <c:v>-20.638143551314208</c:v>
                </c:pt>
                <c:pt idx="4084">
                  <c:v>-20.643143551314211</c:v>
                </c:pt>
                <c:pt idx="4085">
                  <c:v>-20.64814355131421</c:v>
                </c:pt>
                <c:pt idx="4086">
                  <c:v>-20.653143551314209</c:v>
                </c:pt>
                <c:pt idx="4087">
                  <c:v>-20.658143551314208</c:v>
                </c:pt>
                <c:pt idx="4088">
                  <c:v>-20.66314355131421</c:v>
                </c:pt>
                <c:pt idx="4089">
                  <c:v>-20.668143551314209</c:v>
                </c:pt>
                <c:pt idx="4090">
                  <c:v>-20.673143551314208</c:v>
                </c:pt>
                <c:pt idx="4091">
                  <c:v>-20.678143551314207</c:v>
                </c:pt>
                <c:pt idx="4092">
                  <c:v>-20.68314355131421</c:v>
                </c:pt>
                <c:pt idx="4093">
                  <c:v>-20.688143551314209</c:v>
                </c:pt>
                <c:pt idx="4094">
                  <c:v>-20.693143551314208</c:v>
                </c:pt>
                <c:pt idx="4095">
                  <c:v>-20.69814355131421</c:v>
                </c:pt>
                <c:pt idx="4096">
                  <c:v>-20.703143551314209</c:v>
                </c:pt>
                <c:pt idx="4097">
                  <c:v>-20.708143551314208</c:v>
                </c:pt>
                <c:pt idx="4098">
                  <c:v>-20.713143551314207</c:v>
                </c:pt>
                <c:pt idx="4099">
                  <c:v>-20.71814355131421</c:v>
                </c:pt>
                <c:pt idx="4100">
                  <c:v>-20.723143551314209</c:v>
                </c:pt>
                <c:pt idx="4101">
                  <c:v>-20.728143551314208</c:v>
                </c:pt>
                <c:pt idx="4102">
                  <c:v>-20.73314355131421</c:v>
                </c:pt>
                <c:pt idx="4103">
                  <c:v>-20.738143551314209</c:v>
                </c:pt>
                <c:pt idx="4104">
                  <c:v>-20.743143551314208</c:v>
                </c:pt>
                <c:pt idx="4105">
                  <c:v>-20.748143551314207</c:v>
                </c:pt>
                <c:pt idx="4106">
                  <c:v>-20.75314355131421</c:v>
                </c:pt>
                <c:pt idx="4107">
                  <c:v>-20.758143551314209</c:v>
                </c:pt>
                <c:pt idx="4108">
                  <c:v>-20.763143551314208</c:v>
                </c:pt>
                <c:pt idx="4109">
                  <c:v>-20.768143551314211</c:v>
                </c:pt>
                <c:pt idx="4110">
                  <c:v>-20.77314355131421</c:v>
                </c:pt>
                <c:pt idx="4111">
                  <c:v>-20.778143551314209</c:v>
                </c:pt>
                <c:pt idx="4112">
                  <c:v>-20.783143551314208</c:v>
                </c:pt>
                <c:pt idx="4113">
                  <c:v>-20.78814355131421</c:v>
                </c:pt>
                <c:pt idx="4114">
                  <c:v>-20.793143551314209</c:v>
                </c:pt>
                <c:pt idx="4115">
                  <c:v>-20.798143551314208</c:v>
                </c:pt>
                <c:pt idx="4116">
                  <c:v>-20.803143551314207</c:v>
                </c:pt>
                <c:pt idx="4117">
                  <c:v>-20.80814355131421</c:v>
                </c:pt>
                <c:pt idx="4118">
                  <c:v>-20.813143551314209</c:v>
                </c:pt>
                <c:pt idx="4119">
                  <c:v>-20.818143551314208</c:v>
                </c:pt>
                <c:pt idx="4120">
                  <c:v>-20.82314355131421</c:v>
                </c:pt>
                <c:pt idx="4121">
                  <c:v>-20.828143551314209</c:v>
                </c:pt>
                <c:pt idx="4122">
                  <c:v>-20.833143551314208</c:v>
                </c:pt>
                <c:pt idx="4123">
                  <c:v>-20.838143551314207</c:v>
                </c:pt>
                <c:pt idx="4124">
                  <c:v>-20.84314355131421</c:v>
                </c:pt>
                <c:pt idx="4125">
                  <c:v>-20.848143551314209</c:v>
                </c:pt>
                <c:pt idx="4126">
                  <c:v>-20.853143551314208</c:v>
                </c:pt>
                <c:pt idx="4127">
                  <c:v>-20.85814355131421</c:v>
                </c:pt>
                <c:pt idx="4128">
                  <c:v>-20.863143551314209</c:v>
                </c:pt>
                <c:pt idx="4129">
                  <c:v>-20.868143551314208</c:v>
                </c:pt>
                <c:pt idx="4130">
                  <c:v>-20.873143551314207</c:v>
                </c:pt>
                <c:pt idx="4131">
                  <c:v>-20.87814355131421</c:v>
                </c:pt>
                <c:pt idx="4132">
                  <c:v>-20.883143551314209</c:v>
                </c:pt>
                <c:pt idx="4133">
                  <c:v>-20.888143551314208</c:v>
                </c:pt>
                <c:pt idx="4134">
                  <c:v>-20.893143551314211</c:v>
                </c:pt>
                <c:pt idx="4135">
                  <c:v>-20.89814355131421</c:v>
                </c:pt>
                <c:pt idx="4136">
                  <c:v>-20.903143551314209</c:v>
                </c:pt>
                <c:pt idx="4137">
                  <c:v>-20.908143551314208</c:v>
                </c:pt>
                <c:pt idx="4138">
                  <c:v>-20.91314355131421</c:v>
                </c:pt>
                <c:pt idx="4139">
                  <c:v>-20.918143551314209</c:v>
                </c:pt>
                <c:pt idx="4140">
                  <c:v>-20.923143551314208</c:v>
                </c:pt>
                <c:pt idx="4141">
                  <c:v>-20.928143551314207</c:v>
                </c:pt>
                <c:pt idx="4142">
                  <c:v>-20.93314355131421</c:v>
                </c:pt>
                <c:pt idx="4143">
                  <c:v>-20.938143551314209</c:v>
                </c:pt>
                <c:pt idx="4144">
                  <c:v>-20.943143551314208</c:v>
                </c:pt>
                <c:pt idx="4145">
                  <c:v>-20.94814355131421</c:v>
                </c:pt>
                <c:pt idx="4146">
                  <c:v>-20.953143551314209</c:v>
                </c:pt>
                <c:pt idx="4147">
                  <c:v>-20.958143551314208</c:v>
                </c:pt>
                <c:pt idx="4148">
                  <c:v>-20.963143551314207</c:v>
                </c:pt>
                <c:pt idx="4149">
                  <c:v>-20.96814355131421</c:v>
                </c:pt>
                <c:pt idx="4150">
                  <c:v>-20.973143551314209</c:v>
                </c:pt>
                <c:pt idx="4151">
                  <c:v>-20.978143551314208</c:v>
                </c:pt>
                <c:pt idx="4152">
                  <c:v>-20.98314355131421</c:v>
                </c:pt>
                <c:pt idx="4153">
                  <c:v>-20.988143551314209</c:v>
                </c:pt>
                <c:pt idx="4154">
                  <c:v>-20.993143551314208</c:v>
                </c:pt>
                <c:pt idx="4155">
                  <c:v>-20.998143551314207</c:v>
                </c:pt>
                <c:pt idx="4156">
                  <c:v>-21.00314355131421</c:v>
                </c:pt>
                <c:pt idx="4157">
                  <c:v>-21.008143551314209</c:v>
                </c:pt>
                <c:pt idx="4158">
                  <c:v>-21.013143551314208</c:v>
                </c:pt>
                <c:pt idx="4159">
                  <c:v>-21.018143551314211</c:v>
                </c:pt>
                <c:pt idx="4160">
                  <c:v>-21.02314355131421</c:v>
                </c:pt>
                <c:pt idx="4161">
                  <c:v>-21.028143551314209</c:v>
                </c:pt>
                <c:pt idx="4162">
                  <c:v>-21.033143551314208</c:v>
                </c:pt>
                <c:pt idx="4163">
                  <c:v>-21.03814355131421</c:v>
                </c:pt>
                <c:pt idx="4164">
                  <c:v>-21.043143551314209</c:v>
                </c:pt>
                <c:pt idx="4165">
                  <c:v>-21.048143551314208</c:v>
                </c:pt>
                <c:pt idx="4166">
                  <c:v>-21.053143551314207</c:v>
                </c:pt>
                <c:pt idx="4167">
                  <c:v>-21.05814355131421</c:v>
                </c:pt>
                <c:pt idx="4168">
                  <c:v>-21.063143551314209</c:v>
                </c:pt>
                <c:pt idx="4169">
                  <c:v>-21.068143551314208</c:v>
                </c:pt>
                <c:pt idx="4170">
                  <c:v>-21.07314355131421</c:v>
                </c:pt>
                <c:pt idx="4171">
                  <c:v>-21.078143551314209</c:v>
                </c:pt>
                <c:pt idx="4172">
                  <c:v>-21.083143551314208</c:v>
                </c:pt>
                <c:pt idx="4173">
                  <c:v>-21.088143551314207</c:v>
                </c:pt>
                <c:pt idx="4174">
                  <c:v>-21.09314355131421</c:v>
                </c:pt>
                <c:pt idx="4175">
                  <c:v>-21.098143551314209</c:v>
                </c:pt>
                <c:pt idx="4176">
                  <c:v>-21.103143551314208</c:v>
                </c:pt>
                <c:pt idx="4177">
                  <c:v>-21.10814355131421</c:v>
                </c:pt>
                <c:pt idx="4178">
                  <c:v>-21.113143551314209</c:v>
                </c:pt>
                <c:pt idx="4179">
                  <c:v>-21.118143551314208</c:v>
                </c:pt>
                <c:pt idx="4180">
                  <c:v>-21.123143551314207</c:v>
                </c:pt>
                <c:pt idx="4181">
                  <c:v>-21.12814355131421</c:v>
                </c:pt>
                <c:pt idx="4182">
                  <c:v>-21.133143551314209</c:v>
                </c:pt>
                <c:pt idx="4183">
                  <c:v>-21.138143551314208</c:v>
                </c:pt>
                <c:pt idx="4184">
                  <c:v>-21.143143551314211</c:v>
                </c:pt>
                <c:pt idx="4185">
                  <c:v>-21.14814355131421</c:v>
                </c:pt>
                <c:pt idx="4186">
                  <c:v>-21.153143551314209</c:v>
                </c:pt>
                <c:pt idx="4187">
                  <c:v>-21.158143551314208</c:v>
                </c:pt>
                <c:pt idx="4188">
                  <c:v>-21.16314355131421</c:v>
                </c:pt>
                <c:pt idx="4189">
                  <c:v>-21.168143551314209</c:v>
                </c:pt>
                <c:pt idx="4190">
                  <c:v>-21.173143551314208</c:v>
                </c:pt>
                <c:pt idx="4191">
                  <c:v>-21.178143551314207</c:v>
                </c:pt>
                <c:pt idx="4192">
                  <c:v>-21.18314355131421</c:v>
                </c:pt>
                <c:pt idx="4193">
                  <c:v>-21.188143551314209</c:v>
                </c:pt>
                <c:pt idx="4194">
                  <c:v>-21.193143551314208</c:v>
                </c:pt>
                <c:pt idx="4195">
                  <c:v>-21.19814355131421</c:v>
                </c:pt>
                <c:pt idx="4196">
                  <c:v>-21.203143551314209</c:v>
                </c:pt>
                <c:pt idx="4197">
                  <c:v>-21.208143551314208</c:v>
                </c:pt>
                <c:pt idx="4198">
                  <c:v>-21.213143551314207</c:v>
                </c:pt>
                <c:pt idx="4199">
                  <c:v>-21.21814355131421</c:v>
                </c:pt>
                <c:pt idx="4200">
                  <c:v>-21.223143551314209</c:v>
                </c:pt>
                <c:pt idx="4201">
                  <c:v>-21.228143551314208</c:v>
                </c:pt>
                <c:pt idx="4202">
                  <c:v>-21.23314355131421</c:v>
                </c:pt>
                <c:pt idx="4203">
                  <c:v>-21.238143551314209</c:v>
                </c:pt>
                <c:pt idx="4204">
                  <c:v>-21.243143551314208</c:v>
                </c:pt>
                <c:pt idx="4205">
                  <c:v>-21.248143551314207</c:v>
                </c:pt>
                <c:pt idx="4206">
                  <c:v>-21.25314355131421</c:v>
                </c:pt>
                <c:pt idx="4207">
                  <c:v>-21.258143551314209</c:v>
                </c:pt>
                <c:pt idx="4208">
                  <c:v>-21.263143551314208</c:v>
                </c:pt>
                <c:pt idx="4209">
                  <c:v>-21.268143551314211</c:v>
                </c:pt>
                <c:pt idx="4210">
                  <c:v>-21.27314355131421</c:v>
                </c:pt>
                <c:pt idx="4211">
                  <c:v>-21.278143551314209</c:v>
                </c:pt>
                <c:pt idx="4212">
                  <c:v>-21.283143551314208</c:v>
                </c:pt>
                <c:pt idx="4213">
                  <c:v>-21.28814355131421</c:v>
                </c:pt>
                <c:pt idx="4214">
                  <c:v>-21.293143551314209</c:v>
                </c:pt>
                <c:pt idx="4215">
                  <c:v>-21.298143551314208</c:v>
                </c:pt>
                <c:pt idx="4216">
                  <c:v>-21.303143551314207</c:v>
                </c:pt>
                <c:pt idx="4217">
                  <c:v>-21.30814355131421</c:v>
                </c:pt>
                <c:pt idx="4218">
                  <c:v>-21.313143551314209</c:v>
                </c:pt>
                <c:pt idx="4219">
                  <c:v>-21.318143551314208</c:v>
                </c:pt>
                <c:pt idx="4220">
                  <c:v>-21.32314355131421</c:v>
                </c:pt>
                <c:pt idx="4221">
                  <c:v>-21.328143551314209</c:v>
                </c:pt>
                <c:pt idx="4222">
                  <c:v>-21.333143551314208</c:v>
                </c:pt>
                <c:pt idx="4223">
                  <c:v>-21.338143551314207</c:v>
                </c:pt>
                <c:pt idx="4224">
                  <c:v>-21.34314355131421</c:v>
                </c:pt>
                <c:pt idx="4225">
                  <c:v>-21.348143551314209</c:v>
                </c:pt>
                <c:pt idx="4226">
                  <c:v>-21.353143551314208</c:v>
                </c:pt>
                <c:pt idx="4227">
                  <c:v>-21.35814355131421</c:v>
                </c:pt>
                <c:pt idx="4228">
                  <c:v>-21.363143551314209</c:v>
                </c:pt>
                <c:pt idx="4229">
                  <c:v>-21.368143551314208</c:v>
                </c:pt>
                <c:pt idx="4230">
                  <c:v>-21.373143551314207</c:v>
                </c:pt>
                <c:pt idx="4231">
                  <c:v>-21.37814355131421</c:v>
                </c:pt>
                <c:pt idx="4232">
                  <c:v>-21.383143551314209</c:v>
                </c:pt>
                <c:pt idx="4233">
                  <c:v>-21.388143551314208</c:v>
                </c:pt>
                <c:pt idx="4234">
                  <c:v>-21.393143551314211</c:v>
                </c:pt>
                <c:pt idx="4235">
                  <c:v>-21.39814355131421</c:v>
                </c:pt>
                <c:pt idx="4236">
                  <c:v>-21.403143551314209</c:v>
                </c:pt>
                <c:pt idx="4237">
                  <c:v>-21.408143551314208</c:v>
                </c:pt>
                <c:pt idx="4238">
                  <c:v>-21.41314355131421</c:v>
                </c:pt>
                <c:pt idx="4239">
                  <c:v>-21.418143551314209</c:v>
                </c:pt>
                <c:pt idx="4240">
                  <c:v>-21.423143551314208</c:v>
                </c:pt>
                <c:pt idx="4241">
                  <c:v>-21.428143551314207</c:v>
                </c:pt>
                <c:pt idx="4242">
                  <c:v>-21.43314355131421</c:v>
                </c:pt>
                <c:pt idx="4243">
                  <c:v>-21.438143551314209</c:v>
                </c:pt>
                <c:pt idx="4244">
                  <c:v>-21.443143551314208</c:v>
                </c:pt>
                <c:pt idx="4245">
                  <c:v>-21.44814355131421</c:v>
                </c:pt>
                <c:pt idx="4246">
                  <c:v>-21.453143551314209</c:v>
                </c:pt>
                <c:pt idx="4247">
                  <c:v>-21.458143551314208</c:v>
                </c:pt>
                <c:pt idx="4248">
                  <c:v>-21.463143551314207</c:v>
                </c:pt>
                <c:pt idx="4249">
                  <c:v>-21.46814355131421</c:v>
                </c:pt>
                <c:pt idx="4250">
                  <c:v>-21.473143551314209</c:v>
                </c:pt>
                <c:pt idx="4251">
                  <c:v>-21.478143551314208</c:v>
                </c:pt>
                <c:pt idx="4252">
                  <c:v>-21.48314355131421</c:v>
                </c:pt>
                <c:pt idx="4253">
                  <c:v>-21.488143551314209</c:v>
                </c:pt>
                <c:pt idx="4254">
                  <c:v>-21.493143551314208</c:v>
                </c:pt>
                <c:pt idx="4255">
                  <c:v>-21.498143551314207</c:v>
                </c:pt>
                <c:pt idx="4256">
                  <c:v>-21.50314355131421</c:v>
                </c:pt>
                <c:pt idx="4257">
                  <c:v>-21.508143551314209</c:v>
                </c:pt>
                <c:pt idx="4258">
                  <c:v>-21.513143551314208</c:v>
                </c:pt>
                <c:pt idx="4259">
                  <c:v>-21.518143551314211</c:v>
                </c:pt>
                <c:pt idx="4260">
                  <c:v>-21.52314355131421</c:v>
                </c:pt>
                <c:pt idx="4261">
                  <c:v>-21.528143551314209</c:v>
                </c:pt>
                <c:pt idx="4262">
                  <c:v>-21.533143551314208</c:v>
                </c:pt>
                <c:pt idx="4263">
                  <c:v>-21.53814355131421</c:v>
                </c:pt>
                <c:pt idx="4264">
                  <c:v>-21.543143551314209</c:v>
                </c:pt>
                <c:pt idx="4265">
                  <c:v>-21.548143551314208</c:v>
                </c:pt>
                <c:pt idx="4266">
                  <c:v>-21.553143551314207</c:v>
                </c:pt>
                <c:pt idx="4267">
                  <c:v>-21.55814355131421</c:v>
                </c:pt>
                <c:pt idx="4268">
                  <c:v>-21.563143551314209</c:v>
                </c:pt>
                <c:pt idx="4269">
                  <c:v>-21.568143551314208</c:v>
                </c:pt>
                <c:pt idx="4270">
                  <c:v>-21.57314355131421</c:v>
                </c:pt>
                <c:pt idx="4271">
                  <c:v>-21.578143551314209</c:v>
                </c:pt>
                <c:pt idx="4272">
                  <c:v>-21.583143551314208</c:v>
                </c:pt>
                <c:pt idx="4273">
                  <c:v>-21.588143551314207</c:v>
                </c:pt>
                <c:pt idx="4274">
                  <c:v>-21.59314355131421</c:v>
                </c:pt>
                <c:pt idx="4275">
                  <c:v>-21.598143551314209</c:v>
                </c:pt>
                <c:pt idx="4276">
                  <c:v>-21.603143551314208</c:v>
                </c:pt>
                <c:pt idx="4277">
                  <c:v>-21.60814355131421</c:v>
                </c:pt>
                <c:pt idx="4278">
                  <c:v>-21.613143551314209</c:v>
                </c:pt>
                <c:pt idx="4279">
                  <c:v>-21.618143551314208</c:v>
                </c:pt>
                <c:pt idx="4280">
                  <c:v>-21.623143551314207</c:v>
                </c:pt>
                <c:pt idx="4281">
                  <c:v>-21.62814355131421</c:v>
                </c:pt>
                <c:pt idx="4282">
                  <c:v>-21.633143551314209</c:v>
                </c:pt>
                <c:pt idx="4283">
                  <c:v>-21.638143551314208</c:v>
                </c:pt>
                <c:pt idx="4284">
                  <c:v>-21.643143551314211</c:v>
                </c:pt>
                <c:pt idx="4285">
                  <c:v>-21.64814355131421</c:v>
                </c:pt>
                <c:pt idx="4286">
                  <c:v>-21.653143551314209</c:v>
                </c:pt>
                <c:pt idx="4287">
                  <c:v>-21.658143551314208</c:v>
                </c:pt>
                <c:pt idx="4288">
                  <c:v>-21.66314355131421</c:v>
                </c:pt>
                <c:pt idx="4289">
                  <c:v>-21.668143551314209</c:v>
                </c:pt>
                <c:pt idx="4290">
                  <c:v>-21.673143551314208</c:v>
                </c:pt>
                <c:pt idx="4291">
                  <c:v>-21.678143551314207</c:v>
                </c:pt>
                <c:pt idx="4292">
                  <c:v>-21.68314355131421</c:v>
                </c:pt>
                <c:pt idx="4293">
                  <c:v>-21.688143551314209</c:v>
                </c:pt>
                <c:pt idx="4294">
                  <c:v>-21.693143551314208</c:v>
                </c:pt>
                <c:pt idx="4295">
                  <c:v>-21.69814355131421</c:v>
                </c:pt>
                <c:pt idx="4296">
                  <c:v>-21.703143551314209</c:v>
                </c:pt>
                <c:pt idx="4297">
                  <c:v>-21.708143551314208</c:v>
                </c:pt>
                <c:pt idx="4298">
                  <c:v>-21.713143551314207</c:v>
                </c:pt>
                <c:pt idx="4299">
                  <c:v>-21.71814355131421</c:v>
                </c:pt>
                <c:pt idx="4300">
                  <c:v>-21.723143551314209</c:v>
                </c:pt>
                <c:pt idx="4301">
                  <c:v>-21.728143551314208</c:v>
                </c:pt>
                <c:pt idx="4302">
                  <c:v>-21.73314355131421</c:v>
                </c:pt>
                <c:pt idx="4303">
                  <c:v>-21.738143551314209</c:v>
                </c:pt>
                <c:pt idx="4304">
                  <c:v>-21.743143551314208</c:v>
                </c:pt>
                <c:pt idx="4305">
                  <c:v>-21.748143551314207</c:v>
                </c:pt>
                <c:pt idx="4306">
                  <c:v>-21.75314355131421</c:v>
                </c:pt>
                <c:pt idx="4307">
                  <c:v>-21.758143551314209</c:v>
                </c:pt>
                <c:pt idx="4308">
                  <c:v>-21.763143551314208</c:v>
                </c:pt>
                <c:pt idx="4309">
                  <c:v>-21.768143551314211</c:v>
                </c:pt>
                <c:pt idx="4310">
                  <c:v>-21.77314355131421</c:v>
                </c:pt>
                <c:pt idx="4311">
                  <c:v>-21.778143551314209</c:v>
                </c:pt>
                <c:pt idx="4312">
                  <c:v>-21.783143551314208</c:v>
                </c:pt>
                <c:pt idx="4313">
                  <c:v>-21.78814355131421</c:v>
                </c:pt>
                <c:pt idx="4314">
                  <c:v>-21.793143551314209</c:v>
                </c:pt>
                <c:pt idx="4315">
                  <c:v>-21.798143551314208</c:v>
                </c:pt>
                <c:pt idx="4316">
                  <c:v>-21.803143551314207</c:v>
                </c:pt>
                <c:pt idx="4317">
                  <c:v>-21.80814355131421</c:v>
                </c:pt>
                <c:pt idx="4318">
                  <c:v>-21.813143551314209</c:v>
                </c:pt>
                <c:pt idx="4319">
                  <c:v>-21.818143551314208</c:v>
                </c:pt>
                <c:pt idx="4320">
                  <c:v>-21.82314355131421</c:v>
                </c:pt>
                <c:pt idx="4321">
                  <c:v>-21.828143551314209</c:v>
                </c:pt>
                <c:pt idx="4322">
                  <c:v>-21.833143551314208</c:v>
                </c:pt>
                <c:pt idx="4323">
                  <c:v>-21.838143551314207</c:v>
                </c:pt>
                <c:pt idx="4324">
                  <c:v>-21.84314355131421</c:v>
                </c:pt>
                <c:pt idx="4325">
                  <c:v>-21.848143551314209</c:v>
                </c:pt>
                <c:pt idx="4326">
                  <c:v>-21.853143551314208</c:v>
                </c:pt>
                <c:pt idx="4327">
                  <c:v>-21.85814355131421</c:v>
                </c:pt>
                <c:pt idx="4328">
                  <c:v>-21.863143551314209</c:v>
                </c:pt>
                <c:pt idx="4329">
                  <c:v>-21.868143551314208</c:v>
                </c:pt>
                <c:pt idx="4330">
                  <c:v>-21.873143551314207</c:v>
                </c:pt>
                <c:pt idx="4331">
                  <c:v>-21.87814355131421</c:v>
                </c:pt>
                <c:pt idx="4332">
                  <c:v>-21.883143551314209</c:v>
                </c:pt>
                <c:pt idx="4333">
                  <c:v>-21.888143551314208</c:v>
                </c:pt>
                <c:pt idx="4334">
                  <c:v>-21.893143551314211</c:v>
                </c:pt>
                <c:pt idx="4335">
                  <c:v>-21.89814355131421</c:v>
                </c:pt>
                <c:pt idx="4336">
                  <c:v>-21.903143551314209</c:v>
                </c:pt>
                <c:pt idx="4337">
                  <c:v>-21.908143551314208</c:v>
                </c:pt>
                <c:pt idx="4338">
                  <c:v>-21.91314355131421</c:v>
                </c:pt>
                <c:pt idx="4339">
                  <c:v>-21.918143551314209</c:v>
                </c:pt>
                <c:pt idx="4340">
                  <c:v>-21.923143551314208</c:v>
                </c:pt>
                <c:pt idx="4341">
                  <c:v>-21.928143551314207</c:v>
                </c:pt>
                <c:pt idx="4342">
                  <c:v>-21.93314355131421</c:v>
                </c:pt>
                <c:pt idx="4343">
                  <c:v>-21.938143551314209</c:v>
                </c:pt>
                <c:pt idx="4344">
                  <c:v>-21.943143551314208</c:v>
                </c:pt>
                <c:pt idx="4345">
                  <c:v>-21.94814355131421</c:v>
                </c:pt>
                <c:pt idx="4346">
                  <c:v>-21.953143551314209</c:v>
                </c:pt>
                <c:pt idx="4347">
                  <c:v>-21.958143551314208</c:v>
                </c:pt>
                <c:pt idx="4348">
                  <c:v>-21.963143551314207</c:v>
                </c:pt>
                <c:pt idx="4349">
                  <c:v>-21.96814355131421</c:v>
                </c:pt>
                <c:pt idx="4350">
                  <c:v>-21.973143551314209</c:v>
                </c:pt>
                <c:pt idx="4351">
                  <c:v>-21.978143551314208</c:v>
                </c:pt>
                <c:pt idx="4352">
                  <c:v>-21.98314355131421</c:v>
                </c:pt>
                <c:pt idx="4353">
                  <c:v>-21.988143551314209</c:v>
                </c:pt>
                <c:pt idx="4354">
                  <c:v>-21.993143551314208</c:v>
                </c:pt>
                <c:pt idx="4355">
                  <c:v>-21.998143551314207</c:v>
                </c:pt>
                <c:pt idx="4356">
                  <c:v>-22.00314355131421</c:v>
                </c:pt>
                <c:pt idx="4357">
                  <c:v>-22.008143551314209</c:v>
                </c:pt>
                <c:pt idx="4358">
                  <c:v>-22.013143551314208</c:v>
                </c:pt>
                <c:pt idx="4359">
                  <c:v>-22.018143551314211</c:v>
                </c:pt>
                <c:pt idx="4360">
                  <c:v>-22.02314355131421</c:v>
                </c:pt>
                <c:pt idx="4361">
                  <c:v>-22.028143551314209</c:v>
                </c:pt>
                <c:pt idx="4362">
                  <c:v>-22.033143551314208</c:v>
                </c:pt>
                <c:pt idx="4363">
                  <c:v>-22.03814355131421</c:v>
                </c:pt>
                <c:pt idx="4364">
                  <c:v>-22.043143551314209</c:v>
                </c:pt>
                <c:pt idx="4365">
                  <c:v>-22.048143551314208</c:v>
                </c:pt>
                <c:pt idx="4366">
                  <c:v>-22.053143551314207</c:v>
                </c:pt>
                <c:pt idx="4367">
                  <c:v>-22.05814355131421</c:v>
                </c:pt>
                <c:pt idx="4368">
                  <c:v>-22.063143551314209</c:v>
                </c:pt>
                <c:pt idx="4369">
                  <c:v>-22.068143551314208</c:v>
                </c:pt>
                <c:pt idx="4370">
                  <c:v>-22.07314355131421</c:v>
                </c:pt>
                <c:pt idx="4371">
                  <c:v>-22.078143551314209</c:v>
                </c:pt>
                <c:pt idx="4372">
                  <c:v>-22.083143551314208</c:v>
                </c:pt>
                <c:pt idx="4373">
                  <c:v>-22.088143551314207</c:v>
                </c:pt>
                <c:pt idx="4374">
                  <c:v>-22.09314355131421</c:v>
                </c:pt>
                <c:pt idx="4375">
                  <c:v>-22.098143551314209</c:v>
                </c:pt>
                <c:pt idx="4376">
                  <c:v>-22.103143551314208</c:v>
                </c:pt>
                <c:pt idx="4377">
                  <c:v>-22.10814355131421</c:v>
                </c:pt>
                <c:pt idx="4378">
                  <c:v>-22.113143551314209</c:v>
                </c:pt>
                <c:pt idx="4379">
                  <c:v>-22.118143551314208</c:v>
                </c:pt>
                <c:pt idx="4380">
                  <c:v>-22.123143551314207</c:v>
                </c:pt>
                <c:pt idx="4381">
                  <c:v>-22.12814355131421</c:v>
                </c:pt>
                <c:pt idx="4382">
                  <c:v>-22.133143551314209</c:v>
                </c:pt>
                <c:pt idx="4383">
                  <c:v>-22.138143551314208</c:v>
                </c:pt>
                <c:pt idx="4384">
                  <c:v>-22.143143551314211</c:v>
                </c:pt>
                <c:pt idx="4385">
                  <c:v>-22.14814355131421</c:v>
                </c:pt>
                <c:pt idx="4386">
                  <c:v>-22.153143551314209</c:v>
                </c:pt>
                <c:pt idx="4387">
                  <c:v>-22.158143551314208</c:v>
                </c:pt>
                <c:pt idx="4388">
                  <c:v>-22.16314355131421</c:v>
                </c:pt>
                <c:pt idx="4389">
                  <c:v>-22.168143551314209</c:v>
                </c:pt>
                <c:pt idx="4390">
                  <c:v>-22.173143551314208</c:v>
                </c:pt>
                <c:pt idx="4391">
                  <c:v>-22.178143551314207</c:v>
                </c:pt>
                <c:pt idx="4392">
                  <c:v>-22.18314355131421</c:v>
                </c:pt>
                <c:pt idx="4393">
                  <c:v>-22.188143551314209</c:v>
                </c:pt>
                <c:pt idx="4394">
                  <c:v>-22.193143551314208</c:v>
                </c:pt>
                <c:pt idx="4395">
                  <c:v>-22.19814355131421</c:v>
                </c:pt>
                <c:pt idx="4396">
                  <c:v>-22.203143551314209</c:v>
                </c:pt>
                <c:pt idx="4397">
                  <c:v>-22.208143551314208</c:v>
                </c:pt>
                <c:pt idx="4398">
                  <c:v>-22.213143551314207</c:v>
                </c:pt>
                <c:pt idx="4399">
                  <c:v>-22.21814355131421</c:v>
                </c:pt>
                <c:pt idx="4400">
                  <c:v>-22.223143551314209</c:v>
                </c:pt>
                <c:pt idx="4401">
                  <c:v>-22.228143551314208</c:v>
                </c:pt>
                <c:pt idx="4402">
                  <c:v>-22.23314355131421</c:v>
                </c:pt>
                <c:pt idx="4403">
                  <c:v>-22.238143551314209</c:v>
                </c:pt>
                <c:pt idx="4404">
                  <c:v>-22.243143551314208</c:v>
                </c:pt>
                <c:pt idx="4405">
                  <c:v>-22.248143551314207</c:v>
                </c:pt>
                <c:pt idx="4406">
                  <c:v>-22.25314355131421</c:v>
                </c:pt>
                <c:pt idx="4407">
                  <c:v>-22.258143551314209</c:v>
                </c:pt>
                <c:pt idx="4408">
                  <c:v>-22.263143551314208</c:v>
                </c:pt>
                <c:pt idx="4409">
                  <c:v>-22.268143551314211</c:v>
                </c:pt>
                <c:pt idx="4410">
                  <c:v>-22.27314355131421</c:v>
                </c:pt>
                <c:pt idx="4411">
                  <c:v>-22.278143551314209</c:v>
                </c:pt>
                <c:pt idx="4412">
                  <c:v>-22.283143551314208</c:v>
                </c:pt>
                <c:pt idx="4413">
                  <c:v>-22.28814355131421</c:v>
                </c:pt>
                <c:pt idx="4414">
                  <c:v>-22.293143551314209</c:v>
                </c:pt>
                <c:pt idx="4415">
                  <c:v>-22.298143551314208</c:v>
                </c:pt>
                <c:pt idx="4416">
                  <c:v>-22.303143551314207</c:v>
                </c:pt>
                <c:pt idx="4417">
                  <c:v>-22.30814355131421</c:v>
                </c:pt>
                <c:pt idx="4418">
                  <c:v>-22.313143551314209</c:v>
                </c:pt>
                <c:pt idx="4419">
                  <c:v>-22.318143551314208</c:v>
                </c:pt>
                <c:pt idx="4420">
                  <c:v>-22.32314355131421</c:v>
                </c:pt>
                <c:pt idx="4421">
                  <c:v>-22.328143551314209</c:v>
                </c:pt>
                <c:pt idx="4422">
                  <c:v>-22.333143551314208</c:v>
                </c:pt>
                <c:pt idx="4423">
                  <c:v>-22.338143551314207</c:v>
                </c:pt>
                <c:pt idx="4424">
                  <c:v>-22.34314355131421</c:v>
                </c:pt>
                <c:pt idx="4425">
                  <c:v>-22.348143551314209</c:v>
                </c:pt>
                <c:pt idx="4426">
                  <c:v>-22.353143551314208</c:v>
                </c:pt>
                <c:pt idx="4427">
                  <c:v>-22.35814355131421</c:v>
                </c:pt>
                <c:pt idx="4428">
                  <c:v>-22.363143551314209</c:v>
                </c:pt>
                <c:pt idx="4429">
                  <c:v>-22.368143551314208</c:v>
                </c:pt>
                <c:pt idx="4430">
                  <c:v>-22.373143551314207</c:v>
                </c:pt>
                <c:pt idx="4431">
                  <c:v>-22.37814355131421</c:v>
                </c:pt>
                <c:pt idx="4432">
                  <c:v>-22.383143551314209</c:v>
                </c:pt>
                <c:pt idx="4433">
                  <c:v>-22.388143551314208</c:v>
                </c:pt>
                <c:pt idx="4434">
                  <c:v>-22.393143551314211</c:v>
                </c:pt>
                <c:pt idx="4435">
                  <c:v>-22.39814355131421</c:v>
                </c:pt>
                <c:pt idx="4436">
                  <c:v>-22.403143551314209</c:v>
                </c:pt>
                <c:pt idx="4437">
                  <c:v>-22.408143551314208</c:v>
                </c:pt>
                <c:pt idx="4438">
                  <c:v>-22.41314355131421</c:v>
                </c:pt>
                <c:pt idx="4439">
                  <c:v>-22.418143551314209</c:v>
                </c:pt>
                <c:pt idx="4440">
                  <c:v>-22.423143551314208</c:v>
                </c:pt>
                <c:pt idx="4441">
                  <c:v>-22.428143551314207</c:v>
                </c:pt>
                <c:pt idx="4442">
                  <c:v>-22.43314355131421</c:v>
                </c:pt>
                <c:pt idx="4443">
                  <c:v>-22.438143551314209</c:v>
                </c:pt>
                <c:pt idx="4444">
                  <c:v>-22.443143551314208</c:v>
                </c:pt>
                <c:pt idx="4445">
                  <c:v>-22.44814355131421</c:v>
                </c:pt>
                <c:pt idx="4446">
                  <c:v>-22.453143551314209</c:v>
                </c:pt>
                <c:pt idx="4447">
                  <c:v>-22.458143551314208</c:v>
                </c:pt>
                <c:pt idx="4448">
                  <c:v>-22.463143551314207</c:v>
                </c:pt>
                <c:pt idx="4449">
                  <c:v>-22.46814355131421</c:v>
                </c:pt>
                <c:pt idx="4450">
                  <c:v>-22.473143551314209</c:v>
                </c:pt>
                <c:pt idx="4451">
                  <c:v>-22.478143551314208</c:v>
                </c:pt>
                <c:pt idx="4452">
                  <c:v>-22.48314355131421</c:v>
                </c:pt>
                <c:pt idx="4453">
                  <c:v>-22.488143551314209</c:v>
                </c:pt>
                <c:pt idx="4454">
                  <c:v>-22.493143551314208</c:v>
                </c:pt>
                <c:pt idx="4455">
                  <c:v>-22.498143551314207</c:v>
                </c:pt>
                <c:pt idx="4456">
                  <c:v>-22.50314355131421</c:v>
                </c:pt>
                <c:pt idx="4457">
                  <c:v>-22.508143551314209</c:v>
                </c:pt>
                <c:pt idx="4458">
                  <c:v>-22.513143551314208</c:v>
                </c:pt>
                <c:pt idx="4459">
                  <c:v>-22.518143551314211</c:v>
                </c:pt>
                <c:pt idx="4460">
                  <c:v>-22.52314355131421</c:v>
                </c:pt>
                <c:pt idx="4461">
                  <c:v>-22.528143551314209</c:v>
                </c:pt>
                <c:pt idx="4462">
                  <c:v>-22.533143551314208</c:v>
                </c:pt>
                <c:pt idx="4463">
                  <c:v>-22.53814355131421</c:v>
                </c:pt>
                <c:pt idx="4464">
                  <c:v>-22.543143551314209</c:v>
                </c:pt>
                <c:pt idx="4465">
                  <c:v>-22.548143551314208</c:v>
                </c:pt>
                <c:pt idx="4466">
                  <c:v>-22.553143551314207</c:v>
                </c:pt>
                <c:pt idx="4467">
                  <c:v>-22.55814355131421</c:v>
                </c:pt>
                <c:pt idx="4468">
                  <c:v>-22.563143551314209</c:v>
                </c:pt>
                <c:pt idx="4469">
                  <c:v>-22.568143551314208</c:v>
                </c:pt>
                <c:pt idx="4470">
                  <c:v>-22.57314355131421</c:v>
                </c:pt>
                <c:pt idx="4471">
                  <c:v>-22.578143551314209</c:v>
                </c:pt>
                <c:pt idx="4472">
                  <c:v>-22.583143551314208</c:v>
                </c:pt>
                <c:pt idx="4473">
                  <c:v>-22.588143551314207</c:v>
                </c:pt>
                <c:pt idx="4474">
                  <c:v>-22.59314355131421</c:v>
                </c:pt>
                <c:pt idx="4475">
                  <c:v>-22.598143551314209</c:v>
                </c:pt>
                <c:pt idx="4476">
                  <c:v>-22.603143551314208</c:v>
                </c:pt>
                <c:pt idx="4477">
                  <c:v>-22.60814355131421</c:v>
                </c:pt>
                <c:pt idx="4478">
                  <c:v>-22.613143551314209</c:v>
                </c:pt>
                <c:pt idx="4479">
                  <c:v>-22.618143551314208</c:v>
                </c:pt>
                <c:pt idx="4480">
                  <c:v>-22.623143551314207</c:v>
                </c:pt>
                <c:pt idx="4481">
                  <c:v>-22.62814355131421</c:v>
                </c:pt>
                <c:pt idx="4482">
                  <c:v>-22.633143551314209</c:v>
                </c:pt>
                <c:pt idx="4483">
                  <c:v>-22.638143551314208</c:v>
                </c:pt>
                <c:pt idx="4484">
                  <c:v>-22.643143551314211</c:v>
                </c:pt>
                <c:pt idx="4485">
                  <c:v>-22.64814355131421</c:v>
                </c:pt>
                <c:pt idx="4486">
                  <c:v>-22.653143551314209</c:v>
                </c:pt>
                <c:pt idx="4487">
                  <c:v>-22.658143551314208</c:v>
                </c:pt>
                <c:pt idx="4488">
                  <c:v>-22.66314355131421</c:v>
                </c:pt>
                <c:pt idx="4489">
                  <c:v>-22.668143551314209</c:v>
                </c:pt>
                <c:pt idx="4490">
                  <c:v>-22.673143551314208</c:v>
                </c:pt>
                <c:pt idx="4491">
                  <c:v>-22.678143551314207</c:v>
                </c:pt>
                <c:pt idx="4492">
                  <c:v>-22.68314355131421</c:v>
                </c:pt>
                <c:pt idx="4493">
                  <c:v>-22.688143551314209</c:v>
                </c:pt>
                <c:pt idx="4494">
                  <c:v>-22.693143551314208</c:v>
                </c:pt>
                <c:pt idx="4495">
                  <c:v>-22.69814355131421</c:v>
                </c:pt>
                <c:pt idx="4496">
                  <c:v>-22.703143551314209</c:v>
                </c:pt>
                <c:pt idx="4497">
                  <c:v>-22.708143551314208</c:v>
                </c:pt>
                <c:pt idx="4498">
                  <c:v>-22.713143551314207</c:v>
                </c:pt>
                <c:pt idx="4499">
                  <c:v>-22.71814355131421</c:v>
                </c:pt>
                <c:pt idx="4500">
                  <c:v>-22.723143551314209</c:v>
                </c:pt>
                <c:pt idx="4501">
                  <c:v>-22.728143551314208</c:v>
                </c:pt>
                <c:pt idx="4502">
                  <c:v>-22.73314355131421</c:v>
                </c:pt>
                <c:pt idx="4503">
                  <c:v>-22.738143551314209</c:v>
                </c:pt>
                <c:pt idx="4504">
                  <c:v>-22.743143551314208</c:v>
                </c:pt>
                <c:pt idx="4505">
                  <c:v>-22.748143551314207</c:v>
                </c:pt>
                <c:pt idx="4506">
                  <c:v>-22.75314355131421</c:v>
                </c:pt>
                <c:pt idx="4507">
                  <c:v>-22.758143551314209</c:v>
                </c:pt>
                <c:pt idx="4508">
                  <c:v>-22.763143551314208</c:v>
                </c:pt>
                <c:pt idx="4509">
                  <c:v>-22.768143551314211</c:v>
                </c:pt>
                <c:pt idx="4510">
                  <c:v>-22.77314355131421</c:v>
                </c:pt>
                <c:pt idx="4511">
                  <c:v>-22.778143551314209</c:v>
                </c:pt>
                <c:pt idx="4512">
                  <c:v>-22.783143551314208</c:v>
                </c:pt>
                <c:pt idx="4513">
                  <c:v>-22.78814355131421</c:v>
                </c:pt>
                <c:pt idx="4514">
                  <c:v>-22.793143551314209</c:v>
                </c:pt>
                <c:pt idx="4515">
                  <c:v>-22.798143551314208</c:v>
                </c:pt>
                <c:pt idx="4516">
                  <c:v>-22.803143551314207</c:v>
                </c:pt>
                <c:pt idx="4517">
                  <c:v>-22.80814355131421</c:v>
                </c:pt>
                <c:pt idx="4518">
                  <c:v>-22.813143551314209</c:v>
                </c:pt>
                <c:pt idx="4519">
                  <c:v>-22.818143551314208</c:v>
                </c:pt>
                <c:pt idx="4520">
                  <c:v>-22.82314355131421</c:v>
                </c:pt>
                <c:pt idx="4521">
                  <c:v>-22.828143551314209</c:v>
                </c:pt>
                <c:pt idx="4522">
                  <c:v>-22.833143551314208</c:v>
                </c:pt>
                <c:pt idx="4523">
                  <c:v>-22.838143551314207</c:v>
                </c:pt>
                <c:pt idx="4524">
                  <c:v>-22.84314355131421</c:v>
                </c:pt>
                <c:pt idx="4525">
                  <c:v>-22.848143551314209</c:v>
                </c:pt>
                <c:pt idx="4526">
                  <c:v>-22.853143551314208</c:v>
                </c:pt>
                <c:pt idx="4527">
                  <c:v>-22.85814355131421</c:v>
                </c:pt>
                <c:pt idx="4528">
                  <c:v>-22.863143551314209</c:v>
                </c:pt>
                <c:pt idx="4529">
                  <c:v>-22.868143551314208</c:v>
                </c:pt>
                <c:pt idx="4530">
                  <c:v>-22.873143551314207</c:v>
                </c:pt>
                <c:pt idx="4531">
                  <c:v>-22.87814355131421</c:v>
                </c:pt>
                <c:pt idx="4532">
                  <c:v>-22.883143551314209</c:v>
                </c:pt>
                <c:pt idx="4533">
                  <c:v>-22.888143551314208</c:v>
                </c:pt>
                <c:pt idx="4534">
                  <c:v>-22.893143551314211</c:v>
                </c:pt>
                <c:pt idx="4535">
                  <c:v>-22.89814355131421</c:v>
                </c:pt>
                <c:pt idx="4536">
                  <c:v>-22.903143551314209</c:v>
                </c:pt>
                <c:pt idx="4537">
                  <c:v>-22.908143551314208</c:v>
                </c:pt>
                <c:pt idx="4538">
                  <c:v>-22.91314355131421</c:v>
                </c:pt>
                <c:pt idx="4539">
                  <c:v>-22.918143551314209</c:v>
                </c:pt>
                <c:pt idx="4540">
                  <c:v>-22.923143551314208</c:v>
                </c:pt>
                <c:pt idx="4541">
                  <c:v>-22.928143551314207</c:v>
                </c:pt>
                <c:pt idx="4542">
                  <c:v>-22.93314355131421</c:v>
                </c:pt>
                <c:pt idx="4543">
                  <c:v>-22.938143551314209</c:v>
                </c:pt>
                <c:pt idx="4544">
                  <c:v>-22.943143551314208</c:v>
                </c:pt>
                <c:pt idx="4545">
                  <c:v>-22.94814355131421</c:v>
                </c:pt>
                <c:pt idx="4546">
                  <c:v>-22.953143551314209</c:v>
                </c:pt>
                <c:pt idx="4547">
                  <c:v>-22.958143551314208</c:v>
                </c:pt>
                <c:pt idx="4548">
                  <c:v>-22.963143551314207</c:v>
                </c:pt>
                <c:pt idx="4549">
                  <c:v>-22.96814355131421</c:v>
                </c:pt>
                <c:pt idx="4550">
                  <c:v>-22.973143551314209</c:v>
                </c:pt>
                <c:pt idx="4551">
                  <c:v>-22.978143551314208</c:v>
                </c:pt>
                <c:pt idx="4552">
                  <c:v>-22.98314355131421</c:v>
                </c:pt>
                <c:pt idx="4553">
                  <c:v>-22.988143551314209</c:v>
                </c:pt>
                <c:pt idx="4554">
                  <c:v>-22.993143551314208</c:v>
                </c:pt>
                <c:pt idx="4555">
                  <c:v>-22.998143551314207</c:v>
                </c:pt>
                <c:pt idx="4556">
                  <c:v>-23.00314355131421</c:v>
                </c:pt>
                <c:pt idx="4557">
                  <c:v>-23.008143551314209</c:v>
                </c:pt>
                <c:pt idx="4558">
                  <c:v>-23.013143551314208</c:v>
                </c:pt>
                <c:pt idx="4559">
                  <c:v>-23.018143551314211</c:v>
                </c:pt>
                <c:pt idx="4560">
                  <c:v>-23.02314355131421</c:v>
                </c:pt>
                <c:pt idx="4561">
                  <c:v>-23.028143551314209</c:v>
                </c:pt>
                <c:pt idx="4562">
                  <c:v>-23.033143551314208</c:v>
                </c:pt>
                <c:pt idx="4563">
                  <c:v>-23.03814355131421</c:v>
                </c:pt>
                <c:pt idx="4564">
                  <c:v>-23.043143551314209</c:v>
                </c:pt>
                <c:pt idx="4565">
                  <c:v>-23.048143551314208</c:v>
                </c:pt>
                <c:pt idx="4566">
                  <c:v>-23.053143551314207</c:v>
                </c:pt>
                <c:pt idx="4567">
                  <c:v>-23.05814355131421</c:v>
                </c:pt>
                <c:pt idx="4568">
                  <c:v>-23.063143551314209</c:v>
                </c:pt>
                <c:pt idx="4569">
                  <c:v>-23.068143551314208</c:v>
                </c:pt>
                <c:pt idx="4570">
                  <c:v>-23.07314355131421</c:v>
                </c:pt>
                <c:pt idx="4571">
                  <c:v>-23.078143551314209</c:v>
                </c:pt>
                <c:pt idx="4572">
                  <c:v>-23.083143551314208</c:v>
                </c:pt>
                <c:pt idx="4573">
                  <c:v>-23.088143551314207</c:v>
                </c:pt>
                <c:pt idx="4574">
                  <c:v>-23.09314355131421</c:v>
                </c:pt>
                <c:pt idx="4575">
                  <c:v>-23.098143551314209</c:v>
                </c:pt>
                <c:pt idx="4576">
                  <c:v>-23.103143551314208</c:v>
                </c:pt>
                <c:pt idx="4577">
                  <c:v>-23.10814355131421</c:v>
                </c:pt>
                <c:pt idx="4578">
                  <c:v>-23.113143551314209</c:v>
                </c:pt>
                <c:pt idx="4579">
                  <c:v>-23.118143551314208</c:v>
                </c:pt>
                <c:pt idx="4580">
                  <c:v>-23.123143551314207</c:v>
                </c:pt>
                <c:pt idx="4581">
                  <c:v>-23.12814355131421</c:v>
                </c:pt>
                <c:pt idx="4582">
                  <c:v>-23.133143551314209</c:v>
                </c:pt>
                <c:pt idx="4583">
                  <c:v>-23.138143551314208</c:v>
                </c:pt>
                <c:pt idx="4584">
                  <c:v>-23.143143551314211</c:v>
                </c:pt>
                <c:pt idx="4585">
                  <c:v>-23.14814355131421</c:v>
                </c:pt>
                <c:pt idx="4586">
                  <c:v>-23.153143551314209</c:v>
                </c:pt>
                <c:pt idx="4587">
                  <c:v>-23.158143551314208</c:v>
                </c:pt>
                <c:pt idx="4588">
                  <c:v>-23.16314355131421</c:v>
                </c:pt>
                <c:pt idx="4589">
                  <c:v>-23.168143551314209</c:v>
                </c:pt>
                <c:pt idx="4590">
                  <c:v>-23.173143551314208</c:v>
                </c:pt>
                <c:pt idx="4591">
                  <c:v>-23.178143551314207</c:v>
                </c:pt>
                <c:pt idx="4592">
                  <c:v>-23.18314355131421</c:v>
                </c:pt>
                <c:pt idx="4593">
                  <c:v>-23.188143551314209</c:v>
                </c:pt>
                <c:pt idx="4594">
                  <c:v>-23.193143551314208</c:v>
                </c:pt>
                <c:pt idx="4595">
                  <c:v>-23.19814355131421</c:v>
                </c:pt>
                <c:pt idx="4596">
                  <c:v>-23.203143551314209</c:v>
                </c:pt>
                <c:pt idx="4597">
                  <c:v>-23.208143551314208</c:v>
                </c:pt>
                <c:pt idx="4598">
                  <c:v>-23.213143551314207</c:v>
                </c:pt>
                <c:pt idx="4599">
                  <c:v>-23.21814355131421</c:v>
                </c:pt>
                <c:pt idx="4600">
                  <c:v>-23.223143551314209</c:v>
                </c:pt>
                <c:pt idx="4601">
                  <c:v>-23.228143551314208</c:v>
                </c:pt>
                <c:pt idx="4602">
                  <c:v>-23.23314355131421</c:v>
                </c:pt>
                <c:pt idx="4603">
                  <c:v>-23.238143551314209</c:v>
                </c:pt>
                <c:pt idx="4604">
                  <c:v>-23.243143551314208</c:v>
                </c:pt>
                <c:pt idx="4605">
                  <c:v>-23.248143551314207</c:v>
                </c:pt>
                <c:pt idx="4606">
                  <c:v>-23.25314355131421</c:v>
                </c:pt>
                <c:pt idx="4607">
                  <c:v>-23.258143551314209</c:v>
                </c:pt>
                <c:pt idx="4608">
                  <c:v>-23.263143551314208</c:v>
                </c:pt>
                <c:pt idx="4609">
                  <c:v>-23.268143551314211</c:v>
                </c:pt>
                <c:pt idx="4610">
                  <c:v>-23.27314355131421</c:v>
                </c:pt>
                <c:pt idx="4611">
                  <c:v>-23.278143551314209</c:v>
                </c:pt>
                <c:pt idx="4612">
                  <c:v>-23.283143551314208</c:v>
                </c:pt>
                <c:pt idx="4613">
                  <c:v>-23.28814355131421</c:v>
                </c:pt>
                <c:pt idx="4614">
                  <c:v>-23.293143551314209</c:v>
                </c:pt>
                <c:pt idx="4615">
                  <c:v>-23.298143551314208</c:v>
                </c:pt>
                <c:pt idx="4616">
                  <c:v>-23.303143551314207</c:v>
                </c:pt>
                <c:pt idx="4617">
                  <c:v>-23.30814355131421</c:v>
                </c:pt>
                <c:pt idx="4618">
                  <c:v>-23.313143551314209</c:v>
                </c:pt>
                <c:pt idx="4619">
                  <c:v>-23.318143551314208</c:v>
                </c:pt>
                <c:pt idx="4620">
                  <c:v>-23.32314355131421</c:v>
                </c:pt>
                <c:pt idx="4621">
                  <c:v>-23.328143551314209</c:v>
                </c:pt>
                <c:pt idx="4622">
                  <c:v>-23.333143551314208</c:v>
                </c:pt>
                <c:pt idx="4623">
                  <c:v>-23.338143551314207</c:v>
                </c:pt>
                <c:pt idx="4624">
                  <c:v>-23.34314355131421</c:v>
                </c:pt>
                <c:pt idx="4625">
                  <c:v>-23.348143551314209</c:v>
                </c:pt>
                <c:pt idx="4626">
                  <c:v>-23.353143551314208</c:v>
                </c:pt>
                <c:pt idx="4627">
                  <c:v>-23.35814355131421</c:v>
                </c:pt>
                <c:pt idx="4628">
                  <c:v>-23.363143551314209</c:v>
                </c:pt>
                <c:pt idx="4629">
                  <c:v>-23.368143551314208</c:v>
                </c:pt>
                <c:pt idx="4630">
                  <c:v>-23.373143551314207</c:v>
                </c:pt>
                <c:pt idx="4631">
                  <c:v>-23.37814355131421</c:v>
                </c:pt>
                <c:pt idx="4632">
                  <c:v>-23.383143551314209</c:v>
                </c:pt>
                <c:pt idx="4633">
                  <c:v>-23.388143551314208</c:v>
                </c:pt>
                <c:pt idx="4634">
                  <c:v>-23.393143551314211</c:v>
                </c:pt>
                <c:pt idx="4635">
                  <c:v>-23.39814355131421</c:v>
                </c:pt>
                <c:pt idx="4636">
                  <c:v>-23.403143551314209</c:v>
                </c:pt>
                <c:pt idx="4637">
                  <c:v>-23.408143551314208</c:v>
                </c:pt>
                <c:pt idx="4638">
                  <c:v>-23.41314355131421</c:v>
                </c:pt>
                <c:pt idx="4639">
                  <c:v>-23.418143551314209</c:v>
                </c:pt>
                <c:pt idx="4640">
                  <c:v>-23.423143551314208</c:v>
                </c:pt>
                <c:pt idx="4641">
                  <c:v>-23.428143551314207</c:v>
                </c:pt>
                <c:pt idx="4642">
                  <c:v>-23.43314355131421</c:v>
                </c:pt>
                <c:pt idx="4643">
                  <c:v>-23.438143551314209</c:v>
                </c:pt>
                <c:pt idx="4644">
                  <c:v>-23.443143551314208</c:v>
                </c:pt>
                <c:pt idx="4645">
                  <c:v>-23.44814355131421</c:v>
                </c:pt>
                <c:pt idx="4646">
                  <c:v>-23.453143551314209</c:v>
                </c:pt>
                <c:pt idx="4647">
                  <c:v>-23.458143551314208</c:v>
                </c:pt>
                <c:pt idx="4648">
                  <c:v>-23.463143551314207</c:v>
                </c:pt>
                <c:pt idx="4649">
                  <c:v>-23.46814355131421</c:v>
                </c:pt>
                <c:pt idx="4650">
                  <c:v>-23.473143551314209</c:v>
                </c:pt>
                <c:pt idx="4651">
                  <c:v>-23.478143551314208</c:v>
                </c:pt>
                <c:pt idx="4652">
                  <c:v>-23.48314355131421</c:v>
                </c:pt>
                <c:pt idx="4653">
                  <c:v>-23.488143551314209</c:v>
                </c:pt>
                <c:pt idx="4654">
                  <c:v>-23.493143551314208</c:v>
                </c:pt>
                <c:pt idx="4655">
                  <c:v>-23.498143551314207</c:v>
                </c:pt>
                <c:pt idx="4656">
                  <c:v>-23.50314355131421</c:v>
                </c:pt>
                <c:pt idx="4657">
                  <c:v>-23.508143551314209</c:v>
                </c:pt>
                <c:pt idx="4658">
                  <c:v>-23.513143551314208</c:v>
                </c:pt>
                <c:pt idx="4659">
                  <c:v>-23.518143551314211</c:v>
                </c:pt>
                <c:pt idx="4660">
                  <c:v>-23.52314355131421</c:v>
                </c:pt>
                <c:pt idx="4661">
                  <c:v>-23.528143551314209</c:v>
                </c:pt>
                <c:pt idx="4662">
                  <c:v>-23.533143551314208</c:v>
                </c:pt>
                <c:pt idx="4663">
                  <c:v>-23.53814355131421</c:v>
                </c:pt>
                <c:pt idx="4664">
                  <c:v>-23.543143551314209</c:v>
                </c:pt>
                <c:pt idx="4665">
                  <c:v>-23.548143551314208</c:v>
                </c:pt>
                <c:pt idx="4666">
                  <c:v>-23.553143551314207</c:v>
                </c:pt>
                <c:pt idx="4667">
                  <c:v>-23.55814355131421</c:v>
                </c:pt>
                <c:pt idx="4668">
                  <c:v>-23.563143551314209</c:v>
                </c:pt>
                <c:pt idx="4669">
                  <c:v>-23.568143551314208</c:v>
                </c:pt>
                <c:pt idx="4670">
                  <c:v>-23.57314355131421</c:v>
                </c:pt>
                <c:pt idx="4671">
                  <c:v>-23.578143551314209</c:v>
                </c:pt>
                <c:pt idx="4672">
                  <c:v>-23.583143551314208</c:v>
                </c:pt>
                <c:pt idx="4673">
                  <c:v>-23.588143551314207</c:v>
                </c:pt>
                <c:pt idx="4674">
                  <c:v>-23.59314355131421</c:v>
                </c:pt>
                <c:pt idx="4675">
                  <c:v>-23.598143551314209</c:v>
                </c:pt>
                <c:pt idx="4676">
                  <c:v>-23.603143551314208</c:v>
                </c:pt>
                <c:pt idx="4677">
                  <c:v>-23.60814355131421</c:v>
                </c:pt>
                <c:pt idx="4678">
                  <c:v>-23.613143551314209</c:v>
                </c:pt>
                <c:pt idx="4679">
                  <c:v>-23.618143551314208</c:v>
                </c:pt>
                <c:pt idx="4680">
                  <c:v>-23.623143551314207</c:v>
                </c:pt>
                <c:pt idx="4681">
                  <c:v>-23.62814355131421</c:v>
                </c:pt>
                <c:pt idx="4682">
                  <c:v>-23.633143551314209</c:v>
                </c:pt>
                <c:pt idx="4683">
                  <c:v>-23.638143551314208</c:v>
                </c:pt>
                <c:pt idx="4684">
                  <c:v>-23.643143551314211</c:v>
                </c:pt>
                <c:pt idx="4685">
                  <c:v>-23.64814355131421</c:v>
                </c:pt>
                <c:pt idx="4686">
                  <c:v>-23.653143551314209</c:v>
                </c:pt>
                <c:pt idx="4687">
                  <c:v>-23.658143551314208</c:v>
                </c:pt>
                <c:pt idx="4688">
                  <c:v>-23.66314355131421</c:v>
                </c:pt>
                <c:pt idx="4689">
                  <c:v>-23.668143551314209</c:v>
                </c:pt>
                <c:pt idx="4690">
                  <c:v>-23.673143551314208</c:v>
                </c:pt>
                <c:pt idx="4691">
                  <c:v>-23.678143551314207</c:v>
                </c:pt>
                <c:pt idx="4692">
                  <c:v>-23.68314355131421</c:v>
                </c:pt>
                <c:pt idx="4693">
                  <c:v>-23.688143551314209</c:v>
                </c:pt>
                <c:pt idx="4694">
                  <c:v>-23.693143551314208</c:v>
                </c:pt>
                <c:pt idx="4695">
                  <c:v>-23.69814355131421</c:v>
                </c:pt>
                <c:pt idx="4696">
                  <c:v>-23.703143551314209</c:v>
                </c:pt>
                <c:pt idx="4697">
                  <c:v>-23.708143551314208</c:v>
                </c:pt>
                <c:pt idx="4698">
                  <c:v>-23.713143551314207</c:v>
                </c:pt>
                <c:pt idx="4699">
                  <c:v>-23.71814355131421</c:v>
                </c:pt>
                <c:pt idx="4700">
                  <c:v>-23.723143551314209</c:v>
                </c:pt>
                <c:pt idx="4701">
                  <c:v>-23.728143551314208</c:v>
                </c:pt>
                <c:pt idx="4702">
                  <c:v>-23.73314355131421</c:v>
                </c:pt>
                <c:pt idx="4703">
                  <c:v>-23.738143551314209</c:v>
                </c:pt>
                <c:pt idx="4704">
                  <c:v>-23.743143551314208</c:v>
                </c:pt>
                <c:pt idx="4705">
                  <c:v>-23.748143551314207</c:v>
                </c:pt>
                <c:pt idx="4706">
                  <c:v>-23.75314355131421</c:v>
                </c:pt>
                <c:pt idx="4707">
                  <c:v>-23.758143551314209</c:v>
                </c:pt>
                <c:pt idx="4708">
                  <c:v>-23.763143551314208</c:v>
                </c:pt>
                <c:pt idx="4709">
                  <c:v>-23.768143551314211</c:v>
                </c:pt>
                <c:pt idx="4710">
                  <c:v>-23.77314355131421</c:v>
                </c:pt>
                <c:pt idx="4711">
                  <c:v>-23.778143551314209</c:v>
                </c:pt>
                <c:pt idx="4712">
                  <c:v>-23.783143551314208</c:v>
                </c:pt>
                <c:pt idx="4713">
                  <c:v>-23.78814355131421</c:v>
                </c:pt>
                <c:pt idx="4714">
                  <c:v>-23.793143551314209</c:v>
                </c:pt>
                <c:pt idx="4715">
                  <c:v>-23.798143551314208</c:v>
                </c:pt>
                <c:pt idx="4716">
                  <c:v>-23.803143551314207</c:v>
                </c:pt>
                <c:pt idx="4717">
                  <c:v>-23.80814355131421</c:v>
                </c:pt>
                <c:pt idx="4718">
                  <c:v>-23.813143551314209</c:v>
                </c:pt>
                <c:pt idx="4719">
                  <c:v>-23.818143551314208</c:v>
                </c:pt>
                <c:pt idx="4720">
                  <c:v>-23.82314355131421</c:v>
                </c:pt>
                <c:pt idx="4721">
                  <c:v>-23.828143551314209</c:v>
                </c:pt>
                <c:pt idx="4722">
                  <c:v>-23.833143551314208</c:v>
                </c:pt>
                <c:pt idx="4723">
                  <c:v>-23.838143551314207</c:v>
                </c:pt>
                <c:pt idx="4724">
                  <c:v>-23.84314355131421</c:v>
                </c:pt>
                <c:pt idx="4725">
                  <c:v>-23.848143551314209</c:v>
                </c:pt>
                <c:pt idx="4726">
                  <c:v>-23.853143551314208</c:v>
                </c:pt>
                <c:pt idx="4727">
                  <c:v>-23.85814355131421</c:v>
                </c:pt>
                <c:pt idx="4728">
                  <c:v>-23.863143551314209</c:v>
                </c:pt>
                <c:pt idx="4729">
                  <c:v>-23.868143551314208</c:v>
                </c:pt>
                <c:pt idx="4730">
                  <c:v>-23.873143551314207</c:v>
                </c:pt>
                <c:pt idx="4731">
                  <c:v>-23.87814355131421</c:v>
                </c:pt>
                <c:pt idx="4732">
                  <c:v>-23.883143551314209</c:v>
                </c:pt>
                <c:pt idx="4733">
                  <c:v>-23.888143551314208</c:v>
                </c:pt>
                <c:pt idx="4734">
                  <c:v>-23.893143551314211</c:v>
                </c:pt>
                <c:pt idx="4735">
                  <c:v>-23.89814355131421</c:v>
                </c:pt>
                <c:pt idx="4736">
                  <c:v>-23.903143551314209</c:v>
                </c:pt>
                <c:pt idx="4737">
                  <c:v>-23.908143551314208</c:v>
                </c:pt>
                <c:pt idx="4738">
                  <c:v>-23.91314355131421</c:v>
                </c:pt>
                <c:pt idx="4739">
                  <c:v>-23.918143551314209</c:v>
                </c:pt>
                <c:pt idx="4740">
                  <c:v>-23.923143551314208</c:v>
                </c:pt>
                <c:pt idx="4741">
                  <c:v>-23.928143551314207</c:v>
                </c:pt>
                <c:pt idx="4742">
                  <c:v>-23.93314355131421</c:v>
                </c:pt>
                <c:pt idx="4743">
                  <c:v>-23.938143551314209</c:v>
                </c:pt>
                <c:pt idx="4744">
                  <c:v>-23.943143551314208</c:v>
                </c:pt>
                <c:pt idx="4745">
                  <c:v>-23.94814355131421</c:v>
                </c:pt>
                <c:pt idx="4746">
                  <c:v>-23.953143551314209</c:v>
                </c:pt>
                <c:pt idx="4747">
                  <c:v>-23.958143551314208</c:v>
                </c:pt>
                <c:pt idx="4748">
                  <c:v>-23.963143551314207</c:v>
                </c:pt>
                <c:pt idx="4749">
                  <c:v>-23.96814355131421</c:v>
                </c:pt>
                <c:pt idx="4750">
                  <c:v>-23.973143551314209</c:v>
                </c:pt>
                <c:pt idx="4751">
                  <c:v>-23.978143551314208</c:v>
                </c:pt>
                <c:pt idx="4752">
                  <c:v>-23.98314355131421</c:v>
                </c:pt>
                <c:pt idx="4753">
                  <c:v>-23.988143551314209</c:v>
                </c:pt>
                <c:pt idx="4754">
                  <c:v>-23.993143551314208</c:v>
                </c:pt>
                <c:pt idx="4755">
                  <c:v>-23.998143551314207</c:v>
                </c:pt>
                <c:pt idx="4756">
                  <c:v>-24.00314355131421</c:v>
                </c:pt>
                <c:pt idx="4757">
                  <c:v>-24.008143551314209</c:v>
                </c:pt>
                <c:pt idx="4758">
                  <c:v>-24.013143551314208</c:v>
                </c:pt>
                <c:pt idx="4759">
                  <c:v>-24.018143551314211</c:v>
                </c:pt>
                <c:pt idx="4760">
                  <c:v>-24.02314355131421</c:v>
                </c:pt>
                <c:pt idx="4761">
                  <c:v>-24.028143551314209</c:v>
                </c:pt>
                <c:pt idx="4762">
                  <c:v>-24.033143551314208</c:v>
                </c:pt>
                <c:pt idx="4763">
                  <c:v>-24.03814355131421</c:v>
                </c:pt>
                <c:pt idx="4764">
                  <c:v>-24.043143551314209</c:v>
                </c:pt>
                <c:pt idx="4765">
                  <c:v>-24.048143551314208</c:v>
                </c:pt>
                <c:pt idx="4766">
                  <c:v>-24.053143551314207</c:v>
                </c:pt>
                <c:pt idx="4767">
                  <c:v>-24.05814355131421</c:v>
                </c:pt>
                <c:pt idx="4768">
                  <c:v>-24.063143551314209</c:v>
                </c:pt>
                <c:pt idx="4769">
                  <c:v>-24.068143551314208</c:v>
                </c:pt>
                <c:pt idx="4770">
                  <c:v>-24.07314355131421</c:v>
                </c:pt>
                <c:pt idx="4771">
                  <c:v>-24.078143551314209</c:v>
                </c:pt>
                <c:pt idx="4772">
                  <c:v>-24.083143551314208</c:v>
                </c:pt>
                <c:pt idx="4773">
                  <c:v>-24.088143551314207</c:v>
                </c:pt>
                <c:pt idx="4774">
                  <c:v>-24.09314355131421</c:v>
                </c:pt>
                <c:pt idx="4775">
                  <c:v>-24.098143551314209</c:v>
                </c:pt>
                <c:pt idx="4776">
                  <c:v>-24.103143551314208</c:v>
                </c:pt>
                <c:pt idx="4777">
                  <c:v>-24.10814355131421</c:v>
                </c:pt>
                <c:pt idx="4778">
                  <c:v>-24.113143551314209</c:v>
                </c:pt>
                <c:pt idx="4779">
                  <c:v>-24.118143551314208</c:v>
                </c:pt>
                <c:pt idx="4780">
                  <c:v>-24.123143551314207</c:v>
                </c:pt>
                <c:pt idx="4781">
                  <c:v>-24.12814355131421</c:v>
                </c:pt>
                <c:pt idx="4782">
                  <c:v>-24.133143551314209</c:v>
                </c:pt>
                <c:pt idx="4783">
                  <c:v>-24.138143551314208</c:v>
                </c:pt>
                <c:pt idx="4784">
                  <c:v>-24.143143551314211</c:v>
                </c:pt>
                <c:pt idx="4785">
                  <c:v>-24.14814355131421</c:v>
                </c:pt>
                <c:pt idx="4786">
                  <c:v>-24.153143551314209</c:v>
                </c:pt>
                <c:pt idx="4787">
                  <c:v>-24.158143551314208</c:v>
                </c:pt>
                <c:pt idx="4788">
                  <c:v>-24.16314355131421</c:v>
                </c:pt>
                <c:pt idx="4789">
                  <c:v>-24.168143551314209</c:v>
                </c:pt>
                <c:pt idx="4790">
                  <c:v>-24.173143551314208</c:v>
                </c:pt>
                <c:pt idx="4791">
                  <c:v>-24.178143551314207</c:v>
                </c:pt>
                <c:pt idx="4792">
                  <c:v>-24.18314355131421</c:v>
                </c:pt>
                <c:pt idx="4793">
                  <c:v>-24.188143551314209</c:v>
                </c:pt>
                <c:pt idx="4794">
                  <c:v>-24.193143551314208</c:v>
                </c:pt>
                <c:pt idx="4795">
                  <c:v>-24.19814355131421</c:v>
                </c:pt>
                <c:pt idx="4796">
                  <c:v>-24.203143551314209</c:v>
                </c:pt>
                <c:pt idx="4797">
                  <c:v>-24.208143551314208</c:v>
                </c:pt>
                <c:pt idx="4798">
                  <c:v>-24.213143551314207</c:v>
                </c:pt>
                <c:pt idx="4799">
                  <c:v>-24.21814355131421</c:v>
                </c:pt>
                <c:pt idx="4800">
                  <c:v>-24.223143551314209</c:v>
                </c:pt>
                <c:pt idx="4801">
                  <c:v>-24.228143551314208</c:v>
                </c:pt>
                <c:pt idx="4802">
                  <c:v>-24.23314355131421</c:v>
                </c:pt>
                <c:pt idx="4803">
                  <c:v>-24.238143551314209</c:v>
                </c:pt>
                <c:pt idx="4804">
                  <c:v>-24.243143551314208</c:v>
                </c:pt>
                <c:pt idx="4805">
                  <c:v>-24.248143551314207</c:v>
                </c:pt>
                <c:pt idx="4806">
                  <c:v>-24.25314355131421</c:v>
                </c:pt>
                <c:pt idx="4807">
                  <c:v>-24.258143551314209</c:v>
                </c:pt>
                <c:pt idx="4808">
                  <c:v>-24.263143551314208</c:v>
                </c:pt>
                <c:pt idx="4809">
                  <c:v>-24.268143551314211</c:v>
                </c:pt>
                <c:pt idx="4810">
                  <c:v>-24.27314355131421</c:v>
                </c:pt>
                <c:pt idx="4811">
                  <c:v>-24.278143551314209</c:v>
                </c:pt>
                <c:pt idx="4812">
                  <c:v>-24.283143551314208</c:v>
                </c:pt>
                <c:pt idx="4813">
                  <c:v>-24.28814355131421</c:v>
                </c:pt>
                <c:pt idx="4814">
                  <c:v>-24.293143551314209</c:v>
                </c:pt>
                <c:pt idx="4815">
                  <c:v>-24.298143551314208</c:v>
                </c:pt>
                <c:pt idx="4816">
                  <c:v>-24.303143551314207</c:v>
                </c:pt>
                <c:pt idx="4817">
                  <c:v>-24.30814355131421</c:v>
                </c:pt>
                <c:pt idx="4818">
                  <c:v>-24.313143551314209</c:v>
                </c:pt>
                <c:pt idx="4819">
                  <c:v>-24.318143551314208</c:v>
                </c:pt>
                <c:pt idx="4820">
                  <c:v>-24.32314355131421</c:v>
                </c:pt>
                <c:pt idx="4821">
                  <c:v>-24.328143551314209</c:v>
                </c:pt>
                <c:pt idx="4822">
                  <c:v>-24.333143551314208</c:v>
                </c:pt>
                <c:pt idx="4823">
                  <c:v>-24.338143551314207</c:v>
                </c:pt>
                <c:pt idx="4824">
                  <c:v>-24.34314355131421</c:v>
                </c:pt>
                <c:pt idx="4825">
                  <c:v>-24.348143551314209</c:v>
                </c:pt>
                <c:pt idx="4826">
                  <c:v>-24.353143551314208</c:v>
                </c:pt>
                <c:pt idx="4827">
                  <c:v>-24.35814355131421</c:v>
                </c:pt>
                <c:pt idx="4828">
                  <c:v>-24.363143551314209</c:v>
                </c:pt>
                <c:pt idx="4829">
                  <c:v>-24.368143551314208</c:v>
                </c:pt>
                <c:pt idx="4830">
                  <c:v>-24.373143551314207</c:v>
                </c:pt>
                <c:pt idx="4831">
                  <c:v>-24.37814355131421</c:v>
                </c:pt>
                <c:pt idx="4832">
                  <c:v>-24.383143551314209</c:v>
                </c:pt>
                <c:pt idx="4833">
                  <c:v>-24.388143551314208</c:v>
                </c:pt>
                <c:pt idx="4834">
                  <c:v>-24.393143551314211</c:v>
                </c:pt>
                <c:pt idx="4835">
                  <c:v>-24.39814355131421</c:v>
                </c:pt>
                <c:pt idx="4836">
                  <c:v>-24.403143551314209</c:v>
                </c:pt>
                <c:pt idx="4837">
                  <c:v>-24.408143551314208</c:v>
                </c:pt>
                <c:pt idx="4838">
                  <c:v>-24.41314355131421</c:v>
                </c:pt>
                <c:pt idx="4839">
                  <c:v>-24.418143551314209</c:v>
                </c:pt>
                <c:pt idx="4840">
                  <c:v>-24.423143551314208</c:v>
                </c:pt>
                <c:pt idx="4841">
                  <c:v>-24.428143551314207</c:v>
                </c:pt>
                <c:pt idx="4842">
                  <c:v>-24.43314355131421</c:v>
                </c:pt>
                <c:pt idx="4843">
                  <c:v>-24.438143551314209</c:v>
                </c:pt>
                <c:pt idx="4844">
                  <c:v>-24.443143551314208</c:v>
                </c:pt>
                <c:pt idx="4845">
                  <c:v>-24.44814355131421</c:v>
                </c:pt>
                <c:pt idx="4846">
                  <c:v>-24.453143551314209</c:v>
                </c:pt>
                <c:pt idx="4847">
                  <c:v>-24.458143551314208</c:v>
                </c:pt>
                <c:pt idx="4848">
                  <c:v>-24.463143551314207</c:v>
                </c:pt>
                <c:pt idx="4849">
                  <c:v>-24.46814355131421</c:v>
                </c:pt>
                <c:pt idx="4850">
                  <c:v>-24.473143551314209</c:v>
                </c:pt>
                <c:pt idx="4851">
                  <c:v>-24.478143551314208</c:v>
                </c:pt>
                <c:pt idx="4852">
                  <c:v>-24.48314355131421</c:v>
                </c:pt>
                <c:pt idx="4853">
                  <c:v>-24.488143551314209</c:v>
                </c:pt>
                <c:pt idx="4854">
                  <c:v>-24.493143551314208</c:v>
                </c:pt>
                <c:pt idx="4855">
                  <c:v>-24.498143551314207</c:v>
                </c:pt>
                <c:pt idx="4856">
                  <c:v>-24.50314355131421</c:v>
                </c:pt>
                <c:pt idx="4857">
                  <c:v>-24.508143551314209</c:v>
                </c:pt>
                <c:pt idx="4858">
                  <c:v>-24.513143551314208</c:v>
                </c:pt>
                <c:pt idx="4859">
                  <c:v>-24.518143551314211</c:v>
                </c:pt>
                <c:pt idx="4860">
                  <c:v>-24.52314355131421</c:v>
                </c:pt>
                <c:pt idx="4861">
                  <c:v>-24.528143551314209</c:v>
                </c:pt>
                <c:pt idx="4862">
                  <c:v>-24.533143551314208</c:v>
                </c:pt>
                <c:pt idx="4863">
                  <c:v>-24.53814355131421</c:v>
                </c:pt>
                <c:pt idx="4864">
                  <c:v>-24.543143551314209</c:v>
                </c:pt>
                <c:pt idx="4865">
                  <c:v>-24.548143551314208</c:v>
                </c:pt>
                <c:pt idx="4866">
                  <c:v>-24.553143551314207</c:v>
                </c:pt>
                <c:pt idx="4867">
                  <c:v>-24.55814355131421</c:v>
                </c:pt>
                <c:pt idx="4868">
                  <c:v>-24.563143551314209</c:v>
                </c:pt>
                <c:pt idx="4869">
                  <c:v>-24.568143551314208</c:v>
                </c:pt>
                <c:pt idx="4870">
                  <c:v>-24.57314355131421</c:v>
                </c:pt>
                <c:pt idx="4871">
                  <c:v>-24.578143551314209</c:v>
                </c:pt>
                <c:pt idx="4872">
                  <c:v>-24.583143551314208</c:v>
                </c:pt>
                <c:pt idx="4873">
                  <c:v>-24.588143551314207</c:v>
                </c:pt>
                <c:pt idx="4874">
                  <c:v>-24.59314355131421</c:v>
                </c:pt>
                <c:pt idx="4875">
                  <c:v>-24.598143551314209</c:v>
                </c:pt>
                <c:pt idx="4876">
                  <c:v>-24.603143551314208</c:v>
                </c:pt>
                <c:pt idx="4877">
                  <c:v>-24.60814355131421</c:v>
                </c:pt>
                <c:pt idx="4878">
                  <c:v>-24.613143551314209</c:v>
                </c:pt>
                <c:pt idx="4879">
                  <c:v>-24.618143551314208</c:v>
                </c:pt>
                <c:pt idx="4880">
                  <c:v>-24.623143551314207</c:v>
                </c:pt>
                <c:pt idx="4881">
                  <c:v>-24.62814355131421</c:v>
                </c:pt>
                <c:pt idx="4882">
                  <c:v>-24.633143551314209</c:v>
                </c:pt>
                <c:pt idx="4883">
                  <c:v>-24.638143551314208</c:v>
                </c:pt>
                <c:pt idx="4884">
                  <c:v>-24.643143551314211</c:v>
                </c:pt>
                <c:pt idx="4885">
                  <c:v>-24.64814355131421</c:v>
                </c:pt>
                <c:pt idx="4886">
                  <c:v>-24.653143551314209</c:v>
                </c:pt>
                <c:pt idx="4887">
                  <c:v>-24.658143551314208</c:v>
                </c:pt>
                <c:pt idx="4888">
                  <c:v>-24.66314355131421</c:v>
                </c:pt>
                <c:pt idx="4889">
                  <c:v>-24.668143551314209</c:v>
                </c:pt>
                <c:pt idx="4890">
                  <c:v>-24.673143551314208</c:v>
                </c:pt>
                <c:pt idx="4891">
                  <c:v>-24.678143551314207</c:v>
                </c:pt>
                <c:pt idx="4892">
                  <c:v>-24.68314355131421</c:v>
                </c:pt>
                <c:pt idx="4893">
                  <c:v>-24.688143551314209</c:v>
                </c:pt>
                <c:pt idx="4894">
                  <c:v>-24.693143551314208</c:v>
                </c:pt>
                <c:pt idx="4895">
                  <c:v>-24.69814355131421</c:v>
                </c:pt>
                <c:pt idx="4896">
                  <c:v>-24.703143551314209</c:v>
                </c:pt>
                <c:pt idx="4897">
                  <c:v>-24.708143551314208</c:v>
                </c:pt>
                <c:pt idx="4898">
                  <c:v>-24.713143551314207</c:v>
                </c:pt>
                <c:pt idx="4899">
                  <c:v>-24.71814355131421</c:v>
                </c:pt>
                <c:pt idx="4900">
                  <c:v>-24.723143551314209</c:v>
                </c:pt>
                <c:pt idx="4901">
                  <c:v>-24.728143551314208</c:v>
                </c:pt>
                <c:pt idx="4902">
                  <c:v>-24.73314355131421</c:v>
                </c:pt>
                <c:pt idx="4903">
                  <c:v>-24.738143551314209</c:v>
                </c:pt>
                <c:pt idx="4904">
                  <c:v>-24.743143551314208</c:v>
                </c:pt>
                <c:pt idx="4905">
                  <c:v>-24.748143551314207</c:v>
                </c:pt>
                <c:pt idx="4906">
                  <c:v>-24.75314355131421</c:v>
                </c:pt>
                <c:pt idx="4907">
                  <c:v>-24.758143551314209</c:v>
                </c:pt>
                <c:pt idx="4908">
                  <c:v>-24.763143551314208</c:v>
                </c:pt>
                <c:pt idx="4909">
                  <c:v>-24.768143551314211</c:v>
                </c:pt>
                <c:pt idx="4910">
                  <c:v>-24.77314355131421</c:v>
                </c:pt>
                <c:pt idx="4911">
                  <c:v>-24.778143551314209</c:v>
                </c:pt>
                <c:pt idx="4912">
                  <c:v>-24.783143551314208</c:v>
                </c:pt>
                <c:pt idx="4913">
                  <c:v>-24.78814355131421</c:v>
                </c:pt>
                <c:pt idx="4914">
                  <c:v>-24.793143551314209</c:v>
                </c:pt>
                <c:pt idx="4915">
                  <c:v>-24.798143551314208</c:v>
                </c:pt>
                <c:pt idx="4916">
                  <c:v>-24.803143551314207</c:v>
                </c:pt>
                <c:pt idx="4917">
                  <c:v>-24.80814355131421</c:v>
                </c:pt>
                <c:pt idx="4918">
                  <c:v>-24.813143551314209</c:v>
                </c:pt>
                <c:pt idx="4919">
                  <c:v>-24.818143551314208</c:v>
                </c:pt>
                <c:pt idx="4920">
                  <c:v>-24.82314355131421</c:v>
                </c:pt>
                <c:pt idx="4921">
                  <c:v>-24.828143551314209</c:v>
                </c:pt>
                <c:pt idx="4922">
                  <c:v>-24.833143551314208</c:v>
                </c:pt>
                <c:pt idx="4923">
                  <c:v>-24.838143551314207</c:v>
                </c:pt>
                <c:pt idx="4924">
                  <c:v>-24.84314355131421</c:v>
                </c:pt>
                <c:pt idx="4925">
                  <c:v>-24.848143551314209</c:v>
                </c:pt>
                <c:pt idx="4926">
                  <c:v>-24.853143551314208</c:v>
                </c:pt>
                <c:pt idx="4927">
                  <c:v>-24.85814355131421</c:v>
                </c:pt>
                <c:pt idx="4928">
                  <c:v>-24.863143551314209</c:v>
                </c:pt>
                <c:pt idx="4929">
                  <c:v>-24.868143551314208</c:v>
                </c:pt>
                <c:pt idx="4930">
                  <c:v>-24.873143551314207</c:v>
                </c:pt>
                <c:pt idx="4931">
                  <c:v>-24.87814355131421</c:v>
                </c:pt>
                <c:pt idx="4932">
                  <c:v>-24.883143551314209</c:v>
                </c:pt>
                <c:pt idx="4933">
                  <c:v>-24.888143551314208</c:v>
                </c:pt>
                <c:pt idx="4934">
                  <c:v>-24.893143551314211</c:v>
                </c:pt>
                <c:pt idx="4935">
                  <c:v>-24.89814355131421</c:v>
                </c:pt>
                <c:pt idx="4936">
                  <c:v>-24.903143551314209</c:v>
                </c:pt>
                <c:pt idx="4937">
                  <c:v>-24.908143551314208</c:v>
                </c:pt>
                <c:pt idx="4938">
                  <c:v>-24.91314355131421</c:v>
                </c:pt>
                <c:pt idx="4939">
                  <c:v>-24.918143551314209</c:v>
                </c:pt>
                <c:pt idx="4940">
                  <c:v>-24.923143551314208</c:v>
                </c:pt>
                <c:pt idx="4941">
                  <c:v>-24.928143551314207</c:v>
                </c:pt>
                <c:pt idx="4942">
                  <c:v>-24.93314355131421</c:v>
                </c:pt>
                <c:pt idx="4943">
                  <c:v>-24.938143551314209</c:v>
                </c:pt>
                <c:pt idx="4944">
                  <c:v>-24.943143551314208</c:v>
                </c:pt>
                <c:pt idx="4945">
                  <c:v>-24.94814355131421</c:v>
                </c:pt>
                <c:pt idx="4946">
                  <c:v>-24.953143551314209</c:v>
                </c:pt>
                <c:pt idx="4947">
                  <c:v>-24.958143551314208</c:v>
                </c:pt>
                <c:pt idx="4948">
                  <c:v>-24.963143551314207</c:v>
                </c:pt>
                <c:pt idx="4949">
                  <c:v>-24.96814355131421</c:v>
                </c:pt>
                <c:pt idx="4950">
                  <c:v>-24.973143551314209</c:v>
                </c:pt>
                <c:pt idx="4951">
                  <c:v>-24.978143551314208</c:v>
                </c:pt>
                <c:pt idx="4952">
                  <c:v>-24.98314355131421</c:v>
                </c:pt>
                <c:pt idx="4953">
                  <c:v>-24.988143551314209</c:v>
                </c:pt>
                <c:pt idx="4954">
                  <c:v>-24.993143551314208</c:v>
                </c:pt>
                <c:pt idx="4955">
                  <c:v>-24.998143551314207</c:v>
                </c:pt>
                <c:pt idx="4956">
                  <c:v>-25.00314355131421</c:v>
                </c:pt>
                <c:pt idx="4957">
                  <c:v>-25.008143551314209</c:v>
                </c:pt>
                <c:pt idx="4958">
                  <c:v>-25.013143551314208</c:v>
                </c:pt>
                <c:pt idx="4959">
                  <c:v>-25.018143551314211</c:v>
                </c:pt>
                <c:pt idx="4960">
                  <c:v>-25.02314355131421</c:v>
                </c:pt>
                <c:pt idx="4961">
                  <c:v>-25.028143551314209</c:v>
                </c:pt>
                <c:pt idx="4962">
                  <c:v>-25.033143551314208</c:v>
                </c:pt>
                <c:pt idx="4963">
                  <c:v>-25.03814355131421</c:v>
                </c:pt>
                <c:pt idx="4964">
                  <c:v>-25.043143551314209</c:v>
                </c:pt>
                <c:pt idx="4965">
                  <c:v>-25.048143551314208</c:v>
                </c:pt>
                <c:pt idx="4966">
                  <c:v>-25.053143551314207</c:v>
                </c:pt>
                <c:pt idx="4967">
                  <c:v>-25.05814355131421</c:v>
                </c:pt>
                <c:pt idx="4968">
                  <c:v>-25.063143551314209</c:v>
                </c:pt>
                <c:pt idx="4969">
                  <c:v>-25.068143551314208</c:v>
                </c:pt>
                <c:pt idx="4970">
                  <c:v>-25.07314355131421</c:v>
                </c:pt>
                <c:pt idx="4971">
                  <c:v>-25.078143551314209</c:v>
                </c:pt>
                <c:pt idx="4972">
                  <c:v>-25.083143551314208</c:v>
                </c:pt>
                <c:pt idx="4973">
                  <c:v>-25.088143551314207</c:v>
                </c:pt>
                <c:pt idx="4974">
                  <c:v>-25.09314355131421</c:v>
                </c:pt>
                <c:pt idx="4975">
                  <c:v>-25.098143551314209</c:v>
                </c:pt>
                <c:pt idx="4976">
                  <c:v>-25.103143551314208</c:v>
                </c:pt>
                <c:pt idx="4977">
                  <c:v>-25.10814355131421</c:v>
                </c:pt>
                <c:pt idx="4978">
                  <c:v>-25.113143551314209</c:v>
                </c:pt>
                <c:pt idx="4979">
                  <c:v>-25.118143551314208</c:v>
                </c:pt>
                <c:pt idx="4980">
                  <c:v>-25.123143551314207</c:v>
                </c:pt>
                <c:pt idx="4981">
                  <c:v>-25.12814355131421</c:v>
                </c:pt>
                <c:pt idx="4982">
                  <c:v>-25.133143551314209</c:v>
                </c:pt>
                <c:pt idx="4983">
                  <c:v>-25.138143551314208</c:v>
                </c:pt>
                <c:pt idx="4984">
                  <c:v>-25.143143551314211</c:v>
                </c:pt>
                <c:pt idx="4985">
                  <c:v>-25.14814355131421</c:v>
                </c:pt>
                <c:pt idx="4986">
                  <c:v>-25.153143551314209</c:v>
                </c:pt>
                <c:pt idx="4987">
                  <c:v>-25.158143551314208</c:v>
                </c:pt>
                <c:pt idx="4988">
                  <c:v>-25.16314355131421</c:v>
                </c:pt>
                <c:pt idx="4989">
                  <c:v>-25.168143551314209</c:v>
                </c:pt>
                <c:pt idx="4990">
                  <c:v>-25.173143551314208</c:v>
                </c:pt>
                <c:pt idx="4991">
                  <c:v>-25.178143551314207</c:v>
                </c:pt>
                <c:pt idx="4992">
                  <c:v>-25.18314355131421</c:v>
                </c:pt>
                <c:pt idx="4993">
                  <c:v>-25.188143551314209</c:v>
                </c:pt>
                <c:pt idx="4994">
                  <c:v>-25.193143551314208</c:v>
                </c:pt>
                <c:pt idx="4995">
                  <c:v>-25.19814355131421</c:v>
                </c:pt>
                <c:pt idx="4996">
                  <c:v>-25.203143551314209</c:v>
                </c:pt>
                <c:pt idx="4997">
                  <c:v>-25.208143551314208</c:v>
                </c:pt>
                <c:pt idx="4998">
                  <c:v>-25.213143551314207</c:v>
                </c:pt>
                <c:pt idx="4999">
                  <c:v>-25.21814355131421</c:v>
                </c:pt>
                <c:pt idx="5000">
                  <c:v>-25.223143551314209</c:v>
                </c:pt>
                <c:pt idx="5001">
                  <c:v>-25.228143551314208</c:v>
                </c:pt>
                <c:pt idx="5002">
                  <c:v>-25.23314355131421</c:v>
                </c:pt>
                <c:pt idx="5003">
                  <c:v>-25.238143551314209</c:v>
                </c:pt>
                <c:pt idx="5004">
                  <c:v>-25.243143551314208</c:v>
                </c:pt>
                <c:pt idx="5005">
                  <c:v>-25.248143551314207</c:v>
                </c:pt>
                <c:pt idx="5006">
                  <c:v>-25.25314355131421</c:v>
                </c:pt>
                <c:pt idx="5007">
                  <c:v>-25.258143551314209</c:v>
                </c:pt>
                <c:pt idx="5008">
                  <c:v>-25.263143551314208</c:v>
                </c:pt>
                <c:pt idx="5009">
                  <c:v>-25.268143551314211</c:v>
                </c:pt>
                <c:pt idx="5010">
                  <c:v>-25.27314355131421</c:v>
                </c:pt>
                <c:pt idx="5011">
                  <c:v>-25.278143551314209</c:v>
                </c:pt>
                <c:pt idx="5012">
                  <c:v>-25.283143551314208</c:v>
                </c:pt>
                <c:pt idx="5013">
                  <c:v>-25.28814355131421</c:v>
                </c:pt>
                <c:pt idx="5014">
                  <c:v>-25.293143551314209</c:v>
                </c:pt>
                <c:pt idx="5015">
                  <c:v>-25.298143551314208</c:v>
                </c:pt>
                <c:pt idx="5016">
                  <c:v>-25.303143551314207</c:v>
                </c:pt>
                <c:pt idx="5017">
                  <c:v>-25.30814355131421</c:v>
                </c:pt>
                <c:pt idx="5018">
                  <c:v>-25.313143551314209</c:v>
                </c:pt>
                <c:pt idx="5019">
                  <c:v>-25.318143551314208</c:v>
                </c:pt>
                <c:pt idx="5020">
                  <c:v>-25.32314355131421</c:v>
                </c:pt>
                <c:pt idx="5021">
                  <c:v>-25.328143551314209</c:v>
                </c:pt>
                <c:pt idx="5022">
                  <c:v>-25.333143551314208</c:v>
                </c:pt>
                <c:pt idx="5023">
                  <c:v>-25.338143551314207</c:v>
                </c:pt>
                <c:pt idx="5024">
                  <c:v>-25.34314355131421</c:v>
                </c:pt>
                <c:pt idx="5025">
                  <c:v>-25.348143551314209</c:v>
                </c:pt>
                <c:pt idx="5026">
                  <c:v>-25.353143551314208</c:v>
                </c:pt>
                <c:pt idx="5027">
                  <c:v>-25.35814355131421</c:v>
                </c:pt>
                <c:pt idx="5028">
                  <c:v>-25.363143551314209</c:v>
                </c:pt>
                <c:pt idx="5029">
                  <c:v>-25.368143551314208</c:v>
                </c:pt>
                <c:pt idx="5030">
                  <c:v>-25.373143551314207</c:v>
                </c:pt>
                <c:pt idx="5031">
                  <c:v>-25.37814355131421</c:v>
                </c:pt>
                <c:pt idx="5032">
                  <c:v>-25.383143551314209</c:v>
                </c:pt>
                <c:pt idx="5033">
                  <c:v>-25.388143551314208</c:v>
                </c:pt>
                <c:pt idx="5034">
                  <c:v>-25.393143551314211</c:v>
                </c:pt>
                <c:pt idx="5035">
                  <c:v>-25.39814355131421</c:v>
                </c:pt>
                <c:pt idx="5036">
                  <c:v>-25.403143551314209</c:v>
                </c:pt>
                <c:pt idx="5037">
                  <c:v>-25.408143551314208</c:v>
                </c:pt>
                <c:pt idx="5038">
                  <c:v>-25.41314355131421</c:v>
                </c:pt>
                <c:pt idx="5039">
                  <c:v>-25.418143551314209</c:v>
                </c:pt>
                <c:pt idx="5040">
                  <c:v>-25.423143551314208</c:v>
                </c:pt>
                <c:pt idx="5041">
                  <c:v>-25.428143551314207</c:v>
                </c:pt>
                <c:pt idx="5042">
                  <c:v>-25.43314355131421</c:v>
                </c:pt>
                <c:pt idx="5043">
                  <c:v>-25.438143551314209</c:v>
                </c:pt>
                <c:pt idx="5044">
                  <c:v>-25.443143551314208</c:v>
                </c:pt>
                <c:pt idx="5045">
                  <c:v>-25.44814355131421</c:v>
                </c:pt>
                <c:pt idx="5046">
                  <c:v>-25.453143551314209</c:v>
                </c:pt>
                <c:pt idx="5047">
                  <c:v>-25.458143551314208</c:v>
                </c:pt>
                <c:pt idx="5048">
                  <c:v>-25.463143551314207</c:v>
                </c:pt>
                <c:pt idx="5049">
                  <c:v>-25.46814355131421</c:v>
                </c:pt>
                <c:pt idx="5050">
                  <c:v>-25.473143551314209</c:v>
                </c:pt>
                <c:pt idx="5051">
                  <c:v>-25.478143551314208</c:v>
                </c:pt>
                <c:pt idx="5052">
                  <c:v>-25.48314355131421</c:v>
                </c:pt>
                <c:pt idx="5053">
                  <c:v>-25.488143551314209</c:v>
                </c:pt>
                <c:pt idx="5054">
                  <c:v>-25.493143551314208</c:v>
                </c:pt>
                <c:pt idx="5055">
                  <c:v>-25.498143551314207</c:v>
                </c:pt>
                <c:pt idx="5056">
                  <c:v>-25.50314355131421</c:v>
                </c:pt>
                <c:pt idx="5057">
                  <c:v>-25.508143551314209</c:v>
                </c:pt>
                <c:pt idx="5058">
                  <c:v>-25.513143551314208</c:v>
                </c:pt>
                <c:pt idx="5059">
                  <c:v>-25.518143551314211</c:v>
                </c:pt>
                <c:pt idx="5060">
                  <c:v>-25.52314355131421</c:v>
                </c:pt>
                <c:pt idx="5061">
                  <c:v>-25.528143551314209</c:v>
                </c:pt>
                <c:pt idx="5062">
                  <c:v>-25.533143551314208</c:v>
                </c:pt>
                <c:pt idx="5063">
                  <c:v>-25.53814355131421</c:v>
                </c:pt>
                <c:pt idx="5064">
                  <c:v>-25.543143551314209</c:v>
                </c:pt>
                <c:pt idx="5065">
                  <c:v>-25.548143551314208</c:v>
                </c:pt>
                <c:pt idx="5066">
                  <c:v>-25.553143551314207</c:v>
                </c:pt>
                <c:pt idx="5067">
                  <c:v>-25.55814355131421</c:v>
                </c:pt>
                <c:pt idx="5068">
                  <c:v>-25.563143551314209</c:v>
                </c:pt>
                <c:pt idx="5069">
                  <c:v>-25.568143551314208</c:v>
                </c:pt>
                <c:pt idx="5070">
                  <c:v>-25.57314355131421</c:v>
                </c:pt>
                <c:pt idx="5071">
                  <c:v>-25.578143551314209</c:v>
                </c:pt>
                <c:pt idx="5072">
                  <c:v>-25.583143551314208</c:v>
                </c:pt>
                <c:pt idx="5073">
                  <c:v>-25.588143551314207</c:v>
                </c:pt>
                <c:pt idx="5074">
                  <c:v>-25.59314355131421</c:v>
                </c:pt>
                <c:pt idx="5075">
                  <c:v>-25.598143551314209</c:v>
                </c:pt>
                <c:pt idx="5076">
                  <c:v>-25.603143551314208</c:v>
                </c:pt>
                <c:pt idx="5077">
                  <c:v>-25.60814355131421</c:v>
                </c:pt>
                <c:pt idx="5078">
                  <c:v>-25.613143551314209</c:v>
                </c:pt>
                <c:pt idx="5079">
                  <c:v>-25.618143551314208</c:v>
                </c:pt>
                <c:pt idx="5080">
                  <c:v>-25.623143551314207</c:v>
                </c:pt>
                <c:pt idx="5081">
                  <c:v>-25.62814355131421</c:v>
                </c:pt>
                <c:pt idx="5082">
                  <c:v>-25.633143551314209</c:v>
                </c:pt>
                <c:pt idx="5083">
                  <c:v>-25.638143551314208</c:v>
                </c:pt>
                <c:pt idx="5084">
                  <c:v>-25.643143551314211</c:v>
                </c:pt>
                <c:pt idx="5085">
                  <c:v>-25.64814355131421</c:v>
                </c:pt>
                <c:pt idx="5086">
                  <c:v>-25.653143551314209</c:v>
                </c:pt>
                <c:pt idx="5087">
                  <c:v>-25.658143551314208</c:v>
                </c:pt>
                <c:pt idx="5088">
                  <c:v>-25.66314355131421</c:v>
                </c:pt>
                <c:pt idx="5089">
                  <c:v>-25.668143551314209</c:v>
                </c:pt>
                <c:pt idx="5090">
                  <c:v>-25.673143551314208</c:v>
                </c:pt>
                <c:pt idx="5091">
                  <c:v>-25.678143551314207</c:v>
                </c:pt>
                <c:pt idx="5092">
                  <c:v>-25.68314355131421</c:v>
                </c:pt>
                <c:pt idx="5093">
                  <c:v>-25.688143551314209</c:v>
                </c:pt>
                <c:pt idx="5094">
                  <c:v>-25.693143551314208</c:v>
                </c:pt>
                <c:pt idx="5095">
                  <c:v>-25.69814355131421</c:v>
                </c:pt>
                <c:pt idx="5096">
                  <c:v>-25.703143551314209</c:v>
                </c:pt>
                <c:pt idx="5097">
                  <c:v>-25.708143551314208</c:v>
                </c:pt>
                <c:pt idx="5098">
                  <c:v>-25.713143551314207</c:v>
                </c:pt>
                <c:pt idx="5099">
                  <c:v>-25.71814355131421</c:v>
                </c:pt>
                <c:pt idx="5100">
                  <c:v>-25.723143551314209</c:v>
                </c:pt>
                <c:pt idx="5101">
                  <c:v>-25.728143551314208</c:v>
                </c:pt>
                <c:pt idx="5102">
                  <c:v>-25.73314355131421</c:v>
                </c:pt>
                <c:pt idx="5103">
                  <c:v>-25.738143551314209</c:v>
                </c:pt>
                <c:pt idx="5104">
                  <c:v>-25.743143551314208</c:v>
                </c:pt>
                <c:pt idx="5105">
                  <c:v>-25.748143551314207</c:v>
                </c:pt>
                <c:pt idx="5106">
                  <c:v>-25.75314355131421</c:v>
                </c:pt>
                <c:pt idx="5107">
                  <c:v>-25.758143551314209</c:v>
                </c:pt>
                <c:pt idx="5108">
                  <c:v>-25.763143551314208</c:v>
                </c:pt>
                <c:pt idx="5109">
                  <c:v>-25.768143551314211</c:v>
                </c:pt>
                <c:pt idx="5110">
                  <c:v>-25.77314355131421</c:v>
                </c:pt>
                <c:pt idx="5111">
                  <c:v>-25.778143551314209</c:v>
                </c:pt>
                <c:pt idx="5112">
                  <c:v>-25.783143551314208</c:v>
                </c:pt>
                <c:pt idx="5113">
                  <c:v>-25.78814355131421</c:v>
                </c:pt>
                <c:pt idx="5114">
                  <c:v>-25.793143551314209</c:v>
                </c:pt>
                <c:pt idx="5115">
                  <c:v>-25.798143551314208</c:v>
                </c:pt>
                <c:pt idx="5116">
                  <c:v>-25.803143551314207</c:v>
                </c:pt>
                <c:pt idx="5117">
                  <c:v>-25.80814355131421</c:v>
                </c:pt>
                <c:pt idx="5118">
                  <c:v>-25.813143551314209</c:v>
                </c:pt>
                <c:pt idx="5119">
                  <c:v>-25.818143551314208</c:v>
                </c:pt>
                <c:pt idx="5120">
                  <c:v>-25.82314355131421</c:v>
                </c:pt>
                <c:pt idx="5121">
                  <c:v>-25.828143551314209</c:v>
                </c:pt>
                <c:pt idx="5122">
                  <c:v>-25.833143551314208</c:v>
                </c:pt>
                <c:pt idx="5123">
                  <c:v>-25.838143551314207</c:v>
                </c:pt>
                <c:pt idx="5124">
                  <c:v>-25.84314355131421</c:v>
                </c:pt>
                <c:pt idx="5125">
                  <c:v>-25.848143551314209</c:v>
                </c:pt>
                <c:pt idx="5126">
                  <c:v>-25.853143551314208</c:v>
                </c:pt>
                <c:pt idx="5127">
                  <c:v>-25.85814355131421</c:v>
                </c:pt>
                <c:pt idx="5128">
                  <c:v>-25.863143551314209</c:v>
                </c:pt>
                <c:pt idx="5129">
                  <c:v>-25.868143551314208</c:v>
                </c:pt>
                <c:pt idx="5130">
                  <c:v>-25.873143551314207</c:v>
                </c:pt>
                <c:pt idx="5131">
                  <c:v>-25.87814355131421</c:v>
                </c:pt>
                <c:pt idx="5132">
                  <c:v>-25.883143551314209</c:v>
                </c:pt>
                <c:pt idx="5133">
                  <c:v>-25.888143551314208</c:v>
                </c:pt>
                <c:pt idx="5134">
                  <c:v>-25.893143551314211</c:v>
                </c:pt>
                <c:pt idx="5135">
                  <c:v>-25.89814355131421</c:v>
                </c:pt>
                <c:pt idx="5136">
                  <c:v>-25.903143551314209</c:v>
                </c:pt>
                <c:pt idx="5137">
                  <c:v>-25.908143551314208</c:v>
                </c:pt>
                <c:pt idx="5138">
                  <c:v>-25.91314355131421</c:v>
                </c:pt>
                <c:pt idx="5139">
                  <c:v>-25.918143551314209</c:v>
                </c:pt>
                <c:pt idx="5140">
                  <c:v>-25.923143551314208</c:v>
                </c:pt>
                <c:pt idx="5141">
                  <c:v>-25.928143551314207</c:v>
                </c:pt>
                <c:pt idx="5142">
                  <c:v>-25.93314355131421</c:v>
                </c:pt>
                <c:pt idx="5143">
                  <c:v>-25.938143551314209</c:v>
                </c:pt>
                <c:pt idx="5144">
                  <c:v>-25.943143551314208</c:v>
                </c:pt>
                <c:pt idx="5145">
                  <c:v>-25.94814355131421</c:v>
                </c:pt>
                <c:pt idx="5146">
                  <c:v>-25.953143551314209</c:v>
                </c:pt>
                <c:pt idx="5147">
                  <c:v>-25.958143551314208</c:v>
                </c:pt>
                <c:pt idx="5148">
                  <c:v>-25.963143551314207</c:v>
                </c:pt>
                <c:pt idx="5149">
                  <c:v>-25.96814355131421</c:v>
                </c:pt>
                <c:pt idx="5150">
                  <c:v>-25.973143551314209</c:v>
                </c:pt>
                <c:pt idx="5151">
                  <c:v>-25.978143551314208</c:v>
                </c:pt>
                <c:pt idx="5152">
                  <c:v>-25.98314355131421</c:v>
                </c:pt>
                <c:pt idx="5153">
                  <c:v>-25.988143551314209</c:v>
                </c:pt>
                <c:pt idx="5154">
                  <c:v>-25.993143551314208</c:v>
                </c:pt>
                <c:pt idx="5155">
                  <c:v>-25.998143551314207</c:v>
                </c:pt>
                <c:pt idx="5156">
                  <c:v>-26.00314355131421</c:v>
                </c:pt>
                <c:pt idx="5157">
                  <c:v>-26.008143551314209</c:v>
                </c:pt>
                <c:pt idx="5158">
                  <c:v>-26.013143551314208</c:v>
                </c:pt>
                <c:pt idx="5159">
                  <c:v>-26.018143551314211</c:v>
                </c:pt>
                <c:pt idx="5160">
                  <c:v>-26.02314355131421</c:v>
                </c:pt>
                <c:pt idx="5161">
                  <c:v>-26.028143551314209</c:v>
                </c:pt>
                <c:pt idx="5162">
                  <c:v>-26.033143551314208</c:v>
                </c:pt>
                <c:pt idx="5163">
                  <c:v>-26.03814355131421</c:v>
                </c:pt>
                <c:pt idx="5164">
                  <c:v>-26.043143551314209</c:v>
                </c:pt>
                <c:pt idx="5165">
                  <c:v>-26.048143551314208</c:v>
                </c:pt>
                <c:pt idx="5166">
                  <c:v>-26.053143551314207</c:v>
                </c:pt>
                <c:pt idx="5167">
                  <c:v>-26.05814355131421</c:v>
                </c:pt>
                <c:pt idx="5168">
                  <c:v>-26.063143551314209</c:v>
                </c:pt>
                <c:pt idx="5169">
                  <c:v>-26.068143551314208</c:v>
                </c:pt>
                <c:pt idx="5170">
                  <c:v>-26.07314355131421</c:v>
                </c:pt>
                <c:pt idx="5171">
                  <c:v>-26.078143551314209</c:v>
                </c:pt>
                <c:pt idx="5172">
                  <c:v>-26.083143551314208</c:v>
                </c:pt>
                <c:pt idx="5173">
                  <c:v>-26.088143551314207</c:v>
                </c:pt>
                <c:pt idx="5174">
                  <c:v>-26.09314355131421</c:v>
                </c:pt>
                <c:pt idx="5175">
                  <c:v>-26.098143551314209</c:v>
                </c:pt>
                <c:pt idx="5176">
                  <c:v>-26.103143551314208</c:v>
                </c:pt>
                <c:pt idx="5177">
                  <c:v>-26.10814355131421</c:v>
                </c:pt>
                <c:pt idx="5178">
                  <c:v>-26.113143551314209</c:v>
                </c:pt>
                <c:pt idx="5179">
                  <c:v>-26.118143551314208</c:v>
                </c:pt>
                <c:pt idx="5180">
                  <c:v>-26.123143551314207</c:v>
                </c:pt>
                <c:pt idx="5181">
                  <c:v>-26.12814355131421</c:v>
                </c:pt>
                <c:pt idx="5182">
                  <c:v>-26.133143551314209</c:v>
                </c:pt>
                <c:pt idx="5183">
                  <c:v>-26.138143551314208</c:v>
                </c:pt>
                <c:pt idx="5184">
                  <c:v>-26.143143551314211</c:v>
                </c:pt>
                <c:pt idx="5185">
                  <c:v>-26.14814355131421</c:v>
                </c:pt>
                <c:pt idx="5186">
                  <c:v>-26.153143551314209</c:v>
                </c:pt>
                <c:pt idx="5187">
                  <c:v>-26.158143551314208</c:v>
                </c:pt>
                <c:pt idx="5188">
                  <c:v>-26.16314355131421</c:v>
                </c:pt>
                <c:pt idx="5189">
                  <c:v>-26.168143551314209</c:v>
                </c:pt>
                <c:pt idx="5190">
                  <c:v>-26.173143551314208</c:v>
                </c:pt>
                <c:pt idx="5191">
                  <c:v>-26.178143551314207</c:v>
                </c:pt>
                <c:pt idx="5192">
                  <c:v>-26.18314355131421</c:v>
                </c:pt>
                <c:pt idx="5193">
                  <c:v>-26.188143551314209</c:v>
                </c:pt>
                <c:pt idx="5194">
                  <c:v>-26.193143551314208</c:v>
                </c:pt>
                <c:pt idx="5195">
                  <c:v>-26.19814355131421</c:v>
                </c:pt>
                <c:pt idx="5196">
                  <c:v>-26.203143551314209</c:v>
                </c:pt>
                <c:pt idx="5197">
                  <c:v>-26.208143551314208</c:v>
                </c:pt>
                <c:pt idx="5198">
                  <c:v>-26.213143551314207</c:v>
                </c:pt>
                <c:pt idx="5199">
                  <c:v>-26.21814355131421</c:v>
                </c:pt>
                <c:pt idx="5200">
                  <c:v>-26.223143551314209</c:v>
                </c:pt>
                <c:pt idx="5201">
                  <c:v>-26.228143551314208</c:v>
                </c:pt>
                <c:pt idx="5202">
                  <c:v>-26.23314355131421</c:v>
                </c:pt>
                <c:pt idx="5203">
                  <c:v>-26.238143551314209</c:v>
                </c:pt>
                <c:pt idx="5204">
                  <c:v>-26.243143551314208</c:v>
                </c:pt>
                <c:pt idx="5205">
                  <c:v>-26.248143551314207</c:v>
                </c:pt>
                <c:pt idx="5206">
                  <c:v>-26.25314355131421</c:v>
                </c:pt>
                <c:pt idx="5207">
                  <c:v>-26.258143551314209</c:v>
                </c:pt>
                <c:pt idx="5208">
                  <c:v>-26.263143551314208</c:v>
                </c:pt>
                <c:pt idx="5209">
                  <c:v>-26.268143551314211</c:v>
                </c:pt>
                <c:pt idx="5210">
                  <c:v>-26.27314355131421</c:v>
                </c:pt>
                <c:pt idx="5211">
                  <c:v>-26.278143551314209</c:v>
                </c:pt>
                <c:pt idx="5212">
                  <c:v>-26.283143551314208</c:v>
                </c:pt>
                <c:pt idx="5213">
                  <c:v>-26.28814355131421</c:v>
                </c:pt>
                <c:pt idx="5214">
                  <c:v>-26.293143551314209</c:v>
                </c:pt>
                <c:pt idx="5215">
                  <c:v>-26.298143551314208</c:v>
                </c:pt>
                <c:pt idx="5216">
                  <c:v>-26.303143551314207</c:v>
                </c:pt>
                <c:pt idx="5217">
                  <c:v>-26.30814355131421</c:v>
                </c:pt>
                <c:pt idx="5218">
                  <c:v>-26.313143551314209</c:v>
                </c:pt>
                <c:pt idx="5219">
                  <c:v>-26.318143551314208</c:v>
                </c:pt>
                <c:pt idx="5220">
                  <c:v>-26.32314355131421</c:v>
                </c:pt>
                <c:pt idx="5221">
                  <c:v>-26.328143551314209</c:v>
                </c:pt>
                <c:pt idx="5222">
                  <c:v>-26.333143551314208</c:v>
                </c:pt>
                <c:pt idx="5223">
                  <c:v>-26.338143551314207</c:v>
                </c:pt>
                <c:pt idx="5224">
                  <c:v>-26.34314355131421</c:v>
                </c:pt>
                <c:pt idx="5225">
                  <c:v>-26.348143551314209</c:v>
                </c:pt>
                <c:pt idx="5226">
                  <c:v>-26.353143551314208</c:v>
                </c:pt>
                <c:pt idx="5227">
                  <c:v>-26.35814355131421</c:v>
                </c:pt>
                <c:pt idx="5228">
                  <c:v>-26.363143551314209</c:v>
                </c:pt>
                <c:pt idx="5229">
                  <c:v>-26.368143551314208</c:v>
                </c:pt>
                <c:pt idx="5230">
                  <c:v>-26.373143551314207</c:v>
                </c:pt>
                <c:pt idx="5231">
                  <c:v>-26.37814355131421</c:v>
                </c:pt>
                <c:pt idx="5232">
                  <c:v>-26.383143551314209</c:v>
                </c:pt>
                <c:pt idx="5233">
                  <c:v>-26.388143551314208</c:v>
                </c:pt>
                <c:pt idx="5234">
                  <c:v>-26.393143551314211</c:v>
                </c:pt>
                <c:pt idx="5235">
                  <c:v>-26.39814355131421</c:v>
                </c:pt>
                <c:pt idx="5236">
                  <c:v>-26.403143551314209</c:v>
                </c:pt>
                <c:pt idx="5237">
                  <c:v>-26.408143551314208</c:v>
                </c:pt>
                <c:pt idx="5238">
                  <c:v>-26.41314355131421</c:v>
                </c:pt>
                <c:pt idx="5239">
                  <c:v>-26.418143551314209</c:v>
                </c:pt>
                <c:pt idx="5240">
                  <c:v>-26.423143551314208</c:v>
                </c:pt>
                <c:pt idx="5241">
                  <c:v>-26.428143551314207</c:v>
                </c:pt>
                <c:pt idx="5242">
                  <c:v>-26.43314355131421</c:v>
                </c:pt>
                <c:pt idx="5243">
                  <c:v>-26.438143551314209</c:v>
                </c:pt>
                <c:pt idx="5244">
                  <c:v>-26.443143551314208</c:v>
                </c:pt>
                <c:pt idx="5245">
                  <c:v>-26.44814355131421</c:v>
                </c:pt>
                <c:pt idx="5246">
                  <c:v>-26.453143551314209</c:v>
                </c:pt>
                <c:pt idx="5247">
                  <c:v>-26.458143551314208</c:v>
                </c:pt>
                <c:pt idx="5248">
                  <c:v>-26.463143551314207</c:v>
                </c:pt>
                <c:pt idx="5249">
                  <c:v>-26.46814355131421</c:v>
                </c:pt>
                <c:pt idx="5250">
                  <c:v>-26.473143551314209</c:v>
                </c:pt>
                <c:pt idx="5251">
                  <c:v>-26.478143551314208</c:v>
                </c:pt>
                <c:pt idx="5252">
                  <c:v>-26.48314355131421</c:v>
                </c:pt>
                <c:pt idx="5253">
                  <c:v>-26.488143551314209</c:v>
                </c:pt>
                <c:pt idx="5254">
                  <c:v>-26.493143551314208</c:v>
                </c:pt>
                <c:pt idx="5255">
                  <c:v>-26.498143551314207</c:v>
                </c:pt>
                <c:pt idx="5256">
                  <c:v>-26.50314355131421</c:v>
                </c:pt>
                <c:pt idx="5257">
                  <c:v>-26.508143551314209</c:v>
                </c:pt>
                <c:pt idx="5258">
                  <c:v>-26.513143551314208</c:v>
                </c:pt>
                <c:pt idx="5259">
                  <c:v>-26.518143551314211</c:v>
                </c:pt>
                <c:pt idx="5260">
                  <c:v>-26.52314355131421</c:v>
                </c:pt>
                <c:pt idx="5261">
                  <c:v>-26.528143551314209</c:v>
                </c:pt>
                <c:pt idx="5262">
                  <c:v>-26.533143551314208</c:v>
                </c:pt>
                <c:pt idx="5263">
                  <c:v>-26.53814355131421</c:v>
                </c:pt>
                <c:pt idx="5264">
                  <c:v>-26.543143551314209</c:v>
                </c:pt>
                <c:pt idx="5265">
                  <c:v>-26.548143551314208</c:v>
                </c:pt>
                <c:pt idx="5266">
                  <c:v>-26.553143551314207</c:v>
                </c:pt>
                <c:pt idx="5267">
                  <c:v>-26.55814355131421</c:v>
                </c:pt>
                <c:pt idx="5268">
                  <c:v>-26.563143551314209</c:v>
                </c:pt>
                <c:pt idx="5269">
                  <c:v>-26.568143551314208</c:v>
                </c:pt>
                <c:pt idx="5270">
                  <c:v>-26.57314355131421</c:v>
                </c:pt>
                <c:pt idx="5271">
                  <c:v>-26.578143551314209</c:v>
                </c:pt>
                <c:pt idx="5272">
                  <c:v>-26.583143551314208</c:v>
                </c:pt>
                <c:pt idx="5273">
                  <c:v>-26.588143551314207</c:v>
                </c:pt>
                <c:pt idx="5274">
                  <c:v>-26.59314355131421</c:v>
                </c:pt>
                <c:pt idx="5275">
                  <c:v>-26.598143551314209</c:v>
                </c:pt>
                <c:pt idx="5276">
                  <c:v>-26.603143551314208</c:v>
                </c:pt>
                <c:pt idx="5277">
                  <c:v>-26.60814355131421</c:v>
                </c:pt>
                <c:pt idx="5278">
                  <c:v>-26.613143551314209</c:v>
                </c:pt>
                <c:pt idx="5279">
                  <c:v>-26.618143551314208</c:v>
                </c:pt>
                <c:pt idx="5280">
                  <c:v>-26.623143551314207</c:v>
                </c:pt>
                <c:pt idx="5281">
                  <c:v>-26.62814355131421</c:v>
                </c:pt>
                <c:pt idx="5282">
                  <c:v>-26.633143551314209</c:v>
                </c:pt>
                <c:pt idx="5283">
                  <c:v>-26.638143551314208</c:v>
                </c:pt>
                <c:pt idx="5284">
                  <c:v>-26.643143551314211</c:v>
                </c:pt>
                <c:pt idx="5285">
                  <c:v>-26.64814355131421</c:v>
                </c:pt>
                <c:pt idx="5286">
                  <c:v>-26.653143551314209</c:v>
                </c:pt>
                <c:pt idx="5287">
                  <c:v>-26.658143551314208</c:v>
                </c:pt>
                <c:pt idx="5288">
                  <c:v>-26.66314355131421</c:v>
                </c:pt>
                <c:pt idx="5289">
                  <c:v>-26.668143551314209</c:v>
                </c:pt>
                <c:pt idx="5290">
                  <c:v>-26.673143551314208</c:v>
                </c:pt>
                <c:pt idx="5291">
                  <c:v>-26.678143551314207</c:v>
                </c:pt>
                <c:pt idx="5292">
                  <c:v>-26.68314355131421</c:v>
                </c:pt>
                <c:pt idx="5293">
                  <c:v>-26.688143551314209</c:v>
                </c:pt>
                <c:pt idx="5294">
                  <c:v>-26.693143551314208</c:v>
                </c:pt>
                <c:pt idx="5295">
                  <c:v>-26.69814355131421</c:v>
                </c:pt>
                <c:pt idx="5296">
                  <c:v>-26.703143551314209</c:v>
                </c:pt>
                <c:pt idx="5297">
                  <c:v>-26.708143551314208</c:v>
                </c:pt>
                <c:pt idx="5298">
                  <c:v>-26.713143551314207</c:v>
                </c:pt>
                <c:pt idx="5299">
                  <c:v>-26.71814355131421</c:v>
                </c:pt>
                <c:pt idx="5300">
                  <c:v>-26.723143551314209</c:v>
                </c:pt>
                <c:pt idx="5301">
                  <c:v>-26.728143551314208</c:v>
                </c:pt>
                <c:pt idx="5302">
                  <c:v>-26.73314355131421</c:v>
                </c:pt>
                <c:pt idx="5303">
                  <c:v>-26.738143551314209</c:v>
                </c:pt>
                <c:pt idx="5304">
                  <c:v>-26.743143551314208</c:v>
                </c:pt>
                <c:pt idx="5305">
                  <c:v>-26.748143551314207</c:v>
                </c:pt>
                <c:pt idx="5306">
                  <c:v>-26.75314355131421</c:v>
                </c:pt>
                <c:pt idx="5307">
                  <c:v>-26.758143551314209</c:v>
                </c:pt>
                <c:pt idx="5308">
                  <c:v>-26.763143551314208</c:v>
                </c:pt>
                <c:pt idx="5309">
                  <c:v>-26.768143551314211</c:v>
                </c:pt>
                <c:pt idx="5310">
                  <c:v>-26.77314355131421</c:v>
                </c:pt>
                <c:pt idx="5311">
                  <c:v>-26.778143551314209</c:v>
                </c:pt>
                <c:pt idx="5312">
                  <c:v>-26.783143551314208</c:v>
                </c:pt>
                <c:pt idx="5313">
                  <c:v>-26.78814355131421</c:v>
                </c:pt>
                <c:pt idx="5314">
                  <c:v>-26.793143551314209</c:v>
                </c:pt>
                <c:pt idx="5315">
                  <c:v>-26.798143551314208</c:v>
                </c:pt>
                <c:pt idx="5316">
                  <c:v>-26.803143551314207</c:v>
                </c:pt>
                <c:pt idx="5317">
                  <c:v>-26.80814355131421</c:v>
                </c:pt>
                <c:pt idx="5318">
                  <c:v>-26.813143551314209</c:v>
                </c:pt>
                <c:pt idx="5319">
                  <c:v>-26.818143551314208</c:v>
                </c:pt>
                <c:pt idx="5320">
                  <c:v>-26.82314355131421</c:v>
                </c:pt>
                <c:pt idx="5321">
                  <c:v>-26.828143551314209</c:v>
                </c:pt>
                <c:pt idx="5322">
                  <c:v>-26.833143551314208</c:v>
                </c:pt>
                <c:pt idx="5323">
                  <c:v>-26.838143551314207</c:v>
                </c:pt>
                <c:pt idx="5324">
                  <c:v>-26.84314355131421</c:v>
                </c:pt>
                <c:pt idx="5325">
                  <c:v>-26.848143551314209</c:v>
                </c:pt>
                <c:pt idx="5326">
                  <c:v>-26.853143551314208</c:v>
                </c:pt>
                <c:pt idx="5327">
                  <c:v>-26.85814355131421</c:v>
                </c:pt>
                <c:pt idx="5328">
                  <c:v>-26.863143551314209</c:v>
                </c:pt>
                <c:pt idx="5329">
                  <c:v>-26.868143551314208</c:v>
                </c:pt>
                <c:pt idx="5330">
                  <c:v>-26.873143551314207</c:v>
                </c:pt>
                <c:pt idx="5331">
                  <c:v>-26.87814355131421</c:v>
                </c:pt>
                <c:pt idx="5332">
                  <c:v>-26.883143551314209</c:v>
                </c:pt>
                <c:pt idx="5333">
                  <c:v>-26.888143551314208</c:v>
                </c:pt>
                <c:pt idx="5334">
                  <c:v>-26.893143551314211</c:v>
                </c:pt>
                <c:pt idx="5335">
                  <c:v>-26.89814355131421</c:v>
                </c:pt>
                <c:pt idx="5336">
                  <c:v>-26.903143551314209</c:v>
                </c:pt>
                <c:pt idx="5337">
                  <c:v>-26.908143551314208</c:v>
                </c:pt>
                <c:pt idx="5338">
                  <c:v>-26.91314355131421</c:v>
                </c:pt>
                <c:pt idx="5339">
                  <c:v>-26.918143551314209</c:v>
                </c:pt>
                <c:pt idx="5340">
                  <c:v>-26.923143551314208</c:v>
                </c:pt>
                <c:pt idx="5341">
                  <c:v>-26.928143551314207</c:v>
                </c:pt>
                <c:pt idx="5342">
                  <c:v>-26.93314355131421</c:v>
                </c:pt>
                <c:pt idx="5343">
                  <c:v>-26.938143551314209</c:v>
                </c:pt>
                <c:pt idx="5344">
                  <c:v>-26.943143551314208</c:v>
                </c:pt>
                <c:pt idx="5345">
                  <c:v>-26.94814355131421</c:v>
                </c:pt>
                <c:pt idx="5346">
                  <c:v>-26.953143551314209</c:v>
                </c:pt>
                <c:pt idx="5347">
                  <c:v>-26.958143551314208</c:v>
                </c:pt>
                <c:pt idx="5348">
                  <c:v>-26.963143551314207</c:v>
                </c:pt>
                <c:pt idx="5349">
                  <c:v>-26.96814355131421</c:v>
                </c:pt>
                <c:pt idx="5350">
                  <c:v>-26.973143551314209</c:v>
                </c:pt>
                <c:pt idx="5351">
                  <c:v>-26.978143551314208</c:v>
                </c:pt>
                <c:pt idx="5352">
                  <c:v>-26.98314355131421</c:v>
                </c:pt>
                <c:pt idx="5353">
                  <c:v>-26.988143551314209</c:v>
                </c:pt>
                <c:pt idx="5354">
                  <c:v>-26.993143551314208</c:v>
                </c:pt>
                <c:pt idx="5355">
                  <c:v>-26.998143551314207</c:v>
                </c:pt>
                <c:pt idx="5356">
                  <c:v>-27.00314355131421</c:v>
                </c:pt>
                <c:pt idx="5357">
                  <c:v>-27.008143551314209</c:v>
                </c:pt>
                <c:pt idx="5358">
                  <c:v>-27.013143551314208</c:v>
                </c:pt>
                <c:pt idx="5359">
                  <c:v>-27.018143551314211</c:v>
                </c:pt>
                <c:pt idx="5360">
                  <c:v>-27.02314355131421</c:v>
                </c:pt>
                <c:pt idx="5361">
                  <c:v>-27.028143551314209</c:v>
                </c:pt>
                <c:pt idx="5362">
                  <c:v>-27.033143551314208</c:v>
                </c:pt>
                <c:pt idx="5363">
                  <c:v>-27.03814355131421</c:v>
                </c:pt>
                <c:pt idx="5364">
                  <c:v>-27.043143551314209</c:v>
                </c:pt>
                <c:pt idx="5365">
                  <c:v>-27.048143551314208</c:v>
                </c:pt>
                <c:pt idx="5366">
                  <c:v>-27.053143551314207</c:v>
                </c:pt>
                <c:pt idx="5367">
                  <c:v>-27.05814355131421</c:v>
                </c:pt>
                <c:pt idx="5368">
                  <c:v>-27.063143551314209</c:v>
                </c:pt>
                <c:pt idx="5369">
                  <c:v>-27.068143551314208</c:v>
                </c:pt>
                <c:pt idx="5370">
                  <c:v>-27.07314355131421</c:v>
                </c:pt>
                <c:pt idx="5371">
                  <c:v>-27.078143551314209</c:v>
                </c:pt>
                <c:pt idx="5372">
                  <c:v>-27.083143551314208</c:v>
                </c:pt>
                <c:pt idx="5373">
                  <c:v>-27.088143551314207</c:v>
                </c:pt>
                <c:pt idx="5374">
                  <c:v>-27.09314355131421</c:v>
                </c:pt>
                <c:pt idx="5375">
                  <c:v>-27.098143551314209</c:v>
                </c:pt>
                <c:pt idx="5376">
                  <c:v>-27.103143551314208</c:v>
                </c:pt>
                <c:pt idx="5377">
                  <c:v>-27.10814355131421</c:v>
                </c:pt>
                <c:pt idx="5378">
                  <c:v>-27.113143551314209</c:v>
                </c:pt>
                <c:pt idx="5379">
                  <c:v>-27.118143551314208</c:v>
                </c:pt>
                <c:pt idx="5380">
                  <c:v>-27.123143551314207</c:v>
                </c:pt>
                <c:pt idx="5381">
                  <c:v>-27.12814355131421</c:v>
                </c:pt>
                <c:pt idx="5382">
                  <c:v>-27.133143551314209</c:v>
                </c:pt>
                <c:pt idx="5383">
                  <c:v>-27.138143551314208</c:v>
                </c:pt>
                <c:pt idx="5384">
                  <c:v>-27.143143551314211</c:v>
                </c:pt>
                <c:pt idx="5385">
                  <c:v>-27.14814355131421</c:v>
                </c:pt>
                <c:pt idx="5386">
                  <c:v>-27.153143551314209</c:v>
                </c:pt>
                <c:pt idx="5387">
                  <c:v>-27.158143551314208</c:v>
                </c:pt>
                <c:pt idx="5388">
                  <c:v>-27.16314355131421</c:v>
                </c:pt>
                <c:pt idx="5389">
                  <c:v>-27.168143551314209</c:v>
                </c:pt>
                <c:pt idx="5390">
                  <c:v>-27.173143551314208</c:v>
                </c:pt>
                <c:pt idx="5391">
                  <c:v>-27.178143551314207</c:v>
                </c:pt>
                <c:pt idx="5392">
                  <c:v>-27.18314355131421</c:v>
                </c:pt>
                <c:pt idx="5393">
                  <c:v>-27.188143551314209</c:v>
                </c:pt>
                <c:pt idx="5394">
                  <c:v>-27.193143551314208</c:v>
                </c:pt>
                <c:pt idx="5395">
                  <c:v>-27.19814355131421</c:v>
                </c:pt>
                <c:pt idx="5396">
                  <c:v>-27.203143551314209</c:v>
                </c:pt>
                <c:pt idx="5397">
                  <c:v>-27.208143551314208</c:v>
                </c:pt>
                <c:pt idx="5398">
                  <c:v>-27.213143551314207</c:v>
                </c:pt>
                <c:pt idx="5399">
                  <c:v>-27.21814355131421</c:v>
                </c:pt>
                <c:pt idx="5400">
                  <c:v>-27.223143551314209</c:v>
                </c:pt>
                <c:pt idx="5401">
                  <c:v>-27.228143551314208</c:v>
                </c:pt>
                <c:pt idx="5402">
                  <c:v>-27.23314355131421</c:v>
                </c:pt>
                <c:pt idx="5403">
                  <c:v>-27.238143551314209</c:v>
                </c:pt>
                <c:pt idx="5404">
                  <c:v>-27.243143551314208</c:v>
                </c:pt>
                <c:pt idx="5405">
                  <c:v>-27.248143551314207</c:v>
                </c:pt>
                <c:pt idx="5406">
                  <c:v>-27.25314355131421</c:v>
                </c:pt>
                <c:pt idx="5407">
                  <c:v>-27.258143551314209</c:v>
                </c:pt>
                <c:pt idx="5408">
                  <c:v>-27.263143551314208</c:v>
                </c:pt>
                <c:pt idx="5409">
                  <c:v>-27.268143551314211</c:v>
                </c:pt>
                <c:pt idx="5410">
                  <c:v>-27.27314355131421</c:v>
                </c:pt>
                <c:pt idx="5411">
                  <c:v>-27.278143551314209</c:v>
                </c:pt>
                <c:pt idx="5412">
                  <c:v>-27.283143551314208</c:v>
                </c:pt>
                <c:pt idx="5413">
                  <c:v>-27.28814355131421</c:v>
                </c:pt>
                <c:pt idx="5414">
                  <c:v>-27.293143551314209</c:v>
                </c:pt>
                <c:pt idx="5415">
                  <c:v>-27.298143551314208</c:v>
                </c:pt>
                <c:pt idx="5416">
                  <c:v>-27.303143551314207</c:v>
                </c:pt>
                <c:pt idx="5417">
                  <c:v>-27.30814355131421</c:v>
                </c:pt>
                <c:pt idx="5418">
                  <c:v>-27.313143551314209</c:v>
                </c:pt>
                <c:pt idx="5419">
                  <c:v>-27.318143551314208</c:v>
                </c:pt>
                <c:pt idx="5420">
                  <c:v>-27.32314355131421</c:v>
                </c:pt>
                <c:pt idx="5421">
                  <c:v>-27.328143551314209</c:v>
                </c:pt>
                <c:pt idx="5422">
                  <c:v>-27.333143551314208</c:v>
                </c:pt>
                <c:pt idx="5423">
                  <c:v>-27.338143551314207</c:v>
                </c:pt>
                <c:pt idx="5424">
                  <c:v>-27.34314355131421</c:v>
                </c:pt>
                <c:pt idx="5425">
                  <c:v>-27.348143551314209</c:v>
                </c:pt>
                <c:pt idx="5426">
                  <c:v>-27.353143551314208</c:v>
                </c:pt>
                <c:pt idx="5427">
                  <c:v>-27.35814355131421</c:v>
                </c:pt>
                <c:pt idx="5428">
                  <c:v>-27.363143551314209</c:v>
                </c:pt>
                <c:pt idx="5429">
                  <c:v>-27.368143551314208</c:v>
                </c:pt>
                <c:pt idx="5430">
                  <c:v>-27.373143551314207</c:v>
                </c:pt>
                <c:pt idx="5431">
                  <c:v>-27.37814355131421</c:v>
                </c:pt>
                <c:pt idx="5432">
                  <c:v>-27.383143551314209</c:v>
                </c:pt>
                <c:pt idx="5433">
                  <c:v>-27.388143551314208</c:v>
                </c:pt>
                <c:pt idx="5434">
                  <c:v>-27.393143551314211</c:v>
                </c:pt>
                <c:pt idx="5435">
                  <c:v>-27.39814355131421</c:v>
                </c:pt>
                <c:pt idx="5436">
                  <c:v>-27.403143551314209</c:v>
                </c:pt>
                <c:pt idx="5437">
                  <c:v>-27.408143551314208</c:v>
                </c:pt>
                <c:pt idx="5438">
                  <c:v>-27.41314355131421</c:v>
                </c:pt>
                <c:pt idx="5439">
                  <c:v>-27.418143551314209</c:v>
                </c:pt>
                <c:pt idx="5440">
                  <c:v>-27.423143551314208</c:v>
                </c:pt>
                <c:pt idx="5441">
                  <c:v>-27.428143551314207</c:v>
                </c:pt>
                <c:pt idx="5442">
                  <c:v>-27.43314355131421</c:v>
                </c:pt>
                <c:pt idx="5443">
                  <c:v>-27.438143551314209</c:v>
                </c:pt>
                <c:pt idx="5444">
                  <c:v>-27.443143551314208</c:v>
                </c:pt>
                <c:pt idx="5445">
                  <c:v>-27.44814355131421</c:v>
                </c:pt>
                <c:pt idx="5446">
                  <c:v>-27.453143551314209</c:v>
                </c:pt>
                <c:pt idx="5447">
                  <c:v>-27.458143551314208</c:v>
                </c:pt>
                <c:pt idx="5448">
                  <c:v>-27.463143551314207</c:v>
                </c:pt>
                <c:pt idx="5449">
                  <c:v>-27.46814355131421</c:v>
                </c:pt>
                <c:pt idx="5450">
                  <c:v>-27.473143551314209</c:v>
                </c:pt>
                <c:pt idx="5451">
                  <c:v>-27.478143551314208</c:v>
                </c:pt>
                <c:pt idx="5452">
                  <c:v>-27.48314355131421</c:v>
                </c:pt>
                <c:pt idx="5453">
                  <c:v>-27.488143551314209</c:v>
                </c:pt>
                <c:pt idx="5454">
                  <c:v>-27.493143551314208</c:v>
                </c:pt>
                <c:pt idx="5455">
                  <c:v>-27.498143551314207</c:v>
                </c:pt>
                <c:pt idx="5456">
                  <c:v>-27.50314355131421</c:v>
                </c:pt>
                <c:pt idx="5457">
                  <c:v>-27.508143551314209</c:v>
                </c:pt>
                <c:pt idx="5458">
                  <c:v>-27.513143551314208</c:v>
                </c:pt>
                <c:pt idx="5459">
                  <c:v>-27.518143551314211</c:v>
                </c:pt>
                <c:pt idx="5460">
                  <c:v>-27.52314355131421</c:v>
                </c:pt>
                <c:pt idx="5461">
                  <c:v>-27.528143551314209</c:v>
                </c:pt>
                <c:pt idx="5462">
                  <c:v>-27.533143551314208</c:v>
                </c:pt>
                <c:pt idx="5463">
                  <c:v>-27.53814355131421</c:v>
                </c:pt>
                <c:pt idx="5464">
                  <c:v>-27.543143551314209</c:v>
                </c:pt>
                <c:pt idx="5465">
                  <c:v>-27.548143551314208</c:v>
                </c:pt>
                <c:pt idx="5466">
                  <c:v>-27.553143551314207</c:v>
                </c:pt>
                <c:pt idx="5467">
                  <c:v>-27.55814355131421</c:v>
                </c:pt>
                <c:pt idx="5468">
                  <c:v>-27.563143551314209</c:v>
                </c:pt>
                <c:pt idx="5469">
                  <c:v>-27.568143551314208</c:v>
                </c:pt>
                <c:pt idx="5470">
                  <c:v>-27.57314355131421</c:v>
                </c:pt>
                <c:pt idx="5471">
                  <c:v>-27.578143551314209</c:v>
                </c:pt>
                <c:pt idx="5472">
                  <c:v>-27.583143551314208</c:v>
                </c:pt>
                <c:pt idx="5473">
                  <c:v>-27.588143551314207</c:v>
                </c:pt>
                <c:pt idx="5474">
                  <c:v>-27.59314355131421</c:v>
                </c:pt>
                <c:pt idx="5475">
                  <c:v>-27.598143551314209</c:v>
                </c:pt>
                <c:pt idx="5476">
                  <c:v>-27.603143551314208</c:v>
                </c:pt>
                <c:pt idx="5477">
                  <c:v>-27.60814355131421</c:v>
                </c:pt>
                <c:pt idx="5478">
                  <c:v>-27.613143551314209</c:v>
                </c:pt>
                <c:pt idx="5479">
                  <c:v>-27.618143551314208</c:v>
                </c:pt>
                <c:pt idx="5480">
                  <c:v>-27.623143551314207</c:v>
                </c:pt>
                <c:pt idx="5481">
                  <c:v>-27.62814355131421</c:v>
                </c:pt>
                <c:pt idx="5482">
                  <c:v>-27.633143551314209</c:v>
                </c:pt>
                <c:pt idx="5483">
                  <c:v>-27.638143551314208</c:v>
                </c:pt>
                <c:pt idx="5484">
                  <c:v>-27.643143551314211</c:v>
                </c:pt>
                <c:pt idx="5485">
                  <c:v>-27.64814355131421</c:v>
                </c:pt>
                <c:pt idx="5486">
                  <c:v>-27.653143551314209</c:v>
                </c:pt>
                <c:pt idx="5487">
                  <c:v>-27.658143551314208</c:v>
                </c:pt>
                <c:pt idx="5488">
                  <c:v>-27.66314355131421</c:v>
                </c:pt>
                <c:pt idx="5489">
                  <c:v>-27.668143551314209</c:v>
                </c:pt>
                <c:pt idx="5490">
                  <c:v>-27.673143551314208</c:v>
                </c:pt>
                <c:pt idx="5491">
                  <c:v>-27.678143551314207</c:v>
                </c:pt>
                <c:pt idx="5492">
                  <c:v>-27.68314355131421</c:v>
                </c:pt>
                <c:pt idx="5493">
                  <c:v>-27.688143551314209</c:v>
                </c:pt>
                <c:pt idx="5494">
                  <c:v>-27.693143551314208</c:v>
                </c:pt>
                <c:pt idx="5495">
                  <c:v>-27.69814355131421</c:v>
                </c:pt>
                <c:pt idx="5496">
                  <c:v>-27.703143551314209</c:v>
                </c:pt>
                <c:pt idx="5497">
                  <c:v>-27.708143551314208</c:v>
                </c:pt>
                <c:pt idx="5498">
                  <c:v>-27.713143551314207</c:v>
                </c:pt>
                <c:pt idx="5499">
                  <c:v>-27.71814355131421</c:v>
                </c:pt>
                <c:pt idx="5500">
                  <c:v>-27.723143551314209</c:v>
                </c:pt>
                <c:pt idx="5501">
                  <c:v>-27.728143551314208</c:v>
                </c:pt>
                <c:pt idx="5502">
                  <c:v>-27.73314355131421</c:v>
                </c:pt>
                <c:pt idx="5503">
                  <c:v>-27.738143551314209</c:v>
                </c:pt>
                <c:pt idx="5504">
                  <c:v>-27.743143551314208</c:v>
                </c:pt>
                <c:pt idx="5505">
                  <c:v>-27.748143551314207</c:v>
                </c:pt>
                <c:pt idx="5506">
                  <c:v>-27.75314355131421</c:v>
                </c:pt>
                <c:pt idx="5507">
                  <c:v>-27.758143551314209</c:v>
                </c:pt>
                <c:pt idx="5508">
                  <c:v>-27.763143551314208</c:v>
                </c:pt>
                <c:pt idx="5509">
                  <c:v>-27.768143551314211</c:v>
                </c:pt>
                <c:pt idx="5510">
                  <c:v>-27.77314355131421</c:v>
                </c:pt>
                <c:pt idx="5511">
                  <c:v>-27.778143551314209</c:v>
                </c:pt>
                <c:pt idx="5512">
                  <c:v>-27.783143551314208</c:v>
                </c:pt>
                <c:pt idx="5513">
                  <c:v>-27.78814355131421</c:v>
                </c:pt>
                <c:pt idx="5514">
                  <c:v>-27.793143551314209</c:v>
                </c:pt>
                <c:pt idx="5515">
                  <c:v>-27.798143551314208</c:v>
                </c:pt>
                <c:pt idx="5516">
                  <c:v>-27.803143551314207</c:v>
                </c:pt>
                <c:pt idx="5517">
                  <c:v>-27.80814355131421</c:v>
                </c:pt>
                <c:pt idx="5518">
                  <c:v>-27.813143551314209</c:v>
                </c:pt>
                <c:pt idx="5519">
                  <c:v>-27.818143551314208</c:v>
                </c:pt>
                <c:pt idx="5520">
                  <c:v>-27.82314355131421</c:v>
                </c:pt>
                <c:pt idx="5521">
                  <c:v>-27.828143551314209</c:v>
                </c:pt>
                <c:pt idx="5522">
                  <c:v>-27.833143551314208</c:v>
                </c:pt>
                <c:pt idx="5523">
                  <c:v>-27.838143551314207</c:v>
                </c:pt>
                <c:pt idx="5524">
                  <c:v>-27.84314355131421</c:v>
                </c:pt>
                <c:pt idx="5525">
                  <c:v>-27.848143551314209</c:v>
                </c:pt>
                <c:pt idx="5526">
                  <c:v>-27.853143551314208</c:v>
                </c:pt>
                <c:pt idx="5527">
                  <c:v>-27.85814355131421</c:v>
                </c:pt>
                <c:pt idx="5528">
                  <c:v>-27.863143551314209</c:v>
                </c:pt>
                <c:pt idx="5529">
                  <c:v>-27.868143551314208</c:v>
                </c:pt>
                <c:pt idx="5530">
                  <c:v>-27.873143551314207</c:v>
                </c:pt>
                <c:pt idx="5531">
                  <c:v>-27.87814355131421</c:v>
                </c:pt>
                <c:pt idx="5532">
                  <c:v>-27.883143551314209</c:v>
                </c:pt>
                <c:pt idx="5533">
                  <c:v>-27.888143551314208</c:v>
                </c:pt>
                <c:pt idx="5534">
                  <c:v>-27.893143551314211</c:v>
                </c:pt>
                <c:pt idx="5535">
                  <c:v>-27.89814355131421</c:v>
                </c:pt>
                <c:pt idx="5536">
                  <c:v>-27.903143551314209</c:v>
                </c:pt>
                <c:pt idx="5537">
                  <c:v>-27.908143551314208</c:v>
                </c:pt>
                <c:pt idx="5538">
                  <c:v>-27.91314355131421</c:v>
                </c:pt>
                <c:pt idx="5539">
                  <c:v>-27.918143551314209</c:v>
                </c:pt>
                <c:pt idx="5540">
                  <c:v>-27.923143551314208</c:v>
                </c:pt>
                <c:pt idx="5541">
                  <c:v>-27.928143551314207</c:v>
                </c:pt>
                <c:pt idx="5542">
                  <c:v>-27.93314355131421</c:v>
                </c:pt>
                <c:pt idx="5543">
                  <c:v>-27.938143551314209</c:v>
                </c:pt>
                <c:pt idx="5544">
                  <c:v>-27.943143551314208</c:v>
                </c:pt>
                <c:pt idx="5545">
                  <c:v>-27.94814355131421</c:v>
                </c:pt>
                <c:pt idx="5546">
                  <c:v>-27.953143551314209</c:v>
                </c:pt>
                <c:pt idx="5547">
                  <c:v>-27.958143551314208</c:v>
                </c:pt>
                <c:pt idx="5548">
                  <c:v>-27.963143551314207</c:v>
                </c:pt>
                <c:pt idx="5549">
                  <c:v>-27.96814355131421</c:v>
                </c:pt>
                <c:pt idx="5550">
                  <c:v>-27.973143551314209</c:v>
                </c:pt>
                <c:pt idx="5551">
                  <c:v>-27.978143551314208</c:v>
                </c:pt>
                <c:pt idx="5552">
                  <c:v>-27.98314355131421</c:v>
                </c:pt>
                <c:pt idx="5553">
                  <c:v>-27.988143551314209</c:v>
                </c:pt>
                <c:pt idx="5554">
                  <c:v>-27.993143551314208</c:v>
                </c:pt>
                <c:pt idx="5555">
                  <c:v>-27.998143551314207</c:v>
                </c:pt>
                <c:pt idx="5556">
                  <c:v>-28.00314355131421</c:v>
                </c:pt>
                <c:pt idx="5557">
                  <c:v>-28.008143551314209</c:v>
                </c:pt>
                <c:pt idx="5558">
                  <c:v>-28.013143551314208</c:v>
                </c:pt>
                <c:pt idx="5559">
                  <c:v>-28.018143551314211</c:v>
                </c:pt>
                <c:pt idx="5560">
                  <c:v>-28.02314355131421</c:v>
                </c:pt>
                <c:pt idx="5561">
                  <c:v>-28.028143551314209</c:v>
                </c:pt>
                <c:pt idx="5562">
                  <c:v>-28.033143551314208</c:v>
                </c:pt>
                <c:pt idx="5563">
                  <c:v>-28.03814355131421</c:v>
                </c:pt>
                <c:pt idx="5564">
                  <c:v>-28.043143551314209</c:v>
                </c:pt>
                <c:pt idx="5565">
                  <c:v>-28.048143551314208</c:v>
                </c:pt>
                <c:pt idx="5566">
                  <c:v>-28.053143551314207</c:v>
                </c:pt>
                <c:pt idx="5567">
                  <c:v>-28.05814355131421</c:v>
                </c:pt>
                <c:pt idx="5568">
                  <c:v>-28.063143551314209</c:v>
                </c:pt>
                <c:pt idx="5569">
                  <c:v>-28.068143551314208</c:v>
                </c:pt>
                <c:pt idx="5570">
                  <c:v>-28.07314355131421</c:v>
                </c:pt>
                <c:pt idx="5571">
                  <c:v>-28.078143551314209</c:v>
                </c:pt>
                <c:pt idx="5572">
                  <c:v>-28.083143551314208</c:v>
                </c:pt>
                <c:pt idx="5573">
                  <c:v>-28.088143551314207</c:v>
                </c:pt>
                <c:pt idx="5574">
                  <c:v>-28.09314355131421</c:v>
                </c:pt>
                <c:pt idx="5575">
                  <c:v>-28.098143551314209</c:v>
                </c:pt>
                <c:pt idx="5576">
                  <c:v>-28.103143551314208</c:v>
                </c:pt>
                <c:pt idx="5577">
                  <c:v>-28.10814355131421</c:v>
                </c:pt>
                <c:pt idx="5578">
                  <c:v>-28.113143551314209</c:v>
                </c:pt>
                <c:pt idx="5579">
                  <c:v>-28.118143551314208</c:v>
                </c:pt>
                <c:pt idx="5580">
                  <c:v>-28.123143551314207</c:v>
                </c:pt>
                <c:pt idx="5581">
                  <c:v>-28.12814355131421</c:v>
                </c:pt>
                <c:pt idx="5582">
                  <c:v>-28.133143551314209</c:v>
                </c:pt>
                <c:pt idx="5583">
                  <c:v>-28.138143551314208</c:v>
                </c:pt>
                <c:pt idx="5584">
                  <c:v>-28.143143551314211</c:v>
                </c:pt>
                <c:pt idx="5585">
                  <c:v>-28.14814355131421</c:v>
                </c:pt>
                <c:pt idx="5586">
                  <c:v>-28.153143551314209</c:v>
                </c:pt>
                <c:pt idx="5587">
                  <c:v>-28.158143551314208</c:v>
                </c:pt>
                <c:pt idx="5588">
                  <c:v>-28.16314355131421</c:v>
                </c:pt>
                <c:pt idx="5589">
                  <c:v>-28.168143551314209</c:v>
                </c:pt>
                <c:pt idx="5590">
                  <c:v>-28.173143551314208</c:v>
                </c:pt>
                <c:pt idx="5591">
                  <c:v>-28.178143551314207</c:v>
                </c:pt>
                <c:pt idx="5592">
                  <c:v>-28.18314355131421</c:v>
                </c:pt>
                <c:pt idx="5593">
                  <c:v>-28.188143551314209</c:v>
                </c:pt>
                <c:pt idx="5594">
                  <c:v>-28.193143551314208</c:v>
                </c:pt>
                <c:pt idx="5595">
                  <c:v>-28.19814355131421</c:v>
                </c:pt>
                <c:pt idx="5596">
                  <c:v>-28.203143551314209</c:v>
                </c:pt>
                <c:pt idx="5597">
                  <c:v>-28.208143551314208</c:v>
                </c:pt>
                <c:pt idx="5598">
                  <c:v>-28.213143551314207</c:v>
                </c:pt>
                <c:pt idx="5599">
                  <c:v>-28.21814355131421</c:v>
                </c:pt>
                <c:pt idx="5600">
                  <c:v>-28.223143551314209</c:v>
                </c:pt>
                <c:pt idx="5601">
                  <c:v>-28.228143551314208</c:v>
                </c:pt>
                <c:pt idx="5602">
                  <c:v>-28.23314355131421</c:v>
                </c:pt>
                <c:pt idx="5603">
                  <c:v>-28.238143551314209</c:v>
                </c:pt>
                <c:pt idx="5604">
                  <c:v>-28.243143551314208</c:v>
                </c:pt>
                <c:pt idx="5605">
                  <c:v>-28.248143551314207</c:v>
                </c:pt>
                <c:pt idx="5606">
                  <c:v>-28.25314355131421</c:v>
                </c:pt>
                <c:pt idx="5607">
                  <c:v>-28.258143551314209</c:v>
                </c:pt>
                <c:pt idx="5608">
                  <c:v>-28.263143551314208</c:v>
                </c:pt>
                <c:pt idx="5609">
                  <c:v>-28.268143551314211</c:v>
                </c:pt>
                <c:pt idx="5610">
                  <c:v>-28.27314355131421</c:v>
                </c:pt>
                <c:pt idx="5611">
                  <c:v>-28.278143551314209</c:v>
                </c:pt>
                <c:pt idx="5612">
                  <c:v>-28.283143551314208</c:v>
                </c:pt>
                <c:pt idx="5613">
                  <c:v>-28.28814355131421</c:v>
                </c:pt>
                <c:pt idx="5614">
                  <c:v>-28.293143551314209</c:v>
                </c:pt>
                <c:pt idx="5615">
                  <c:v>-28.298143551314208</c:v>
                </c:pt>
                <c:pt idx="5616">
                  <c:v>-28.303143551314207</c:v>
                </c:pt>
                <c:pt idx="5617">
                  <c:v>-28.30814355131421</c:v>
                </c:pt>
                <c:pt idx="5618">
                  <c:v>-28.313143551314209</c:v>
                </c:pt>
                <c:pt idx="5619">
                  <c:v>-28.318143551314208</c:v>
                </c:pt>
                <c:pt idx="5620">
                  <c:v>-28.32314355131421</c:v>
                </c:pt>
                <c:pt idx="5621">
                  <c:v>-28.328143551314209</c:v>
                </c:pt>
                <c:pt idx="5622">
                  <c:v>-28.333143551314208</c:v>
                </c:pt>
                <c:pt idx="5623">
                  <c:v>-28.338143551314207</c:v>
                </c:pt>
                <c:pt idx="5624">
                  <c:v>-28.34314355131421</c:v>
                </c:pt>
                <c:pt idx="5625">
                  <c:v>-28.348143551314209</c:v>
                </c:pt>
                <c:pt idx="5626">
                  <c:v>-28.353143551314208</c:v>
                </c:pt>
                <c:pt idx="5627">
                  <c:v>-28.35814355131421</c:v>
                </c:pt>
                <c:pt idx="5628">
                  <c:v>-28.363143551314209</c:v>
                </c:pt>
                <c:pt idx="5629">
                  <c:v>-28.368143551314208</c:v>
                </c:pt>
                <c:pt idx="5630">
                  <c:v>-28.373143551314207</c:v>
                </c:pt>
                <c:pt idx="5631">
                  <c:v>-28.37814355131421</c:v>
                </c:pt>
                <c:pt idx="5632">
                  <c:v>-28.383143551314209</c:v>
                </c:pt>
                <c:pt idx="5633">
                  <c:v>-28.388143551314208</c:v>
                </c:pt>
                <c:pt idx="5634">
                  <c:v>-28.393143551314211</c:v>
                </c:pt>
                <c:pt idx="5635">
                  <c:v>-28.39814355131421</c:v>
                </c:pt>
                <c:pt idx="5636">
                  <c:v>-28.403143551314209</c:v>
                </c:pt>
                <c:pt idx="5637">
                  <c:v>-28.408143551314208</c:v>
                </c:pt>
                <c:pt idx="5638">
                  <c:v>-28.41314355131421</c:v>
                </c:pt>
                <c:pt idx="5639">
                  <c:v>-28.418143551314209</c:v>
                </c:pt>
                <c:pt idx="5640">
                  <c:v>-28.423143551314208</c:v>
                </c:pt>
                <c:pt idx="5641">
                  <c:v>-28.428143551314207</c:v>
                </c:pt>
                <c:pt idx="5642">
                  <c:v>-28.43314355131421</c:v>
                </c:pt>
                <c:pt idx="5643">
                  <c:v>-28.438143551314209</c:v>
                </c:pt>
                <c:pt idx="5644">
                  <c:v>-28.443143551314208</c:v>
                </c:pt>
                <c:pt idx="5645">
                  <c:v>-28.44814355131421</c:v>
                </c:pt>
                <c:pt idx="5646">
                  <c:v>-28.453143551314209</c:v>
                </c:pt>
                <c:pt idx="5647">
                  <c:v>-28.458143551314208</c:v>
                </c:pt>
                <c:pt idx="5648">
                  <c:v>-28.463143551314207</c:v>
                </c:pt>
                <c:pt idx="5649">
                  <c:v>-28.46814355131421</c:v>
                </c:pt>
                <c:pt idx="5650">
                  <c:v>-28.473143551314209</c:v>
                </c:pt>
                <c:pt idx="5651">
                  <c:v>-28.478143551314208</c:v>
                </c:pt>
                <c:pt idx="5652">
                  <c:v>-28.48314355131421</c:v>
                </c:pt>
                <c:pt idx="5653">
                  <c:v>-28.488143551314209</c:v>
                </c:pt>
                <c:pt idx="5654">
                  <c:v>-28.493143551314208</c:v>
                </c:pt>
                <c:pt idx="5655">
                  <c:v>-28.498143551314207</c:v>
                </c:pt>
                <c:pt idx="5656">
                  <c:v>-28.50314355131421</c:v>
                </c:pt>
                <c:pt idx="5657">
                  <c:v>-28.508143551314209</c:v>
                </c:pt>
                <c:pt idx="5658">
                  <c:v>-28.513143551314208</c:v>
                </c:pt>
                <c:pt idx="5659">
                  <c:v>-28.518143551314211</c:v>
                </c:pt>
                <c:pt idx="5660">
                  <c:v>-28.52314355131421</c:v>
                </c:pt>
                <c:pt idx="5661">
                  <c:v>-28.528143551314209</c:v>
                </c:pt>
                <c:pt idx="5662">
                  <c:v>-28.533143551314208</c:v>
                </c:pt>
                <c:pt idx="5663">
                  <c:v>-28.53814355131421</c:v>
                </c:pt>
                <c:pt idx="5664">
                  <c:v>-28.543143551314209</c:v>
                </c:pt>
                <c:pt idx="5665">
                  <c:v>-28.548143551314208</c:v>
                </c:pt>
                <c:pt idx="5666">
                  <c:v>-28.553143551314207</c:v>
                </c:pt>
                <c:pt idx="5667">
                  <c:v>-28.55814355131421</c:v>
                </c:pt>
                <c:pt idx="5668">
                  <c:v>-28.563143551314209</c:v>
                </c:pt>
                <c:pt idx="5669">
                  <c:v>-28.568143551314208</c:v>
                </c:pt>
                <c:pt idx="5670">
                  <c:v>-28.57314355131421</c:v>
                </c:pt>
                <c:pt idx="5671">
                  <c:v>-28.578143551314209</c:v>
                </c:pt>
                <c:pt idx="5672">
                  <c:v>-28.583143551314208</c:v>
                </c:pt>
                <c:pt idx="5673">
                  <c:v>-28.588143551314207</c:v>
                </c:pt>
                <c:pt idx="5674">
                  <c:v>-28.59314355131421</c:v>
                </c:pt>
                <c:pt idx="5675">
                  <c:v>-28.598143551314209</c:v>
                </c:pt>
                <c:pt idx="5676">
                  <c:v>-28.603143551314208</c:v>
                </c:pt>
                <c:pt idx="5677">
                  <c:v>-28.60814355131421</c:v>
                </c:pt>
                <c:pt idx="5678">
                  <c:v>-28.613143551314209</c:v>
                </c:pt>
                <c:pt idx="5679">
                  <c:v>-28.618143551314208</c:v>
                </c:pt>
                <c:pt idx="5680">
                  <c:v>-28.623143551314207</c:v>
                </c:pt>
                <c:pt idx="5681">
                  <c:v>-28.62814355131421</c:v>
                </c:pt>
                <c:pt idx="5682">
                  <c:v>-28.633143551314209</c:v>
                </c:pt>
                <c:pt idx="5683">
                  <c:v>-28.638143551314208</c:v>
                </c:pt>
                <c:pt idx="5684">
                  <c:v>-28.643143551314211</c:v>
                </c:pt>
                <c:pt idx="5685">
                  <c:v>-28.64814355131421</c:v>
                </c:pt>
                <c:pt idx="5686">
                  <c:v>-28.653143551314209</c:v>
                </c:pt>
                <c:pt idx="5687">
                  <c:v>-28.658143551314208</c:v>
                </c:pt>
                <c:pt idx="5688">
                  <c:v>-28.66314355131421</c:v>
                </c:pt>
                <c:pt idx="5689">
                  <c:v>-28.668143551314209</c:v>
                </c:pt>
                <c:pt idx="5690">
                  <c:v>-28.673143551314208</c:v>
                </c:pt>
                <c:pt idx="5691">
                  <c:v>-28.678143551314207</c:v>
                </c:pt>
                <c:pt idx="5692">
                  <c:v>-28.68314355131421</c:v>
                </c:pt>
                <c:pt idx="5693">
                  <c:v>-28.688143551314209</c:v>
                </c:pt>
                <c:pt idx="5694">
                  <c:v>-28.693143551314208</c:v>
                </c:pt>
                <c:pt idx="5695">
                  <c:v>-28.69814355131421</c:v>
                </c:pt>
                <c:pt idx="5696">
                  <c:v>-28.703143551314209</c:v>
                </c:pt>
                <c:pt idx="5697">
                  <c:v>-28.708143551314208</c:v>
                </c:pt>
                <c:pt idx="5698">
                  <c:v>-28.713143551314207</c:v>
                </c:pt>
                <c:pt idx="5699">
                  <c:v>-28.71814355131421</c:v>
                </c:pt>
                <c:pt idx="5700">
                  <c:v>-28.723143551314209</c:v>
                </c:pt>
                <c:pt idx="5701">
                  <c:v>-28.728143551314208</c:v>
                </c:pt>
                <c:pt idx="5702">
                  <c:v>-28.73314355131421</c:v>
                </c:pt>
                <c:pt idx="5703">
                  <c:v>-28.738143551314209</c:v>
                </c:pt>
                <c:pt idx="5704">
                  <c:v>-28.743143551314208</c:v>
                </c:pt>
                <c:pt idx="5705">
                  <c:v>-28.748143551314207</c:v>
                </c:pt>
                <c:pt idx="5706">
                  <c:v>-28.75314355131421</c:v>
                </c:pt>
                <c:pt idx="5707">
                  <c:v>-28.758143551314209</c:v>
                </c:pt>
                <c:pt idx="5708">
                  <c:v>-28.763143551314208</c:v>
                </c:pt>
                <c:pt idx="5709">
                  <c:v>-28.768143551314211</c:v>
                </c:pt>
                <c:pt idx="5710">
                  <c:v>-28.77314355131421</c:v>
                </c:pt>
                <c:pt idx="5711">
                  <c:v>-28.778143551314209</c:v>
                </c:pt>
                <c:pt idx="5712">
                  <c:v>-28.783143551314208</c:v>
                </c:pt>
                <c:pt idx="5713">
                  <c:v>-28.78814355131421</c:v>
                </c:pt>
                <c:pt idx="5714">
                  <c:v>-28.793143551314209</c:v>
                </c:pt>
                <c:pt idx="5715">
                  <c:v>-28.798143551314208</c:v>
                </c:pt>
                <c:pt idx="5716">
                  <c:v>-28.803143551314207</c:v>
                </c:pt>
                <c:pt idx="5717">
                  <c:v>-28.80814355131421</c:v>
                </c:pt>
                <c:pt idx="5718">
                  <c:v>-28.813143551314209</c:v>
                </c:pt>
                <c:pt idx="5719">
                  <c:v>-28.818143551314208</c:v>
                </c:pt>
                <c:pt idx="5720">
                  <c:v>-28.82314355131421</c:v>
                </c:pt>
                <c:pt idx="5721">
                  <c:v>-28.828143551314209</c:v>
                </c:pt>
                <c:pt idx="5722">
                  <c:v>-28.833143551314208</c:v>
                </c:pt>
                <c:pt idx="5723">
                  <c:v>-28.838143551314207</c:v>
                </c:pt>
                <c:pt idx="5724">
                  <c:v>-28.84314355131421</c:v>
                </c:pt>
                <c:pt idx="5725">
                  <c:v>-28.848143551314209</c:v>
                </c:pt>
                <c:pt idx="5726">
                  <c:v>-28.853143551314208</c:v>
                </c:pt>
                <c:pt idx="5727">
                  <c:v>-28.85814355131421</c:v>
                </c:pt>
                <c:pt idx="5728">
                  <c:v>-28.863143551314209</c:v>
                </c:pt>
                <c:pt idx="5729">
                  <c:v>-28.868143551314208</c:v>
                </c:pt>
                <c:pt idx="5730">
                  <c:v>-28.873143551314207</c:v>
                </c:pt>
                <c:pt idx="5731">
                  <c:v>-28.87814355131421</c:v>
                </c:pt>
                <c:pt idx="5732">
                  <c:v>-28.883143551314209</c:v>
                </c:pt>
                <c:pt idx="5733">
                  <c:v>-28.888143551314208</c:v>
                </c:pt>
                <c:pt idx="5734">
                  <c:v>-28.893143551314211</c:v>
                </c:pt>
                <c:pt idx="5735">
                  <c:v>-28.89814355131421</c:v>
                </c:pt>
                <c:pt idx="5736">
                  <c:v>-28.903143551314209</c:v>
                </c:pt>
                <c:pt idx="5737">
                  <c:v>-28.908143551314208</c:v>
                </c:pt>
                <c:pt idx="5738">
                  <c:v>-28.91314355131421</c:v>
                </c:pt>
                <c:pt idx="5739">
                  <c:v>-28.918143551314209</c:v>
                </c:pt>
                <c:pt idx="5740">
                  <c:v>-28.923143551314208</c:v>
                </c:pt>
                <c:pt idx="5741">
                  <c:v>-28.928143551314207</c:v>
                </c:pt>
                <c:pt idx="5742">
                  <c:v>-28.93314355131421</c:v>
                </c:pt>
                <c:pt idx="5743">
                  <c:v>-28.938143551314209</c:v>
                </c:pt>
                <c:pt idx="5744">
                  <c:v>-28.943143551314208</c:v>
                </c:pt>
                <c:pt idx="5745">
                  <c:v>-28.94814355131421</c:v>
                </c:pt>
                <c:pt idx="5746">
                  <c:v>-28.953143551314209</c:v>
                </c:pt>
                <c:pt idx="5747">
                  <c:v>-28.958143551314208</c:v>
                </c:pt>
                <c:pt idx="5748">
                  <c:v>-28.963143551314207</c:v>
                </c:pt>
                <c:pt idx="5749">
                  <c:v>-28.96814355131421</c:v>
                </c:pt>
                <c:pt idx="5750">
                  <c:v>-28.973143551314209</c:v>
                </c:pt>
                <c:pt idx="5751">
                  <c:v>-28.978143551314208</c:v>
                </c:pt>
                <c:pt idx="5752">
                  <c:v>-28.98314355131421</c:v>
                </c:pt>
                <c:pt idx="5753">
                  <c:v>-28.988143551314209</c:v>
                </c:pt>
                <c:pt idx="5754">
                  <c:v>-28.993143551314208</c:v>
                </c:pt>
                <c:pt idx="5755">
                  <c:v>-28.998143551314207</c:v>
                </c:pt>
                <c:pt idx="5756">
                  <c:v>-29.00314355131421</c:v>
                </c:pt>
                <c:pt idx="5757">
                  <c:v>-29.008143551314209</c:v>
                </c:pt>
                <c:pt idx="5758">
                  <c:v>-29.013143551314208</c:v>
                </c:pt>
                <c:pt idx="5759">
                  <c:v>-29.018143551314211</c:v>
                </c:pt>
                <c:pt idx="5760">
                  <c:v>-29.02314355131421</c:v>
                </c:pt>
                <c:pt idx="5761">
                  <c:v>-29.028143551314209</c:v>
                </c:pt>
                <c:pt idx="5762">
                  <c:v>-29.033143551314208</c:v>
                </c:pt>
                <c:pt idx="5763">
                  <c:v>-29.03814355131421</c:v>
                </c:pt>
                <c:pt idx="5764">
                  <c:v>-29.043143551314209</c:v>
                </c:pt>
                <c:pt idx="5765">
                  <c:v>-29.048143551314208</c:v>
                </c:pt>
                <c:pt idx="5766">
                  <c:v>-29.053143551314207</c:v>
                </c:pt>
                <c:pt idx="5767">
                  <c:v>-29.05814355131421</c:v>
                </c:pt>
                <c:pt idx="5768">
                  <c:v>-29.063143551314209</c:v>
                </c:pt>
                <c:pt idx="5769">
                  <c:v>-29.068143551314208</c:v>
                </c:pt>
                <c:pt idx="5770">
                  <c:v>-29.07314355131421</c:v>
                </c:pt>
                <c:pt idx="5771">
                  <c:v>-29.078143551314209</c:v>
                </c:pt>
                <c:pt idx="5772">
                  <c:v>-29.083143551314208</c:v>
                </c:pt>
                <c:pt idx="5773">
                  <c:v>-29.088143551314207</c:v>
                </c:pt>
                <c:pt idx="5774">
                  <c:v>-29.09314355131421</c:v>
                </c:pt>
                <c:pt idx="5775">
                  <c:v>-29.098143551314209</c:v>
                </c:pt>
                <c:pt idx="5776">
                  <c:v>-29.103143551314208</c:v>
                </c:pt>
                <c:pt idx="5777">
                  <c:v>-29.10814355131421</c:v>
                </c:pt>
                <c:pt idx="5778">
                  <c:v>-29.113143551314209</c:v>
                </c:pt>
                <c:pt idx="5779">
                  <c:v>-29.118143551314208</c:v>
                </c:pt>
                <c:pt idx="5780">
                  <c:v>-29.123143551314207</c:v>
                </c:pt>
                <c:pt idx="5781">
                  <c:v>-29.12814355131421</c:v>
                </c:pt>
                <c:pt idx="5782">
                  <c:v>-29.133143551314209</c:v>
                </c:pt>
                <c:pt idx="5783">
                  <c:v>-29.138143551314208</c:v>
                </c:pt>
                <c:pt idx="5784">
                  <c:v>-29.143143551314211</c:v>
                </c:pt>
                <c:pt idx="5785">
                  <c:v>-29.14814355131421</c:v>
                </c:pt>
                <c:pt idx="5786">
                  <c:v>-29.153143551314209</c:v>
                </c:pt>
                <c:pt idx="5787">
                  <c:v>-29.158143551314208</c:v>
                </c:pt>
                <c:pt idx="5788">
                  <c:v>-29.16314355131421</c:v>
                </c:pt>
                <c:pt idx="5789">
                  <c:v>-29.168143551314209</c:v>
                </c:pt>
                <c:pt idx="5790">
                  <c:v>-29.173143551314208</c:v>
                </c:pt>
                <c:pt idx="5791">
                  <c:v>-29.178143551314207</c:v>
                </c:pt>
                <c:pt idx="5792">
                  <c:v>-29.18314355131421</c:v>
                </c:pt>
                <c:pt idx="5793">
                  <c:v>-29.188143551314209</c:v>
                </c:pt>
                <c:pt idx="5794">
                  <c:v>-29.193143551314208</c:v>
                </c:pt>
                <c:pt idx="5795">
                  <c:v>-29.19814355131421</c:v>
                </c:pt>
                <c:pt idx="5796">
                  <c:v>-29.203143551314209</c:v>
                </c:pt>
                <c:pt idx="5797">
                  <c:v>-29.208143551314208</c:v>
                </c:pt>
                <c:pt idx="5798">
                  <c:v>-29.213143551314207</c:v>
                </c:pt>
                <c:pt idx="5799">
                  <c:v>-29.21814355131421</c:v>
                </c:pt>
                <c:pt idx="5800">
                  <c:v>-29.223143551314209</c:v>
                </c:pt>
                <c:pt idx="5801">
                  <c:v>-29.228143551314208</c:v>
                </c:pt>
                <c:pt idx="5802">
                  <c:v>-29.23314355131421</c:v>
                </c:pt>
                <c:pt idx="5803">
                  <c:v>-29.238143551314209</c:v>
                </c:pt>
                <c:pt idx="5804">
                  <c:v>-29.243143551314208</c:v>
                </c:pt>
                <c:pt idx="5805">
                  <c:v>-29.248143551314207</c:v>
                </c:pt>
                <c:pt idx="5806">
                  <c:v>-29.25314355131421</c:v>
                </c:pt>
                <c:pt idx="5807">
                  <c:v>-29.258143551314209</c:v>
                </c:pt>
                <c:pt idx="5808">
                  <c:v>-29.263143551314208</c:v>
                </c:pt>
                <c:pt idx="5809">
                  <c:v>-29.268143551314211</c:v>
                </c:pt>
                <c:pt idx="5810">
                  <c:v>-29.27314355131421</c:v>
                </c:pt>
                <c:pt idx="5811">
                  <c:v>-29.278143551314209</c:v>
                </c:pt>
                <c:pt idx="5812">
                  <c:v>-29.283143551314208</c:v>
                </c:pt>
                <c:pt idx="5813">
                  <c:v>-29.28814355131421</c:v>
                </c:pt>
                <c:pt idx="5814">
                  <c:v>-29.293143551314209</c:v>
                </c:pt>
                <c:pt idx="5815">
                  <c:v>-29.298143551314208</c:v>
                </c:pt>
                <c:pt idx="5816">
                  <c:v>-29.303143551314207</c:v>
                </c:pt>
                <c:pt idx="5817">
                  <c:v>-29.30814355131421</c:v>
                </c:pt>
                <c:pt idx="5818">
                  <c:v>-29.313143551314209</c:v>
                </c:pt>
                <c:pt idx="5819">
                  <c:v>-29.318143551314208</c:v>
                </c:pt>
                <c:pt idx="5820">
                  <c:v>-29.32314355131421</c:v>
                </c:pt>
                <c:pt idx="5821">
                  <c:v>-29.328143551314209</c:v>
                </c:pt>
                <c:pt idx="5822">
                  <c:v>-29.333143551314208</c:v>
                </c:pt>
                <c:pt idx="5823">
                  <c:v>-29.338143551314207</c:v>
                </c:pt>
                <c:pt idx="5824">
                  <c:v>-29.34314355131421</c:v>
                </c:pt>
                <c:pt idx="5825">
                  <c:v>-29.348143551314209</c:v>
                </c:pt>
                <c:pt idx="5826">
                  <c:v>-29.353143551314208</c:v>
                </c:pt>
                <c:pt idx="5827">
                  <c:v>-29.35814355131421</c:v>
                </c:pt>
                <c:pt idx="5828">
                  <c:v>-29.363143551314209</c:v>
                </c:pt>
                <c:pt idx="5829">
                  <c:v>-29.368143551314208</c:v>
                </c:pt>
                <c:pt idx="5830">
                  <c:v>-29.373143551314207</c:v>
                </c:pt>
                <c:pt idx="5831">
                  <c:v>-29.37814355131421</c:v>
                </c:pt>
                <c:pt idx="5832">
                  <c:v>-29.383143551314209</c:v>
                </c:pt>
                <c:pt idx="5833">
                  <c:v>-29.388143551314208</c:v>
                </c:pt>
                <c:pt idx="5834">
                  <c:v>-29.393143551314211</c:v>
                </c:pt>
                <c:pt idx="5835">
                  <c:v>-29.39814355131421</c:v>
                </c:pt>
                <c:pt idx="5836">
                  <c:v>-29.403143551314209</c:v>
                </c:pt>
                <c:pt idx="5837">
                  <c:v>-29.408143551314208</c:v>
                </c:pt>
                <c:pt idx="5838">
                  <c:v>-29.41314355131421</c:v>
                </c:pt>
                <c:pt idx="5839">
                  <c:v>-29.418143551314209</c:v>
                </c:pt>
                <c:pt idx="5840">
                  <c:v>-29.423143551314208</c:v>
                </c:pt>
                <c:pt idx="5841">
                  <c:v>-29.428143551314207</c:v>
                </c:pt>
                <c:pt idx="5842">
                  <c:v>-29.43314355131421</c:v>
                </c:pt>
                <c:pt idx="5843">
                  <c:v>-29.438143551314209</c:v>
                </c:pt>
                <c:pt idx="5844">
                  <c:v>-29.443143551314208</c:v>
                </c:pt>
                <c:pt idx="5845">
                  <c:v>-29.44814355131421</c:v>
                </c:pt>
                <c:pt idx="5846">
                  <c:v>-29.453143551314209</c:v>
                </c:pt>
                <c:pt idx="5847">
                  <c:v>-29.458143551314208</c:v>
                </c:pt>
                <c:pt idx="5848">
                  <c:v>-29.463143551314207</c:v>
                </c:pt>
                <c:pt idx="5849">
                  <c:v>-29.46814355131421</c:v>
                </c:pt>
                <c:pt idx="5850">
                  <c:v>-29.473143551314209</c:v>
                </c:pt>
                <c:pt idx="5851">
                  <c:v>-29.478143551314208</c:v>
                </c:pt>
                <c:pt idx="5852">
                  <c:v>-29.48314355131421</c:v>
                </c:pt>
                <c:pt idx="5853">
                  <c:v>-29.488143551314209</c:v>
                </c:pt>
                <c:pt idx="5854">
                  <c:v>-29.493143551314208</c:v>
                </c:pt>
                <c:pt idx="5855">
                  <c:v>-29.498143551314207</c:v>
                </c:pt>
                <c:pt idx="5856">
                  <c:v>-29.50314355131421</c:v>
                </c:pt>
                <c:pt idx="5857">
                  <c:v>-29.508143551314209</c:v>
                </c:pt>
                <c:pt idx="5858">
                  <c:v>-29.513143551314208</c:v>
                </c:pt>
                <c:pt idx="5859">
                  <c:v>-29.518143551314211</c:v>
                </c:pt>
                <c:pt idx="5860">
                  <c:v>-29.52314355131421</c:v>
                </c:pt>
                <c:pt idx="5861">
                  <c:v>-29.528143551314209</c:v>
                </c:pt>
                <c:pt idx="5862">
                  <c:v>-29.533143551314208</c:v>
                </c:pt>
                <c:pt idx="5863">
                  <c:v>-29.53814355131421</c:v>
                </c:pt>
                <c:pt idx="5864">
                  <c:v>-29.543143551314209</c:v>
                </c:pt>
                <c:pt idx="5865">
                  <c:v>-29.548143551314208</c:v>
                </c:pt>
                <c:pt idx="5866">
                  <c:v>-29.553143551314207</c:v>
                </c:pt>
                <c:pt idx="5867">
                  <c:v>-29.55814355131421</c:v>
                </c:pt>
                <c:pt idx="5868">
                  <c:v>-29.563143551314209</c:v>
                </c:pt>
                <c:pt idx="5869">
                  <c:v>-29.568143551314208</c:v>
                </c:pt>
                <c:pt idx="5870">
                  <c:v>-29.57314355131421</c:v>
                </c:pt>
                <c:pt idx="5871">
                  <c:v>-29.578143551314209</c:v>
                </c:pt>
                <c:pt idx="5872">
                  <c:v>-29.583143551314208</c:v>
                </c:pt>
                <c:pt idx="5873">
                  <c:v>-29.588143551314207</c:v>
                </c:pt>
                <c:pt idx="5874">
                  <c:v>-29.59314355131421</c:v>
                </c:pt>
                <c:pt idx="5875">
                  <c:v>-29.598143551314209</c:v>
                </c:pt>
                <c:pt idx="5876">
                  <c:v>-29.603143551314208</c:v>
                </c:pt>
                <c:pt idx="5877">
                  <c:v>-29.60814355131421</c:v>
                </c:pt>
                <c:pt idx="5878">
                  <c:v>-29.613143551314209</c:v>
                </c:pt>
                <c:pt idx="5879">
                  <c:v>-29.618143551314208</c:v>
                </c:pt>
                <c:pt idx="5880">
                  <c:v>-29.623143551314207</c:v>
                </c:pt>
                <c:pt idx="5881">
                  <c:v>-29.62814355131421</c:v>
                </c:pt>
                <c:pt idx="5882">
                  <c:v>-29.633143551314209</c:v>
                </c:pt>
                <c:pt idx="5883">
                  <c:v>-29.638143551314208</c:v>
                </c:pt>
                <c:pt idx="5884">
                  <c:v>-29.643143551314211</c:v>
                </c:pt>
                <c:pt idx="5885">
                  <c:v>-29.64814355131421</c:v>
                </c:pt>
                <c:pt idx="5886">
                  <c:v>-29.653143551314209</c:v>
                </c:pt>
                <c:pt idx="5887">
                  <c:v>-29.658143551314208</c:v>
                </c:pt>
                <c:pt idx="5888">
                  <c:v>-29.66314355131421</c:v>
                </c:pt>
                <c:pt idx="5889">
                  <c:v>-29.668143551314209</c:v>
                </c:pt>
                <c:pt idx="5890">
                  <c:v>-29.673143551314208</c:v>
                </c:pt>
                <c:pt idx="5891">
                  <c:v>-29.678143551314207</c:v>
                </c:pt>
                <c:pt idx="5892">
                  <c:v>-29.68314355131421</c:v>
                </c:pt>
                <c:pt idx="5893">
                  <c:v>-29.688143551314209</c:v>
                </c:pt>
                <c:pt idx="5894">
                  <c:v>-29.693143551314208</c:v>
                </c:pt>
                <c:pt idx="5895">
                  <c:v>-29.69814355131421</c:v>
                </c:pt>
                <c:pt idx="5896">
                  <c:v>-29.703143551314209</c:v>
                </c:pt>
                <c:pt idx="5897">
                  <c:v>-29.708143551314208</c:v>
                </c:pt>
                <c:pt idx="5898">
                  <c:v>-29.713143551314207</c:v>
                </c:pt>
                <c:pt idx="5899">
                  <c:v>-29.71814355131421</c:v>
                </c:pt>
                <c:pt idx="5900">
                  <c:v>-29.723143551314209</c:v>
                </c:pt>
                <c:pt idx="5901">
                  <c:v>-29.728143551314208</c:v>
                </c:pt>
                <c:pt idx="5902">
                  <c:v>-29.73314355131421</c:v>
                </c:pt>
                <c:pt idx="5903">
                  <c:v>-29.738143551314209</c:v>
                </c:pt>
                <c:pt idx="5904">
                  <c:v>-29.743143551314208</c:v>
                </c:pt>
                <c:pt idx="5905">
                  <c:v>-29.748143551314207</c:v>
                </c:pt>
                <c:pt idx="5906">
                  <c:v>-29.75314355131421</c:v>
                </c:pt>
                <c:pt idx="5907">
                  <c:v>-29.758143551314209</c:v>
                </c:pt>
                <c:pt idx="5908">
                  <c:v>-29.763143551314208</c:v>
                </c:pt>
                <c:pt idx="5909">
                  <c:v>-29.768143551314211</c:v>
                </c:pt>
                <c:pt idx="5910">
                  <c:v>-29.77314355131421</c:v>
                </c:pt>
                <c:pt idx="5911">
                  <c:v>-29.778143551314209</c:v>
                </c:pt>
                <c:pt idx="5912">
                  <c:v>-29.783143551314208</c:v>
                </c:pt>
                <c:pt idx="5913">
                  <c:v>-29.78814355131421</c:v>
                </c:pt>
                <c:pt idx="5914">
                  <c:v>-29.793143551314209</c:v>
                </c:pt>
                <c:pt idx="5915">
                  <c:v>-29.798143551314208</c:v>
                </c:pt>
                <c:pt idx="5916">
                  <c:v>-29.803143551314207</c:v>
                </c:pt>
                <c:pt idx="5917">
                  <c:v>-29.80814355131421</c:v>
                </c:pt>
                <c:pt idx="5918">
                  <c:v>-29.813143551314209</c:v>
                </c:pt>
                <c:pt idx="5919">
                  <c:v>-29.818143551314208</c:v>
                </c:pt>
                <c:pt idx="5920">
                  <c:v>-29.82314355131421</c:v>
                </c:pt>
                <c:pt idx="5921">
                  <c:v>-29.828143551314209</c:v>
                </c:pt>
                <c:pt idx="5922">
                  <c:v>-29.833143551314208</c:v>
                </c:pt>
                <c:pt idx="5923">
                  <c:v>-29.838143551314207</c:v>
                </c:pt>
                <c:pt idx="5924">
                  <c:v>-29.84314355131421</c:v>
                </c:pt>
                <c:pt idx="5925">
                  <c:v>-29.848143551314209</c:v>
                </c:pt>
                <c:pt idx="5926">
                  <c:v>-29.853143551314208</c:v>
                </c:pt>
                <c:pt idx="5927">
                  <c:v>-29.85814355131421</c:v>
                </c:pt>
                <c:pt idx="5928">
                  <c:v>-29.863143551314209</c:v>
                </c:pt>
                <c:pt idx="5929">
                  <c:v>-29.868143551314208</c:v>
                </c:pt>
                <c:pt idx="5930">
                  <c:v>-29.873143551314207</c:v>
                </c:pt>
                <c:pt idx="5931">
                  <c:v>-29.87814355131421</c:v>
                </c:pt>
                <c:pt idx="5932">
                  <c:v>-29.883143551314209</c:v>
                </c:pt>
                <c:pt idx="5933">
                  <c:v>-29.888143551314208</c:v>
                </c:pt>
                <c:pt idx="5934">
                  <c:v>-29.893143551314211</c:v>
                </c:pt>
                <c:pt idx="5935">
                  <c:v>-29.89814355131421</c:v>
                </c:pt>
                <c:pt idx="5936">
                  <c:v>-29.903143551314209</c:v>
                </c:pt>
                <c:pt idx="5937">
                  <c:v>-29.908143551314208</c:v>
                </c:pt>
                <c:pt idx="5938">
                  <c:v>-29.91314355131421</c:v>
                </c:pt>
                <c:pt idx="5939">
                  <c:v>-29.918143551314209</c:v>
                </c:pt>
                <c:pt idx="5940">
                  <c:v>-29.923143551314208</c:v>
                </c:pt>
                <c:pt idx="5941">
                  <c:v>-29.928143551314207</c:v>
                </c:pt>
                <c:pt idx="5942">
                  <c:v>-29.93314355131421</c:v>
                </c:pt>
                <c:pt idx="5943">
                  <c:v>-29.938143551314209</c:v>
                </c:pt>
                <c:pt idx="5944">
                  <c:v>-29.943143551314208</c:v>
                </c:pt>
                <c:pt idx="5945">
                  <c:v>-29.94814355131421</c:v>
                </c:pt>
                <c:pt idx="5946">
                  <c:v>-29.953143551314209</c:v>
                </c:pt>
                <c:pt idx="5947">
                  <c:v>-29.958143551314208</c:v>
                </c:pt>
                <c:pt idx="5948">
                  <c:v>-29.963143551314207</c:v>
                </c:pt>
                <c:pt idx="5949">
                  <c:v>-29.96814355131421</c:v>
                </c:pt>
                <c:pt idx="5950">
                  <c:v>-29.973143551314209</c:v>
                </c:pt>
                <c:pt idx="5951">
                  <c:v>-29.978143551314208</c:v>
                </c:pt>
                <c:pt idx="5952">
                  <c:v>-29.98314355131421</c:v>
                </c:pt>
                <c:pt idx="5953">
                  <c:v>-29.988143551314209</c:v>
                </c:pt>
                <c:pt idx="5954">
                  <c:v>-29.993143551314208</c:v>
                </c:pt>
                <c:pt idx="5955">
                  <c:v>-29.998143551314207</c:v>
                </c:pt>
                <c:pt idx="5956">
                  <c:v>-30.00314355131421</c:v>
                </c:pt>
                <c:pt idx="5957">
                  <c:v>-30.008143551314209</c:v>
                </c:pt>
                <c:pt idx="5958">
                  <c:v>-30.013143551314208</c:v>
                </c:pt>
                <c:pt idx="5959">
                  <c:v>-30.018143551314211</c:v>
                </c:pt>
                <c:pt idx="5960">
                  <c:v>-30.02314355131421</c:v>
                </c:pt>
                <c:pt idx="5961">
                  <c:v>-30.028143551314209</c:v>
                </c:pt>
                <c:pt idx="5962">
                  <c:v>-30.033143551314208</c:v>
                </c:pt>
                <c:pt idx="5963">
                  <c:v>-30.03814355131421</c:v>
                </c:pt>
                <c:pt idx="5964">
                  <c:v>-30.043143551314209</c:v>
                </c:pt>
                <c:pt idx="5965">
                  <c:v>-30.048143551314208</c:v>
                </c:pt>
                <c:pt idx="5966">
                  <c:v>-30.053143551314207</c:v>
                </c:pt>
                <c:pt idx="5967">
                  <c:v>-30.05814355131421</c:v>
                </c:pt>
                <c:pt idx="5968">
                  <c:v>-30.063143551314209</c:v>
                </c:pt>
                <c:pt idx="5969">
                  <c:v>-30.068143551314208</c:v>
                </c:pt>
                <c:pt idx="5970">
                  <c:v>-30.07314355131421</c:v>
                </c:pt>
                <c:pt idx="5971">
                  <c:v>-30.078143551314209</c:v>
                </c:pt>
                <c:pt idx="5972">
                  <c:v>-30.083143551314208</c:v>
                </c:pt>
                <c:pt idx="5973">
                  <c:v>-30.088143551314207</c:v>
                </c:pt>
                <c:pt idx="5974">
                  <c:v>-30.09314355131421</c:v>
                </c:pt>
                <c:pt idx="5975">
                  <c:v>-30.098143551314209</c:v>
                </c:pt>
                <c:pt idx="5976">
                  <c:v>-30.103143551314208</c:v>
                </c:pt>
                <c:pt idx="5977">
                  <c:v>-30.10814355131421</c:v>
                </c:pt>
                <c:pt idx="5978">
                  <c:v>-30.113143551314209</c:v>
                </c:pt>
                <c:pt idx="5979">
                  <c:v>-30.118143551314208</c:v>
                </c:pt>
                <c:pt idx="5980">
                  <c:v>-30.123143551314207</c:v>
                </c:pt>
                <c:pt idx="5981">
                  <c:v>-30.12814355131421</c:v>
                </c:pt>
                <c:pt idx="5982">
                  <c:v>-30.133143551314209</c:v>
                </c:pt>
                <c:pt idx="5983">
                  <c:v>-30.138143551314208</c:v>
                </c:pt>
                <c:pt idx="5984">
                  <c:v>-30.143143551314211</c:v>
                </c:pt>
                <c:pt idx="5985">
                  <c:v>-30.14814355131421</c:v>
                </c:pt>
                <c:pt idx="5986">
                  <c:v>-30.153143551314209</c:v>
                </c:pt>
                <c:pt idx="5987">
                  <c:v>-30.158143551314208</c:v>
                </c:pt>
                <c:pt idx="5988">
                  <c:v>-30.16314355131421</c:v>
                </c:pt>
                <c:pt idx="5989">
                  <c:v>-30.168143551314209</c:v>
                </c:pt>
                <c:pt idx="5990">
                  <c:v>-30.173143551314208</c:v>
                </c:pt>
                <c:pt idx="5991">
                  <c:v>-30.178143551314207</c:v>
                </c:pt>
                <c:pt idx="5992">
                  <c:v>-30.18314355131421</c:v>
                </c:pt>
                <c:pt idx="5993">
                  <c:v>-30.188143551314209</c:v>
                </c:pt>
                <c:pt idx="5994">
                  <c:v>-30.193143551314208</c:v>
                </c:pt>
                <c:pt idx="5995">
                  <c:v>-30.19814355131421</c:v>
                </c:pt>
                <c:pt idx="5996">
                  <c:v>-30.203143551314209</c:v>
                </c:pt>
                <c:pt idx="5997">
                  <c:v>-30.208143551314208</c:v>
                </c:pt>
                <c:pt idx="5998">
                  <c:v>-30.213143551314207</c:v>
                </c:pt>
                <c:pt idx="5999">
                  <c:v>-30.21814355131421</c:v>
                </c:pt>
                <c:pt idx="6000">
                  <c:v>-30.223143551314209</c:v>
                </c:pt>
                <c:pt idx="6001">
                  <c:v>-30.228143551314208</c:v>
                </c:pt>
                <c:pt idx="6002">
                  <c:v>-30.23314355131421</c:v>
                </c:pt>
                <c:pt idx="6003">
                  <c:v>-30.238143551314209</c:v>
                </c:pt>
                <c:pt idx="6004">
                  <c:v>-30.243143551314208</c:v>
                </c:pt>
                <c:pt idx="6005">
                  <c:v>-30.248143551314207</c:v>
                </c:pt>
                <c:pt idx="6006">
                  <c:v>-30.25314355131421</c:v>
                </c:pt>
                <c:pt idx="6007">
                  <c:v>-30.258143551314209</c:v>
                </c:pt>
                <c:pt idx="6008">
                  <c:v>-30.263143551314208</c:v>
                </c:pt>
                <c:pt idx="6009">
                  <c:v>-30.268143551314211</c:v>
                </c:pt>
                <c:pt idx="6010">
                  <c:v>-30.27314355131421</c:v>
                </c:pt>
                <c:pt idx="6011">
                  <c:v>-30.278143551314209</c:v>
                </c:pt>
                <c:pt idx="6012">
                  <c:v>-30.283143551314208</c:v>
                </c:pt>
                <c:pt idx="6013">
                  <c:v>-30.28814355131421</c:v>
                </c:pt>
                <c:pt idx="6014">
                  <c:v>-30.293143551314209</c:v>
                </c:pt>
                <c:pt idx="6015">
                  <c:v>-30.298143551314208</c:v>
                </c:pt>
                <c:pt idx="6016">
                  <c:v>-30.303143551314207</c:v>
                </c:pt>
                <c:pt idx="6017">
                  <c:v>-30.30814355131421</c:v>
                </c:pt>
                <c:pt idx="6018">
                  <c:v>-30.313143551314209</c:v>
                </c:pt>
                <c:pt idx="6019">
                  <c:v>-30.318143551314208</c:v>
                </c:pt>
                <c:pt idx="6020">
                  <c:v>-30.32314355131421</c:v>
                </c:pt>
                <c:pt idx="6021">
                  <c:v>-30.328143551314209</c:v>
                </c:pt>
                <c:pt idx="6022">
                  <c:v>-30.333143551314208</c:v>
                </c:pt>
                <c:pt idx="6023">
                  <c:v>-30.338143551314207</c:v>
                </c:pt>
                <c:pt idx="6024">
                  <c:v>-30.34314355131421</c:v>
                </c:pt>
                <c:pt idx="6025">
                  <c:v>-30.348143551314209</c:v>
                </c:pt>
                <c:pt idx="6026">
                  <c:v>-30.353143551314208</c:v>
                </c:pt>
                <c:pt idx="6027">
                  <c:v>-30.35814355131421</c:v>
                </c:pt>
                <c:pt idx="6028">
                  <c:v>-30.363143551314209</c:v>
                </c:pt>
                <c:pt idx="6029">
                  <c:v>-30.368143551314208</c:v>
                </c:pt>
                <c:pt idx="6030">
                  <c:v>-30.373143551314207</c:v>
                </c:pt>
                <c:pt idx="6031">
                  <c:v>-30.37814355131421</c:v>
                </c:pt>
                <c:pt idx="6032">
                  <c:v>-30.383143551314209</c:v>
                </c:pt>
                <c:pt idx="6033">
                  <c:v>-30.388143551314208</c:v>
                </c:pt>
                <c:pt idx="6034">
                  <c:v>-30.393143551314211</c:v>
                </c:pt>
                <c:pt idx="6035">
                  <c:v>-30.39814355131421</c:v>
                </c:pt>
                <c:pt idx="6036">
                  <c:v>-30.403143551314209</c:v>
                </c:pt>
                <c:pt idx="6037">
                  <c:v>-30.408143551314208</c:v>
                </c:pt>
                <c:pt idx="6038">
                  <c:v>-30.41314355131421</c:v>
                </c:pt>
                <c:pt idx="6039">
                  <c:v>-30.418143551314209</c:v>
                </c:pt>
                <c:pt idx="6040">
                  <c:v>-30.423143551314208</c:v>
                </c:pt>
                <c:pt idx="6041">
                  <c:v>-30.428143551314207</c:v>
                </c:pt>
                <c:pt idx="6042">
                  <c:v>-30.43314355131421</c:v>
                </c:pt>
                <c:pt idx="6043">
                  <c:v>-30.438143551314209</c:v>
                </c:pt>
                <c:pt idx="6044">
                  <c:v>-30.443143551314208</c:v>
                </c:pt>
                <c:pt idx="6045">
                  <c:v>-30.44814355131421</c:v>
                </c:pt>
                <c:pt idx="6046">
                  <c:v>-30.453143551314209</c:v>
                </c:pt>
                <c:pt idx="6047">
                  <c:v>-30.458143551314208</c:v>
                </c:pt>
                <c:pt idx="6048">
                  <c:v>-30.463143551314207</c:v>
                </c:pt>
                <c:pt idx="6049">
                  <c:v>-30.46814355131421</c:v>
                </c:pt>
                <c:pt idx="6050">
                  <c:v>-30.473143551314209</c:v>
                </c:pt>
                <c:pt idx="6051">
                  <c:v>-30.478143551314208</c:v>
                </c:pt>
                <c:pt idx="6052">
                  <c:v>-30.48314355131421</c:v>
                </c:pt>
                <c:pt idx="6053">
                  <c:v>-30.488143551314209</c:v>
                </c:pt>
                <c:pt idx="6054">
                  <c:v>-30.493143551314208</c:v>
                </c:pt>
                <c:pt idx="6055">
                  <c:v>-30.498143551314207</c:v>
                </c:pt>
                <c:pt idx="6056">
                  <c:v>-30.50314355131421</c:v>
                </c:pt>
                <c:pt idx="6057">
                  <c:v>-30.508143551314209</c:v>
                </c:pt>
                <c:pt idx="6058">
                  <c:v>-30.513143551314208</c:v>
                </c:pt>
                <c:pt idx="6059">
                  <c:v>-30.518143551314211</c:v>
                </c:pt>
                <c:pt idx="6060">
                  <c:v>-30.52314355131421</c:v>
                </c:pt>
                <c:pt idx="6061">
                  <c:v>-30.528143551314209</c:v>
                </c:pt>
                <c:pt idx="6062">
                  <c:v>-30.533143551314208</c:v>
                </c:pt>
                <c:pt idx="6063">
                  <c:v>-30.53814355131421</c:v>
                </c:pt>
                <c:pt idx="6064">
                  <c:v>-30.543143551314209</c:v>
                </c:pt>
                <c:pt idx="6065">
                  <c:v>-30.548143551314208</c:v>
                </c:pt>
                <c:pt idx="6066">
                  <c:v>-30.553143551314207</c:v>
                </c:pt>
                <c:pt idx="6067">
                  <c:v>-30.55814355131421</c:v>
                </c:pt>
                <c:pt idx="6068">
                  <c:v>-30.563143551314209</c:v>
                </c:pt>
                <c:pt idx="6069">
                  <c:v>-30.568143551314208</c:v>
                </c:pt>
                <c:pt idx="6070">
                  <c:v>-30.57314355131421</c:v>
                </c:pt>
                <c:pt idx="6071">
                  <c:v>-30.578143551314209</c:v>
                </c:pt>
                <c:pt idx="6072">
                  <c:v>-30.583143551314208</c:v>
                </c:pt>
                <c:pt idx="6073">
                  <c:v>-30.588143551314207</c:v>
                </c:pt>
                <c:pt idx="6074">
                  <c:v>-30.59314355131421</c:v>
                </c:pt>
                <c:pt idx="6075">
                  <c:v>-30.598143551314209</c:v>
                </c:pt>
                <c:pt idx="6076">
                  <c:v>-30.603143551314208</c:v>
                </c:pt>
                <c:pt idx="6077">
                  <c:v>-30.60814355131421</c:v>
                </c:pt>
                <c:pt idx="6078">
                  <c:v>-30.613143551314209</c:v>
                </c:pt>
                <c:pt idx="6079">
                  <c:v>-30.618143551314208</c:v>
                </c:pt>
                <c:pt idx="6080">
                  <c:v>-30.623143551314207</c:v>
                </c:pt>
                <c:pt idx="6081">
                  <c:v>-30.62814355131421</c:v>
                </c:pt>
                <c:pt idx="6082">
                  <c:v>-30.633143551314209</c:v>
                </c:pt>
                <c:pt idx="6083">
                  <c:v>-30.638143551314208</c:v>
                </c:pt>
                <c:pt idx="6084">
                  <c:v>-30.643143551314211</c:v>
                </c:pt>
                <c:pt idx="6085">
                  <c:v>-30.64814355131421</c:v>
                </c:pt>
                <c:pt idx="6086">
                  <c:v>-30.653143551314209</c:v>
                </c:pt>
                <c:pt idx="6087">
                  <c:v>-30.658143551314208</c:v>
                </c:pt>
                <c:pt idx="6088">
                  <c:v>-30.66314355131421</c:v>
                </c:pt>
                <c:pt idx="6089">
                  <c:v>-30.668143551314209</c:v>
                </c:pt>
                <c:pt idx="6090">
                  <c:v>-30.673143551314208</c:v>
                </c:pt>
                <c:pt idx="6091">
                  <c:v>-30.678143551314207</c:v>
                </c:pt>
                <c:pt idx="6092">
                  <c:v>-30.68314355131421</c:v>
                </c:pt>
                <c:pt idx="6093">
                  <c:v>-30.688143551314209</c:v>
                </c:pt>
                <c:pt idx="6094">
                  <c:v>-30.693143551314208</c:v>
                </c:pt>
                <c:pt idx="6095">
                  <c:v>-30.69814355131421</c:v>
                </c:pt>
                <c:pt idx="6096">
                  <c:v>-30.703143551314209</c:v>
                </c:pt>
                <c:pt idx="6097">
                  <c:v>-30.708143551314208</c:v>
                </c:pt>
                <c:pt idx="6098">
                  <c:v>-30.713143551314207</c:v>
                </c:pt>
                <c:pt idx="6099">
                  <c:v>-30.71814355131421</c:v>
                </c:pt>
                <c:pt idx="6100">
                  <c:v>-30.723143551314209</c:v>
                </c:pt>
                <c:pt idx="6101">
                  <c:v>-30.728143551314208</c:v>
                </c:pt>
                <c:pt idx="6102">
                  <c:v>-30.73314355131421</c:v>
                </c:pt>
                <c:pt idx="6103">
                  <c:v>-30.738143551314209</c:v>
                </c:pt>
                <c:pt idx="6104">
                  <c:v>-30.743143551314208</c:v>
                </c:pt>
                <c:pt idx="6105">
                  <c:v>-30.748143551314207</c:v>
                </c:pt>
                <c:pt idx="6106">
                  <c:v>-30.75314355131421</c:v>
                </c:pt>
                <c:pt idx="6107">
                  <c:v>-30.758143551314209</c:v>
                </c:pt>
                <c:pt idx="6108">
                  <c:v>-30.763143551314208</c:v>
                </c:pt>
                <c:pt idx="6109">
                  <c:v>-30.768143551314211</c:v>
                </c:pt>
                <c:pt idx="6110">
                  <c:v>-30.77314355131421</c:v>
                </c:pt>
                <c:pt idx="6111">
                  <c:v>-30.778143551314209</c:v>
                </c:pt>
                <c:pt idx="6112">
                  <c:v>-30.783143551314208</c:v>
                </c:pt>
                <c:pt idx="6113">
                  <c:v>-30.78814355131421</c:v>
                </c:pt>
                <c:pt idx="6114">
                  <c:v>-30.793143551314209</c:v>
                </c:pt>
                <c:pt idx="6115">
                  <c:v>-30.798143551314208</c:v>
                </c:pt>
                <c:pt idx="6116">
                  <c:v>-30.803143551314207</c:v>
                </c:pt>
                <c:pt idx="6117">
                  <c:v>-30.80814355131421</c:v>
                </c:pt>
                <c:pt idx="6118">
                  <c:v>-30.813143551314209</c:v>
                </c:pt>
                <c:pt idx="6119">
                  <c:v>-30.818143551314208</c:v>
                </c:pt>
                <c:pt idx="6120">
                  <c:v>-30.82314355131421</c:v>
                </c:pt>
                <c:pt idx="6121">
                  <c:v>-30.828143551314209</c:v>
                </c:pt>
                <c:pt idx="6122">
                  <c:v>-30.833143551314208</c:v>
                </c:pt>
                <c:pt idx="6123">
                  <c:v>-30.838143551314207</c:v>
                </c:pt>
                <c:pt idx="6124">
                  <c:v>-30.84314355131421</c:v>
                </c:pt>
                <c:pt idx="6125">
                  <c:v>-30.848143551314209</c:v>
                </c:pt>
                <c:pt idx="6126">
                  <c:v>-30.853143551314208</c:v>
                </c:pt>
                <c:pt idx="6127">
                  <c:v>-30.85814355131421</c:v>
                </c:pt>
                <c:pt idx="6128">
                  <c:v>-30.863143551314209</c:v>
                </c:pt>
                <c:pt idx="6129">
                  <c:v>-30.868143551314208</c:v>
                </c:pt>
                <c:pt idx="6130">
                  <c:v>-30.873143551314207</c:v>
                </c:pt>
                <c:pt idx="6131">
                  <c:v>-30.87814355131421</c:v>
                </c:pt>
                <c:pt idx="6132">
                  <c:v>-30.883143551314209</c:v>
                </c:pt>
                <c:pt idx="6133">
                  <c:v>-30.888143551314208</c:v>
                </c:pt>
                <c:pt idx="6134">
                  <c:v>-30.893143551314211</c:v>
                </c:pt>
                <c:pt idx="6135">
                  <c:v>-30.89814355131421</c:v>
                </c:pt>
                <c:pt idx="6136">
                  <c:v>-30.903143551314209</c:v>
                </c:pt>
                <c:pt idx="6137">
                  <c:v>-30.908143551314208</c:v>
                </c:pt>
                <c:pt idx="6138">
                  <c:v>-30.91314355131421</c:v>
                </c:pt>
                <c:pt idx="6139">
                  <c:v>-30.918143551314209</c:v>
                </c:pt>
                <c:pt idx="6140">
                  <c:v>-30.923143551314208</c:v>
                </c:pt>
                <c:pt idx="6141">
                  <c:v>-30.928143551314207</c:v>
                </c:pt>
                <c:pt idx="6142">
                  <c:v>-30.93314355131421</c:v>
                </c:pt>
                <c:pt idx="6143">
                  <c:v>-30.938143551314209</c:v>
                </c:pt>
                <c:pt idx="6144">
                  <c:v>-30.943143551314208</c:v>
                </c:pt>
                <c:pt idx="6145">
                  <c:v>-30.94814355131421</c:v>
                </c:pt>
                <c:pt idx="6146">
                  <c:v>-30.953143551314209</c:v>
                </c:pt>
                <c:pt idx="6147">
                  <c:v>-30.958143551314208</c:v>
                </c:pt>
                <c:pt idx="6148">
                  <c:v>-30.963143551314207</c:v>
                </c:pt>
                <c:pt idx="6149">
                  <c:v>-30.96814355131421</c:v>
                </c:pt>
                <c:pt idx="6150">
                  <c:v>-30.973143551314209</c:v>
                </c:pt>
                <c:pt idx="6151">
                  <c:v>-30.978143551314208</c:v>
                </c:pt>
                <c:pt idx="6152">
                  <c:v>-30.98314355131421</c:v>
                </c:pt>
                <c:pt idx="6153">
                  <c:v>-30.988143551314209</c:v>
                </c:pt>
                <c:pt idx="6154">
                  <c:v>-30.993143551314208</c:v>
                </c:pt>
                <c:pt idx="6155">
                  <c:v>-30.998143551314207</c:v>
                </c:pt>
                <c:pt idx="6156">
                  <c:v>-31.00314355131421</c:v>
                </c:pt>
                <c:pt idx="6157">
                  <c:v>-31.008143551314209</c:v>
                </c:pt>
                <c:pt idx="6158">
                  <c:v>-31.013143551314208</c:v>
                </c:pt>
                <c:pt idx="6159">
                  <c:v>-31.018143551314211</c:v>
                </c:pt>
                <c:pt idx="6160">
                  <c:v>-31.02314355131421</c:v>
                </c:pt>
                <c:pt idx="6161">
                  <c:v>-31.028143551314209</c:v>
                </c:pt>
                <c:pt idx="6162">
                  <c:v>-31.033143551314208</c:v>
                </c:pt>
                <c:pt idx="6163">
                  <c:v>-31.03814355131421</c:v>
                </c:pt>
                <c:pt idx="6164">
                  <c:v>-31.043143551314209</c:v>
                </c:pt>
                <c:pt idx="6165">
                  <c:v>-31.048143551314208</c:v>
                </c:pt>
                <c:pt idx="6166">
                  <c:v>-31.053143551314207</c:v>
                </c:pt>
                <c:pt idx="6167">
                  <c:v>-31.05814355131421</c:v>
                </c:pt>
                <c:pt idx="6168">
                  <c:v>-31.063143551314209</c:v>
                </c:pt>
                <c:pt idx="6169">
                  <c:v>-31.068143551314208</c:v>
                </c:pt>
                <c:pt idx="6170">
                  <c:v>-31.07314355131421</c:v>
                </c:pt>
                <c:pt idx="6171">
                  <c:v>-31.078143551314209</c:v>
                </c:pt>
                <c:pt idx="6172">
                  <c:v>-31.083143551314208</c:v>
                </c:pt>
                <c:pt idx="6173">
                  <c:v>-31.088143551314207</c:v>
                </c:pt>
                <c:pt idx="6174">
                  <c:v>-31.09314355131421</c:v>
                </c:pt>
                <c:pt idx="6175">
                  <c:v>-31.098143551314209</c:v>
                </c:pt>
                <c:pt idx="6176">
                  <c:v>-31.103143551314208</c:v>
                </c:pt>
                <c:pt idx="6177">
                  <c:v>-31.10814355131421</c:v>
                </c:pt>
                <c:pt idx="6178">
                  <c:v>-31.113143551314209</c:v>
                </c:pt>
                <c:pt idx="6179">
                  <c:v>-31.118143551314208</c:v>
                </c:pt>
                <c:pt idx="6180">
                  <c:v>-31.123143551314207</c:v>
                </c:pt>
                <c:pt idx="6181">
                  <c:v>-31.12814355131421</c:v>
                </c:pt>
                <c:pt idx="6182">
                  <c:v>-31.133143551314209</c:v>
                </c:pt>
                <c:pt idx="6183">
                  <c:v>-31.138143551314208</c:v>
                </c:pt>
                <c:pt idx="6184">
                  <c:v>-31.143143551314211</c:v>
                </c:pt>
                <c:pt idx="6185">
                  <c:v>-31.14814355131421</c:v>
                </c:pt>
                <c:pt idx="6186">
                  <c:v>-31.153143551314209</c:v>
                </c:pt>
                <c:pt idx="6187">
                  <c:v>-31.158143551314208</c:v>
                </c:pt>
                <c:pt idx="6188">
                  <c:v>-31.16314355131421</c:v>
                </c:pt>
                <c:pt idx="6189">
                  <c:v>-31.168143551314209</c:v>
                </c:pt>
                <c:pt idx="6190">
                  <c:v>-31.173143551314208</c:v>
                </c:pt>
                <c:pt idx="6191">
                  <c:v>-31.178143551314207</c:v>
                </c:pt>
                <c:pt idx="6192">
                  <c:v>-31.18314355131421</c:v>
                </c:pt>
                <c:pt idx="6193">
                  <c:v>-31.188143551314209</c:v>
                </c:pt>
                <c:pt idx="6194">
                  <c:v>-31.193143551314208</c:v>
                </c:pt>
                <c:pt idx="6195">
                  <c:v>-31.19814355131421</c:v>
                </c:pt>
                <c:pt idx="6196">
                  <c:v>-31.203143551314209</c:v>
                </c:pt>
                <c:pt idx="6197">
                  <c:v>-31.208143551314208</c:v>
                </c:pt>
                <c:pt idx="6198">
                  <c:v>-31.213143551314207</c:v>
                </c:pt>
                <c:pt idx="6199">
                  <c:v>-31.21814355131421</c:v>
                </c:pt>
                <c:pt idx="6200">
                  <c:v>-31.223143551314209</c:v>
                </c:pt>
                <c:pt idx="6201">
                  <c:v>-31.228143551314208</c:v>
                </c:pt>
                <c:pt idx="6202">
                  <c:v>-31.23314355131421</c:v>
                </c:pt>
                <c:pt idx="6203">
                  <c:v>-31.238143551314209</c:v>
                </c:pt>
                <c:pt idx="6204">
                  <c:v>-31.243143551314208</c:v>
                </c:pt>
                <c:pt idx="6205">
                  <c:v>-31.248143551314207</c:v>
                </c:pt>
                <c:pt idx="6206">
                  <c:v>-31.25314355131421</c:v>
                </c:pt>
                <c:pt idx="6207">
                  <c:v>-31.258143551314209</c:v>
                </c:pt>
                <c:pt idx="6208">
                  <c:v>-31.263143551314208</c:v>
                </c:pt>
                <c:pt idx="6209">
                  <c:v>-31.268143551314211</c:v>
                </c:pt>
                <c:pt idx="6210">
                  <c:v>-31.27314355131421</c:v>
                </c:pt>
                <c:pt idx="6211">
                  <c:v>-31.278143551314209</c:v>
                </c:pt>
                <c:pt idx="6212">
                  <c:v>-31.283143551314208</c:v>
                </c:pt>
                <c:pt idx="6213">
                  <c:v>-31.28814355131421</c:v>
                </c:pt>
                <c:pt idx="6214">
                  <c:v>-31.293143551314209</c:v>
                </c:pt>
                <c:pt idx="6215">
                  <c:v>-31.298143551314208</c:v>
                </c:pt>
                <c:pt idx="6216">
                  <c:v>-31.303143551314207</c:v>
                </c:pt>
                <c:pt idx="6217">
                  <c:v>-31.30814355131421</c:v>
                </c:pt>
                <c:pt idx="6218">
                  <c:v>-31.313143551314209</c:v>
                </c:pt>
                <c:pt idx="6219">
                  <c:v>-31.318143551314208</c:v>
                </c:pt>
                <c:pt idx="6220">
                  <c:v>-31.32314355131421</c:v>
                </c:pt>
                <c:pt idx="6221">
                  <c:v>-31.328143551314209</c:v>
                </c:pt>
                <c:pt idx="6222">
                  <c:v>-31.333143551314208</c:v>
                </c:pt>
                <c:pt idx="6223">
                  <c:v>-31.338143551314207</c:v>
                </c:pt>
                <c:pt idx="6224">
                  <c:v>-31.34314355131421</c:v>
                </c:pt>
                <c:pt idx="6225">
                  <c:v>-31.348143551314209</c:v>
                </c:pt>
                <c:pt idx="6226">
                  <c:v>-31.353143551314208</c:v>
                </c:pt>
                <c:pt idx="6227">
                  <c:v>-31.35814355131421</c:v>
                </c:pt>
                <c:pt idx="6228">
                  <c:v>-31.363143551314209</c:v>
                </c:pt>
                <c:pt idx="6229">
                  <c:v>-31.368143551314208</c:v>
                </c:pt>
                <c:pt idx="6230">
                  <c:v>-31.373143551314207</c:v>
                </c:pt>
                <c:pt idx="6231">
                  <c:v>-31.37814355131421</c:v>
                </c:pt>
                <c:pt idx="6232">
                  <c:v>-31.383143551314209</c:v>
                </c:pt>
                <c:pt idx="6233">
                  <c:v>-31.388143551314208</c:v>
                </c:pt>
                <c:pt idx="6234">
                  <c:v>-31.393143551314211</c:v>
                </c:pt>
                <c:pt idx="6235">
                  <c:v>-31.39814355131421</c:v>
                </c:pt>
                <c:pt idx="6236">
                  <c:v>-31.403143551314209</c:v>
                </c:pt>
                <c:pt idx="6237">
                  <c:v>-31.408143551314208</c:v>
                </c:pt>
                <c:pt idx="6238">
                  <c:v>-31.41314355131421</c:v>
                </c:pt>
                <c:pt idx="6239">
                  <c:v>-31.418143551314209</c:v>
                </c:pt>
                <c:pt idx="6240">
                  <c:v>-31.423143551314208</c:v>
                </c:pt>
                <c:pt idx="6241">
                  <c:v>-31.428143551314207</c:v>
                </c:pt>
                <c:pt idx="6242">
                  <c:v>-31.43314355131421</c:v>
                </c:pt>
                <c:pt idx="6243">
                  <c:v>-31.438143551314209</c:v>
                </c:pt>
                <c:pt idx="6244">
                  <c:v>-31.443143551314208</c:v>
                </c:pt>
                <c:pt idx="6245">
                  <c:v>-31.44814355131421</c:v>
                </c:pt>
                <c:pt idx="6246">
                  <c:v>-31.453143551314209</c:v>
                </c:pt>
                <c:pt idx="6247">
                  <c:v>-31.458143551314208</c:v>
                </c:pt>
                <c:pt idx="6248">
                  <c:v>-31.463143551314207</c:v>
                </c:pt>
                <c:pt idx="6249">
                  <c:v>-31.46814355131421</c:v>
                </c:pt>
                <c:pt idx="6250">
                  <c:v>-31.473143551314209</c:v>
                </c:pt>
                <c:pt idx="6251">
                  <c:v>-31.478143551314208</c:v>
                </c:pt>
                <c:pt idx="6252">
                  <c:v>-31.48314355131421</c:v>
                </c:pt>
                <c:pt idx="6253">
                  <c:v>-31.488143551314209</c:v>
                </c:pt>
                <c:pt idx="6254">
                  <c:v>-31.493143551314208</c:v>
                </c:pt>
                <c:pt idx="6255">
                  <c:v>-31.498143551314207</c:v>
                </c:pt>
                <c:pt idx="6256">
                  <c:v>-31.50314355131421</c:v>
                </c:pt>
                <c:pt idx="6257">
                  <c:v>-31.508143551314209</c:v>
                </c:pt>
                <c:pt idx="6258">
                  <c:v>-31.513143551314208</c:v>
                </c:pt>
                <c:pt idx="6259">
                  <c:v>-31.518143551314211</c:v>
                </c:pt>
                <c:pt idx="6260">
                  <c:v>-31.52314355131421</c:v>
                </c:pt>
                <c:pt idx="6261">
                  <c:v>-31.528143551314209</c:v>
                </c:pt>
                <c:pt idx="6262">
                  <c:v>-31.533143551314208</c:v>
                </c:pt>
                <c:pt idx="6263">
                  <c:v>-31.53814355131421</c:v>
                </c:pt>
                <c:pt idx="6264">
                  <c:v>-31.543143551314209</c:v>
                </c:pt>
                <c:pt idx="6265">
                  <c:v>-31.548143551314208</c:v>
                </c:pt>
                <c:pt idx="6266">
                  <c:v>-31.553143551314207</c:v>
                </c:pt>
                <c:pt idx="6267">
                  <c:v>-31.55814355131421</c:v>
                </c:pt>
                <c:pt idx="6268">
                  <c:v>-31.563143551314209</c:v>
                </c:pt>
                <c:pt idx="6269">
                  <c:v>-31.568143551314208</c:v>
                </c:pt>
                <c:pt idx="6270">
                  <c:v>-31.57314355131421</c:v>
                </c:pt>
                <c:pt idx="6271">
                  <c:v>-31.578143551314209</c:v>
                </c:pt>
                <c:pt idx="6272">
                  <c:v>-31.583143551314208</c:v>
                </c:pt>
                <c:pt idx="6273">
                  <c:v>-31.588143551314207</c:v>
                </c:pt>
                <c:pt idx="6274">
                  <c:v>-31.59314355131421</c:v>
                </c:pt>
                <c:pt idx="6275">
                  <c:v>-31.598143551314209</c:v>
                </c:pt>
                <c:pt idx="6276">
                  <c:v>-31.603143551314208</c:v>
                </c:pt>
                <c:pt idx="6277">
                  <c:v>-31.60814355131421</c:v>
                </c:pt>
                <c:pt idx="6278">
                  <c:v>-31.613143551314209</c:v>
                </c:pt>
                <c:pt idx="6279">
                  <c:v>-31.618143551314208</c:v>
                </c:pt>
                <c:pt idx="6280">
                  <c:v>-31.623143551314207</c:v>
                </c:pt>
                <c:pt idx="6281">
                  <c:v>-31.62814355131421</c:v>
                </c:pt>
                <c:pt idx="6282">
                  <c:v>-31.633143551314209</c:v>
                </c:pt>
                <c:pt idx="6283">
                  <c:v>-31.638143551314208</c:v>
                </c:pt>
                <c:pt idx="6284">
                  <c:v>-31.643143551314211</c:v>
                </c:pt>
                <c:pt idx="6285">
                  <c:v>-31.64814355131421</c:v>
                </c:pt>
                <c:pt idx="6286">
                  <c:v>-31.653143551314209</c:v>
                </c:pt>
                <c:pt idx="6287">
                  <c:v>-31.658143551314208</c:v>
                </c:pt>
                <c:pt idx="6288">
                  <c:v>-31.66314355131421</c:v>
                </c:pt>
                <c:pt idx="6289">
                  <c:v>-31.668143551314209</c:v>
                </c:pt>
                <c:pt idx="6290">
                  <c:v>-31.673143551314208</c:v>
                </c:pt>
                <c:pt idx="6291">
                  <c:v>-31.678143551314207</c:v>
                </c:pt>
                <c:pt idx="6292">
                  <c:v>-31.68314355131421</c:v>
                </c:pt>
                <c:pt idx="6293">
                  <c:v>-31.688143551314209</c:v>
                </c:pt>
                <c:pt idx="6294">
                  <c:v>-31.693143551314208</c:v>
                </c:pt>
                <c:pt idx="6295">
                  <c:v>-31.69814355131421</c:v>
                </c:pt>
                <c:pt idx="6296">
                  <c:v>-31.703143551314209</c:v>
                </c:pt>
                <c:pt idx="6297">
                  <c:v>-31.708143551314208</c:v>
                </c:pt>
                <c:pt idx="6298">
                  <c:v>-31.713143551314207</c:v>
                </c:pt>
                <c:pt idx="6299">
                  <c:v>-31.71814355131421</c:v>
                </c:pt>
                <c:pt idx="6300">
                  <c:v>-31.723143551314209</c:v>
                </c:pt>
                <c:pt idx="6301">
                  <c:v>-31.728143551314208</c:v>
                </c:pt>
                <c:pt idx="6302">
                  <c:v>-31.73314355131421</c:v>
                </c:pt>
                <c:pt idx="6303">
                  <c:v>-31.738143551314209</c:v>
                </c:pt>
                <c:pt idx="6304">
                  <c:v>-31.743143551314208</c:v>
                </c:pt>
                <c:pt idx="6305">
                  <c:v>-31.748143551314207</c:v>
                </c:pt>
                <c:pt idx="6306">
                  <c:v>-31.75314355131421</c:v>
                </c:pt>
                <c:pt idx="6307">
                  <c:v>-31.758143551314209</c:v>
                </c:pt>
                <c:pt idx="6308">
                  <c:v>-31.763143551314208</c:v>
                </c:pt>
                <c:pt idx="6309">
                  <c:v>-31.768143551314211</c:v>
                </c:pt>
                <c:pt idx="6310">
                  <c:v>-31.77314355131421</c:v>
                </c:pt>
                <c:pt idx="6311">
                  <c:v>-31.778143551314209</c:v>
                </c:pt>
                <c:pt idx="6312">
                  <c:v>-31.783143551314208</c:v>
                </c:pt>
                <c:pt idx="6313">
                  <c:v>-31.78814355131421</c:v>
                </c:pt>
                <c:pt idx="6314">
                  <c:v>-31.793143551314209</c:v>
                </c:pt>
                <c:pt idx="6315">
                  <c:v>-31.798143551314208</c:v>
                </c:pt>
                <c:pt idx="6316">
                  <c:v>-31.803143551314207</c:v>
                </c:pt>
                <c:pt idx="6317">
                  <c:v>-31.80814355131421</c:v>
                </c:pt>
                <c:pt idx="6318">
                  <c:v>-31.813143551314209</c:v>
                </c:pt>
                <c:pt idx="6319">
                  <c:v>-31.818143551314208</c:v>
                </c:pt>
                <c:pt idx="6320">
                  <c:v>-31.82314355131421</c:v>
                </c:pt>
                <c:pt idx="6321">
                  <c:v>-31.828143551314209</c:v>
                </c:pt>
                <c:pt idx="6322">
                  <c:v>-31.833143551314208</c:v>
                </c:pt>
                <c:pt idx="6323">
                  <c:v>-31.838143551314207</c:v>
                </c:pt>
                <c:pt idx="6324">
                  <c:v>-31.84314355131421</c:v>
                </c:pt>
                <c:pt idx="6325">
                  <c:v>-31.848143551314209</c:v>
                </c:pt>
                <c:pt idx="6326">
                  <c:v>-31.853143551314208</c:v>
                </c:pt>
                <c:pt idx="6327">
                  <c:v>-31.85814355131421</c:v>
                </c:pt>
                <c:pt idx="6328">
                  <c:v>-31.863143551314209</c:v>
                </c:pt>
                <c:pt idx="6329">
                  <c:v>-31.868143551314208</c:v>
                </c:pt>
                <c:pt idx="6330">
                  <c:v>-31.873143551314207</c:v>
                </c:pt>
                <c:pt idx="6331">
                  <c:v>-31.87814355131421</c:v>
                </c:pt>
                <c:pt idx="6332">
                  <c:v>-31.883143551314209</c:v>
                </c:pt>
                <c:pt idx="6333">
                  <c:v>-31.888143551314208</c:v>
                </c:pt>
                <c:pt idx="6334">
                  <c:v>-31.893143551314211</c:v>
                </c:pt>
                <c:pt idx="6335">
                  <c:v>-31.89814355131421</c:v>
                </c:pt>
                <c:pt idx="6336">
                  <c:v>-31.903143551314209</c:v>
                </c:pt>
                <c:pt idx="6337">
                  <c:v>-31.908143551314208</c:v>
                </c:pt>
                <c:pt idx="6338">
                  <c:v>-31.91314355131421</c:v>
                </c:pt>
                <c:pt idx="6339">
                  <c:v>-31.918143551314209</c:v>
                </c:pt>
                <c:pt idx="6340">
                  <c:v>-31.923143551314208</c:v>
                </c:pt>
                <c:pt idx="6341">
                  <c:v>-31.928143551314207</c:v>
                </c:pt>
                <c:pt idx="6342">
                  <c:v>-31.93314355131421</c:v>
                </c:pt>
                <c:pt idx="6343">
                  <c:v>-31.938143551314209</c:v>
                </c:pt>
                <c:pt idx="6344">
                  <c:v>-31.943143551314208</c:v>
                </c:pt>
                <c:pt idx="6345">
                  <c:v>-31.94814355131421</c:v>
                </c:pt>
                <c:pt idx="6346">
                  <c:v>-31.953143551314209</c:v>
                </c:pt>
                <c:pt idx="6347">
                  <c:v>-31.958143551314208</c:v>
                </c:pt>
                <c:pt idx="6348">
                  <c:v>-31.963143551314207</c:v>
                </c:pt>
                <c:pt idx="6349">
                  <c:v>-31.96814355131421</c:v>
                </c:pt>
                <c:pt idx="6350">
                  <c:v>-31.973143551314209</c:v>
                </c:pt>
                <c:pt idx="6351">
                  <c:v>-31.978143551314208</c:v>
                </c:pt>
                <c:pt idx="6352">
                  <c:v>-31.98314355131421</c:v>
                </c:pt>
                <c:pt idx="6353">
                  <c:v>-31.988143551314209</c:v>
                </c:pt>
                <c:pt idx="6354">
                  <c:v>-31.993143551314208</c:v>
                </c:pt>
                <c:pt idx="6355">
                  <c:v>-31.998143551314207</c:v>
                </c:pt>
                <c:pt idx="6356">
                  <c:v>-32.00314355131421</c:v>
                </c:pt>
                <c:pt idx="6357">
                  <c:v>-32.008143551314213</c:v>
                </c:pt>
                <c:pt idx="6358">
                  <c:v>-32.013143551314208</c:v>
                </c:pt>
                <c:pt idx="6359">
                  <c:v>-32.018143551314211</c:v>
                </c:pt>
                <c:pt idx="6360">
                  <c:v>-32.023143551314213</c:v>
                </c:pt>
                <c:pt idx="6361">
                  <c:v>-32.028143551314209</c:v>
                </c:pt>
                <c:pt idx="6362">
                  <c:v>-32.033143551314211</c:v>
                </c:pt>
                <c:pt idx="6363">
                  <c:v>-32.038143551314214</c:v>
                </c:pt>
                <c:pt idx="6364">
                  <c:v>-32.043143551314209</c:v>
                </c:pt>
                <c:pt idx="6365">
                  <c:v>-32.048143551314212</c:v>
                </c:pt>
                <c:pt idx="6366">
                  <c:v>-32.053143551314207</c:v>
                </c:pt>
                <c:pt idx="6367">
                  <c:v>-32.05814355131421</c:v>
                </c:pt>
                <c:pt idx="6368">
                  <c:v>-32.063143551314212</c:v>
                </c:pt>
                <c:pt idx="6369">
                  <c:v>-32.068143551314208</c:v>
                </c:pt>
                <c:pt idx="6370">
                  <c:v>-32.07314355131421</c:v>
                </c:pt>
                <c:pt idx="6371">
                  <c:v>-32.078143551314213</c:v>
                </c:pt>
                <c:pt idx="6372">
                  <c:v>-32.083143551314208</c:v>
                </c:pt>
                <c:pt idx="6373">
                  <c:v>-32.088143551314211</c:v>
                </c:pt>
                <c:pt idx="6374">
                  <c:v>-32.093143551314213</c:v>
                </c:pt>
                <c:pt idx="6375">
                  <c:v>-32.098143551314209</c:v>
                </c:pt>
                <c:pt idx="6376">
                  <c:v>-32.103143551314211</c:v>
                </c:pt>
                <c:pt idx="6377">
                  <c:v>-32.108143551314214</c:v>
                </c:pt>
                <c:pt idx="6378">
                  <c:v>-32.113143551314209</c:v>
                </c:pt>
                <c:pt idx="6379">
                  <c:v>-32.118143551314212</c:v>
                </c:pt>
                <c:pt idx="6380">
                  <c:v>-32.123143551314207</c:v>
                </c:pt>
                <c:pt idx="6381">
                  <c:v>-32.12814355131421</c:v>
                </c:pt>
                <c:pt idx="6382">
                  <c:v>-32.133143551314213</c:v>
                </c:pt>
                <c:pt idx="6383">
                  <c:v>-32.138143551314208</c:v>
                </c:pt>
                <c:pt idx="6384">
                  <c:v>-32.143143551314211</c:v>
                </c:pt>
                <c:pt idx="6385">
                  <c:v>-32.148143551314213</c:v>
                </c:pt>
                <c:pt idx="6386">
                  <c:v>-32.153143551314209</c:v>
                </c:pt>
                <c:pt idx="6387">
                  <c:v>-32.158143551314211</c:v>
                </c:pt>
                <c:pt idx="6388">
                  <c:v>-32.163143551314214</c:v>
                </c:pt>
                <c:pt idx="6389">
                  <c:v>-32.168143551314209</c:v>
                </c:pt>
                <c:pt idx="6390">
                  <c:v>-32.173143551314212</c:v>
                </c:pt>
                <c:pt idx="6391">
                  <c:v>-32.178143551314207</c:v>
                </c:pt>
                <c:pt idx="6392">
                  <c:v>-32.18314355131421</c:v>
                </c:pt>
                <c:pt idx="6393">
                  <c:v>-32.188143551314212</c:v>
                </c:pt>
                <c:pt idx="6394">
                  <c:v>-32.193143551314208</c:v>
                </c:pt>
                <c:pt idx="6395">
                  <c:v>-32.19814355131421</c:v>
                </c:pt>
                <c:pt idx="6396">
                  <c:v>-32.203143551314213</c:v>
                </c:pt>
                <c:pt idx="6397">
                  <c:v>-32.208143551314208</c:v>
                </c:pt>
                <c:pt idx="6398">
                  <c:v>-32.213143551314211</c:v>
                </c:pt>
                <c:pt idx="6399">
                  <c:v>-32.218143551314213</c:v>
                </c:pt>
                <c:pt idx="6400">
                  <c:v>-32.223143551314209</c:v>
                </c:pt>
                <c:pt idx="6401">
                  <c:v>-32.228143551314211</c:v>
                </c:pt>
                <c:pt idx="6402">
                  <c:v>-32.233143551314207</c:v>
                </c:pt>
                <c:pt idx="6403">
                  <c:v>-32.238143551314209</c:v>
                </c:pt>
                <c:pt idx="6404">
                  <c:v>-32.243143551314212</c:v>
                </c:pt>
                <c:pt idx="6405">
                  <c:v>-32.248143551314207</c:v>
                </c:pt>
                <c:pt idx="6406">
                  <c:v>-32.25314355131421</c:v>
                </c:pt>
                <c:pt idx="6407">
                  <c:v>-32.258143551314213</c:v>
                </c:pt>
                <c:pt idx="6408">
                  <c:v>-32.263143551314208</c:v>
                </c:pt>
                <c:pt idx="6409">
                  <c:v>-32.268143551314211</c:v>
                </c:pt>
                <c:pt idx="6410">
                  <c:v>-32.273143551314206</c:v>
                </c:pt>
                <c:pt idx="6411">
                  <c:v>-32.278143551314209</c:v>
                </c:pt>
                <c:pt idx="6412">
                  <c:v>-32.283143551314211</c:v>
                </c:pt>
                <c:pt idx="6413">
                  <c:v>-32.288143551314207</c:v>
                </c:pt>
                <c:pt idx="6414">
                  <c:v>-32.293143551314209</c:v>
                </c:pt>
                <c:pt idx="6415">
                  <c:v>-32.298143551314212</c:v>
                </c:pt>
                <c:pt idx="6416">
                  <c:v>-32.303143551314207</c:v>
                </c:pt>
                <c:pt idx="6417">
                  <c:v>-32.30814355131421</c:v>
                </c:pt>
                <c:pt idx="6418">
                  <c:v>-32.313143551314212</c:v>
                </c:pt>
                <c:pt idx="6419">
                  <c:v>-32.318143551314208</c:v>
                </c:pt>
                <c:pt idx="6420">
                  <c:v>-32.32314355131421</c:v>
                </c:pt>
                <c:pt idx="6421">
                  <c:v>-32.328143551314213</c:v>
                </c:pt>
                <c:pt idx="6422">
                  <c:v>-32.333143551314208</c:v>
                </c:pt>
                <c:pt idx="6423">
                  <c:v>-32.338143551314211</c:v>
                </c:pt>
                <c:pt idx="6424">
                  <c:v>-32.343143551314206</c:v>
                </c:pt>
                <c:pt idx="6425">
                  <c:v>-32.348143551314209</c:v>
                </c:pt>
                <c:pt idx="6426">
                  <c:v>-32.353143551314211</c:v>
                </c:pt>
                <c:pt idx="6427">
                  <c:v>-32.358143551314207</c:v>
                </c:pt>
                <c:pt idx="6428">
                  <c:v>-32.363143551314209</c:v>
                </c:pt>
                <c:pt idx="6429">
                  <c:v>-32.368143551314212</c:v>
                </c:pt>
                <c:pt idx="6430">
                  <c:v>-32.373143551314207</c:v>
                </c:pt>
                <c:pt idx="6431">
                  <c:v>-32.37814355131421</c:v>
                </c:pt>
                <c:pt idx="6432">
                  <c:v>-32.383143551314213</c:v>
                </c:pt>
                <c:pt idx="6433">
                  <c:v>-32.388143551314208</c:v>
                </c:pt>
                <c:pt idx="6434">
                  <c:v>-32.393143551314211</c:v>
                </c:pt>
                <c:pt idx="6435">
                  <c:v>-32.398143551314206</c:v>
                </c:pt>
                <c:pt idx="6436">
                  <c:v>-32.403143551314209</c:v>
                </c:pt>
                <c:pt idx="6437">
                  <c:v>-32.408143551314211</c:v>
                </c:pt>
                <c:pt idx="6438">
                  <c:v>-32.413143551314207</c:v>
                </c:pt>
                <c:pt idx="6439">
                  <c:v>-32.418143551314209</c:v>
                </c:pt>
                <c:pt idx="6440">
                  <c:v>-32.423143551314212</c:v>
                </c:pt>
                <c:pt idx="6441">
                  <c:v>-32.428143551314207</c:v>
                </c:pt>
                <c:pt idx="6442">
                  <c:v>-32.43314355131421</c:v>
                </c:pt>
                <c:pt idx="6443">
                  <c:v>-32.438143551314212</c:v>
                </c:pt>
                <c:pt idx="6444">
                  <c:v>-32.443143551314208</c:v>
                </c:pt>
                <c:pt idx="6445">
                  <c:v>-32.44814355131421</c:v>
                </c:pt>
                <c:pt idx="6446">
                  <c:v>-32.453143551314213</c:v>
                </c:pt>
                <c:pt idx="6447">
                  <c:v>-32.458143551314208</c:v>
                </c:pt>
                <c:pt idx="6448">
                  <c:v>-32.463143551314211</c:v>
                </c:pt>
                <c:pt idx="6449">
                  <c:v>-32.468143551314206</c:v>
                </c:pt>
                <c:pt idx="6450">
                  <c:v>-32.473143551314209</c:v>
                </c:pt>
                <c:pt idx="6451">
                  <c:v>-32.478143551314211</c:v>
                </c:pt>
                <c:pt idx="6452">
                  <c:v>-32.483143551314207</c:v>
                </c:pt>
                <c:pt idx="6453">
                  <c:v>-32.488143551314209</c:v>
                </c:pt>
                <c:pt idx="6454">
                  <c:v>-32.493143551314212</c:v>
                </c:pt>
                <c:pt idx="6455">
                  <c:v>-32.498143551314207</c:v>
                </c:pt>
                <c:pt idx="6456">
                  <c:v>-32.50314355131421</c:v>
                </c:pt>
                <c:pt idx="6457">
                  <c:v>-32.508143551314213</c:v>
                </c:pt>
                <c:pt idx="6458">
                  <c:v>-32.513143551314208</c:v>
                </c:pt>
                <c:pt idx="6459">
                  <c:v>-32.518143551314211</c:v>
                </c:pt>
                <c:pt idx="6460">
                  <c:v>-32.523143551314206</c:v>
                </c:pt>
                <c:pt idx="6461">
                  <c:v>-32.528143551314209</c:v>
                </c:pt>
                <c:pt idx="6462">
                  <c:v>-32.533143551314211</c:v>
                </c:pt>
                <c:pt idx="6463">
                  <c:v>-32.538143551314207</c:v>
                </c:pt>
                <c:pt idx="6464">
                  <c:v>-32.543143551314209</c:v>
                </c:pt>
                <c:pt idx="6465">
                  <c:v>-32.548143551314212</c:v>
                </c:pt>
                <c:pt idx="6466">
                  <c:v>-32.553143551314207</c:v>
                </c:pt>
                <c:pt idx="6467">
                  <c:v>-32.55814355131421</c:v>
                </c:pt>
                <c:pt idx="6468">
                  <c:v>-32.563143551314212</c:v>
                </c:pt>
                <c:pt idx="6469">
                  <c:v>-32.568143551314208</c:v>
                </c:pt>
                <c:pt idx="6470">
                  <c:v>-32.57314355131421</c:v>
                </c:pt>
                <c:pt idx="6471">
                  <c:v>-32.578143551314213</c:v>
                </c:pt>
                <c:pt idx="6472">
                  <c:v>-32.583143551314208</c:v>
                </c:pt>
                <c:pt idx="6473">
                  <c:v>-32.588143551314211</c:v>
                </c:pt>
                <c:pt idx="6474">
                  <c:v>-32.593143551314206</c:v>
                </c:pt>
                <c:pt idx="6475">
                  <c:v>-32.598143551314209</c:v>
                </c:pt>
                <c:pt idx="6476">
                  <c:v>-32.603143551314211</c:v>
                </c:pt>
                <c:pt idx="6477">
                  <c:v>-32.608143551314207</c:v>
                </c:pt>
                <c:pt idx="6478">
                  <c:v>-32.613143551314209</c:v>
                </c:pt>
                <c:pt idx="6479">
                  <c:v>-32.618143551314212</c:v>
                </c:pt>
                <c:pt idx="6480">
                  <c:v>-32.623143551314207</c:v>
                </c:pt>
                <c:pt idx="6481">
                  <c:v>-32.62814355131421</c:v>
                </c:pt>
                <c:pt idx="6482">
                  <c:v>-32.633143551314213</c:v>
                </c:pt>
                <c:pt idx="6483">
                  <c:v>-32.638143551314208</c:v>
                </c:pt>
                <c:pt idx="6484">
                  <c:v>-32.643143551314211</c:v>
                </c:pt>
                <c:pt idx="6485">
                  <c:v>-32.648143551314206</c:v>
                </c:pt>
                <c:pt idx="6486">
                  <c:v>-32.653143551314209</c:v>
                </c:pt>
                <c:pt idx="6487">
                  <c:v>-32.658143551314211</c:v>
                </c:pt>
                <c:pt idx="6488">
                  <c:v>-32.663143551314207</c:v>
                </c:pt>
                <c:pt idx="6489">
                  <c:v>-32.668143551314209</c:v>
                </c:pt>
                <c:pt idx="6490">
                  <c:v>-32.673143551314212</c:v>
                </c:pt>
                <c:pt idx="6491">
                  <c:v>-32.678143551314207</c:v>
                </c:pt>
                <c:pt idx="6492">
                  <c:v>-32.68314355131421</c:v>
                </c:pt>
                <c:pt idx="6493">
                  <c:v>-32.688143551314212</c:v>
                </c:pt>
                <c:pt idx="6494">
                  <c:v>-32.693143551314208</c:v>
                </c:pt>
                <c:pt idx="6495">
                  <c:v>-32.69814355131421</c:v>
                </c:pt>
                <c:pt idx="6496">
                  <c:v>-32.703143551314213</c:v>
                </c:pt>
                <c:pt idx="6497">
                  <c:v>-32.708143551314208</c:v>
                </c:pt>
                <c:pt idx="6498">
                  <c:v>-32.713143551314211</c:v>
                </c:pt>
                <c:pt idx="6499">
                  <c:v>-32.718143551314206</c:v>
                </c:pt>
                <c:pt idx="6500">
                  <c:v>-32.723143551314209</c:v>
                </c:pt>
                <c:pt idx="6501">
                  <c:v>-32.728143551314211</c:v>
                </c:pt>
                <c:pt idx="6502">
                  <c:v>-32.733143551314207</c:v>
                </c:pt>
                <c:pt idx="6503">
                  <c:v>-32.738143551314209</c:v>
                </c:pt>
                <c:pt idx="6504">
                  <c:v>-32.743143551314212</c:v>
                </c:pt>
                <c:pt idx="6505">
                  <c:v>-32.748143551314207</c:v>
                </c:pt>
                <c:pt idx="6506">
                  <c:v>-32.75314355131421</c:v>
                </c:pt>
                <c:pt idx="6507">
                  <c:v>-32.758143551314213</c:v>
                </c:pt>
                <c:pt idx="6508">
                  <c:v>-32.763143551314208</c:v>
                </c:pt>
                <c:pt idx="6509">
                  <c:v>-32.768143551314211</c:v>
                </c:pt>
                <c:pt idx="6510">
                  <c:v>-32.773143551314206</c:v>
                </c:pt>
                <c:pt idx="6511">
                  <c:v>-32.778143551314209</c:v>
                </c:pt>
                <c:pt idx="6512">
                  <c:v>-32.783143551314211</c:v>
                </c:pt>
                <c:pt idx="6513">
                  <c:v>-32.788143551314207</c:v>
                </c:pt>
                <c:pt idx="6514">
                  <c:v>-32.793143551314209</c:v>
                </c:pt>
                <c:pt idx="6515">
                  <c:v>-32.798143551314212</c:v>
                </c:pt>
                <c:pt idx="6516">
                  <c:v>-32.803143551314207</c:v>
                </c:pt>
                <c:pt idx="6517">
                  <c:v>-32.80814355131421</c:v>
                </c:pt>
                <c:pt idx="6518">
                  <c:v>-32.813143551314212</c:v>
                </c:pt>
                <c:pt idx="6519">
                  <c:v>-32.818143551314208</c:v>
                </c:pt>
                <c:pt idx="6520">
                  <c:v>-32.82314355131421</c:v>
                </c:pt>
                <c:pt idx="6521">
                  <c:v>-32.828143551314213</c:v>
                </c:pt>
                <c:pt idx="6522">
                  <c:v>-32.833143551314208</c:v>
                </c:pt>
                <c:pt idx="6523">
                  <c:v>-32.838143551314211</c:v>
                </c:pt>
                <c:pt idx="6524">
                  <c:v>-32.843143551314206</c:v>
                </c:pt>
                <c:pt idx="6525">
                  <c:v>-32.848143551314209</c:v>
                </c:pt>
                <c:pt idx="6526">
                  <c:v>-32.853143551314211</c:v>
                </c:pt>
                <c:pt idx="6527">
                  <c:v>-32.858143551314207</c:v>
                </c:pt>
                <c:pt idx="6528">
                  <c:v>-32.863143551314209</c:v>
                </c:pt>
                <c:pt idx="6529">
                  <c:v>-32.868143551314212</c:v>
                </c:pt>
                <c:pt idx="6530">
                  <c:v>-32.873143551314207</c:v>
                </c:pt>
                <c:pt idx="6531">
                  <c:v>-32.87814355131421</c:v>
                </c:pt>
                <c:pt idx="6532">
                  <c:v>-32.883143551314213</c:v>
                </c:pt>
                <c:pt idx="6533">
                  <c:v>-32.888143551314208</c:v>
                </c:pt>
                <c:pt idx="6534">
                  <c:v>-32.893143551314211</c:v>
                </c:pt>
                <c:pt idx="6535">
                  <c:v>-32.898143551314206</c:v>
                </c:pt>
                <c:pt idx="6536">
                  <c:v>-32.903143551314209</c:v>
                </c:pt>
                <c:pt idx="6537">
                  <c:v>-32.908143551314211</c:v>
                </c:pt>
                <c:pt idx="6538">
                  <c:v>-32.913143551314207</c:v>
                </c:pt>
                <c:pt idx="6539">
                  <c:v>-32.918143551314209</c:v>
                </c:pt>
                <c:pt idx="6540">
                  <c:v>-32.923143551314212</c:v>
                </c:pt>
                <c:pt idx="6541">
                  <c:v>-32.928143551314207</c:v>
                </c:pt>
                <c:pt idx="6542">
                  <c:v>-32.93314355131421</c:v>
                </c:pt>
                <c:pt idx="6543">
                  <c:v>-32.938143551314212</c:v>
                </c:pt>
                <c:pt idx="6544">
                  <c:v>-32.943143551314208</c:v>
                </c:pt>
                <c:pt idx="6545">
                  <c:v>-32.94814355131421</c:v>
                </c:pt>
                <c:pt idx="6546">
                  <c:v>-32.953143551314213</c:v>
                </c:pt>
                <c:pt idx="6547">
                  <c:v>-32.958143551314208</c:v>
                </c:pt>
                <c:pt idx="6548">
                  <c:v>-32.963143551314211</c:v>
                </c:pt>
                <c:pt idx="6549">
                  <c:v>-32.968143551314206</c:v>
                </c:pt>
                <c:pt idx="6550">
                  <c:v>-32.973143551314209</c:v>
                </c:pt>
                <c:pt idx="6551">
                  <c:v>-32.978143551314211</c:v>
                </c:pt>
                <c:pt idx="6552">
                  <c:v>-32.983143551314207</c:v>
                </c:pt>
                <c:pt idx="6553">
                  <c:v>-32.988143551314209</c:v>
                </c:pt>
                <c:pt idx="6554">
                  <c:v>-32.993143551314212</c:v>
                </c:pt>
                <c:pt idx="6555">
                  <c:v>-32.998143551314207</c:v>
                </c:pt>
                <c:pt idx="6556">
                  <c:v>-33.00314355131421</c:v>
                </c:pt>
                <c:pt idx="6557">
                  <c:v>-33.008143551314213</c:v>
                </c:pt>
                <c:pt idx="6558">
                  <c:v>-33.013143551314208</c:v>
                </c:pt>
                <c:pt idx="6559">
                  <c:v>-33.018143551314211</c:v>
                </c:pt>
                <c:pt idx="6560">
                  <c:v>-33.023143551314206</c:v>
                </c:pt>
                <c:pt idx="6561">
                  <c:v>-33.028143551314209</c:v>
                </c:pt>
                <c:pt idx="6562">
                  <c:v>-33.033143551314211</c:v>
                </c:pt>
                <c:pt idx="6563">
                  <c:v>-33.038143551314207</c:v>
                </c:pt>
                <c:pt idx="6564">
                  <c:v>-33.043143551314209</c:v>
                </c:pt>
                <c:pt idx="6565">
                  <c:v>-33.048143551314212</c:v>
                </c:pt>
                <c:pt idx="6566">
                  <c:v>-33.053143551314207</c:v>
                </c:pt>
                <c:pt idx="6567">
                  <c:v>-33.05814355131421</c:v>
                </c:pt>
                <c:pt idx="6568">
                  <c:v>-33.063143551314212</c:v>
                </c:pt>
                <c:pt idx="6569">
                  <c:v>-33.068143551314208</c:v>
                </c:pt>
                <c:pt idx="6570">
                  <c:v>-33.07314355131421</c:v>
                </c:pt>
                <c:pt idx="6571">
                  <c:v>-33.078143551314213</c:v>
                </c:pt>
                <c:pt idx="6572">
                  <c:v>-33.083143551314208</c:v>
                </c:pt>
                <c:pt idx="6573">
                  <c:v>-33.088143551314211</c:v>
                </c:pt>
                <c:pt idx="6574">
                  <c:v>-33.093143551314206</c:v>
                </c:pt>
                <c:pt idx="6575">
                  <c:v>-33.098143551314209</c:v>
                </c:pt>
                <c:pt idx="6576">
                  <c:v>-33.103143551314211</c:v>
                </c:pt>
                <c:pt idx="6577">
                  <c:v>-33.108143551314207</c:v>
                </c:pt>
                <c:pt idx="6578">
                  <c:v>-33.113143551314209</c:v>
                </c:pt>
                <c:pt idx="6579">
                  <c:v>-33.118143551314212</c:v>
                </c:pt>
                <c:pt idx="6580">
                  <c:v>-33.123143551314207</c:v>
                </c:pt>
                <c:pt idx="6581">
                  <c:v>-33.12814355131421</c:v>
                </c:pt>
                <c:pt idx="6582">
                  <c:v>-33.133143551314213</c:v>
                </c:pt>
                <c:pt idx="6583">
                  <c:v>-33.138143551314208</c:v>
                </c:pt>
                <c:pt idx="6584">
                  <c:v>-33.143143551314211</c:v>
                </c:pt>
                <c:pt idx="6585">
                  <c:v>-33.148143551314206</c:v>
                </c:pt>
                <c:pt idx="6586">
                  <c:v>-33.153143551314209</c:v>
                </c:pt>
                <c:pt idx="6587">
                  <c:v>-33.158143551314211</c:v>
                </c:pt>
                <c:pt idx="6588">
                  <c:v>-33.163143551314207</c:v>
                </c:pt>
                <c:pt idx="6589">
                  <c:v>-33.168143551314209</c:v>
                </c:pt>
                <c:pt idx="6590">
                  <c:v>-33.173143551314212</c:v>
                </c:pt>
                <c:pt idx="6591">
                  <c:v>-33.178143551314207</c:v>
                </c:pt>
                <c:pt idx="6592">
                  <c:v>-33.18314355131421</c:v>
                </c:pt>
                <c:pt idx="6593">
                  <c:v>-33.188143551314212</c:v>
                </c:pt>
                <c:pt idx="6594">
                  <c:v>-33.193143551314208</c:v>
                </c:pt>
                <c:pt idx="6595">
                  <c:v>-33.19814355131421</c:v>
                </c:pt>
                <c:pt idx="6596">
                  <c:v>-33.203143551314213</c:v>
                </c:pt>
                <c:pt idx="6597">
                  <c:v>-33.208143551314208</c:v>
                </c:pt>
                <c:pt idx="6598">
                  <c:v>-33.213143551314211</c:v>
                </c:pt>
                <c:pt idx="6599">
                  <c:v>-33.218143551314206</c:v>
                </c:pt>
                <c:pt idx="6600">
                  <c:v>-33.223143551314209</c:v>
                </c:pt>
                <c:pt idx="6601">
                  <c:v>-33.228143551314211</c:v>
                </c:pt>
                <c:pt idx="6602">
                  <c:v>-33.233143551314207</c:v>
                </c:pt>
                <c:pt idx="6603">
                  <c:v>-33.238143551314209</c:v>
                </c:pt>
                <c:pt idx="6604">
                  <c:v>-33.243143551314212</c:v>
                </c:pt>
                <c:pt idx="6605">
                  <c:v>-33.248143551314207</c:v>
                </c:pt>
                <c:pt idx="6606">
                  <c:v>-33.25314355131421</c:v>
                </c:pt>
                <c:pt idx="6607">
                  <c:v>-33.258143551314213</c:v>
                </c:pt>
                <c:pt idx="6608">
                  <c:v>-33.263143551314208</c:v>
                </c:pt>
                <c:pt idx="6609">
                  <c:v>-33.268143551314211</c:v>
                </c:pt>
                <c:pt idx="6610">
                  <c:v>-33.273143551314206</c:v>
                </c:pt>
                <c:pt idx="6611">
                  <c:v>-33.278143551314209</c:v>
                </c:pt>
                <c:pt idx="6612">
                  <c:v>-33.283143551314211</c:v>
                </c:pt>
                <c:pt idx="6613">
                  <c:v>-33.288143551314207</c:v>
                </c:pt>
                <c:pt idx="6614">
                  <c:v>-33.293143551314209</c:v>
                </c:pt>
                <c:pt idx="6615">
                  <c:v>-33.298143551314212</c:v>
                </c:pt>
                <c:pt idx="6616">
                  <c:v>-33.303143551314207</c:v>
                </c:pt>
                <c:pt idx="6617">
                  <c:v>-33.30814355131421</c:v>
                </c:pt>
                <c:pt idx="6618">
                  <c:v>-33.313143551314212</c:v>
                </c:pt>
                <c:pt idx="6619">
                  <c:v>-33.318143551314208</c:v>
                </c:pt>
                <c:pt idx="6620">
                  <c:v>-33.32314355131421</c:v>
                </c:pt>
                <c:pt idx="6621">
                  <c:v>-33.328143551314213</c:v>
                </c:pt>
                <c:pt idx="6622">
                  <c:v>-33.333143551314208</c:v>
                </c:pt>
                <c:pt idx="6623">
                  <c:v>-33.338143551314211</c:v>
                </c:pt>
                <c:pt idx="6624">
                  <c:v>-33.343143551314206</c:v>
                </c:pt>
                <c:pt idx="6625">
                  <c:v>-33.348143551314209</c:v>
                </c:pt>
                <c:pt idx="6626">
                  <c:v>-33.353143551314211</c:v>
                </c:pt>
                <c:pt idx="6627">
                  <c:v>-33.358143551314207</c:v>
                </c:pt>
                <c:pt idx="6628">
                  <c:v>-33.363143551314209</c:v>
                </c:pt>
                <c:pt idx="6629">
                  <c:v>-33.368143551314212</c:v>
                </c:pt>
                <c:pt idx="6630">
                  <c:v>-33.373143551314207</c:v>
                </c:pt>
                <c:pt idx="6631">
                  <c:v>-33.37814355131421</c:v>
                </c:pt>
                <c:pt idx="6632">
                  <c:v>-33.383143551314213</c:v>
                </c:pt>
                <c:pt idx="6633">
                  <c:v>-33.388143551314208</c:v>
                </c:pt>
                <c:pt idx="6634">
                  <c:v>-33.393143551314211</c:v>
                </c:pt>
                <c:pt idx="6635">
                  <c:v>-33.398143551314206</c:v>
                </c:pt>
                <c:pt idx="6636">
                  <c:v>-33.403143551314209</c:v>
                </c:pt>
                <c:pt idx="6637">
                  <c:v>-33.408143551314211</c:v>
                </c:pt>
                <c:pt idx="6638">
                  <c:v>-33.413143551314207</c:v>
                </c:pt>
                <c:pt idx="6639">
                  <c:v>-33.418143551314209</c:v>
                </c:pt>
                <c:pt idx="6640">
                  <c:v>-33.423143551314212</c:v>
                </c:pt>
                <c:pt idx="6641">
                  <c:v>-33.428143551314207</c:v>
                </c:pt>
                <c:pt idx="6642">
                  <c:v>-33.43314355131421</c:v>
                </c:pt>
                <c:pt idx="6643">
                  <c:v>-33.438143551314212</c:v>
                </c:pt>
                <c:pt idx="6644">
                  <c:v>-33.443143551314208</c:v>
                </c:pt>
                <c:pt idx="6645">
                  <c:v>-33.44814355131421</c:v>
                </c:pt>
                <c:pt idx="6646">
                  <c:v>-33.453143551314213</c:v>
                </c:pt>
                <c:pt idx="6647">
                  <c:v>-33.458143551314208</c:v>
                </c:pt>
                <c:pt idx="6648">
                  <c:v>-33.463143551314211</c:v>
                </c:pt>
                <c:pt idx="6649">
                  <c:v>-33.468143551314206</c:v>
                </c:pt>
                <c:pt idx="6650">
                  <c:v>-33.473143551314209</c:v>
                </c:pt>
                <c:pt idx="6651">
                  <c:v>-33.478143551314211</c:v>
                </c:pt>
                <c:pt idx="6652">
                  <c:v>-33.483143551314207</c:v>
                </c:pt>
                <c:pt idx="6653">
                  <c:v>-33.488143551314209</c:v>
                </c:pt>
                <c:pt idx="6654">
                  <c:v>-33.493143551314212</c:v>
                </c:pt>
                <c:pt idx="6655">
                  <c:v>-33.498143551314207</c:v>
                </c:pt>
                <c:pt idx="6656">
                  <c:v>-33.50314355131421</c:v>
                </c:pt>
                <c:pt idx="6657">
                  <c:v>-33.508143551314213</c:v>
                </c:pt>
                <c:pt idx="6658">
                  <c:v>-33.513143551314208</c:v>
                </c:pt>
                <c:pt idx="6659">
                  <c:v>-33.518143551314211</c:v>
                </c:pt>
                <c:pt idx="6660">
                  <c:v>-33.523143551314206</c:v>
                </c:pt>
                <c:pt idx="6661">
                  <c:v>-33.528143551314209</c:v>
                </c:pt>
                <c:pt idx="6662">
                  <c:v>-33.533143551314211</c:v>
                </c:pt>
                <c:pt idx="6663">
                  <c:v>-33.538143551314207</c:v>
                </c:pt>
                <c:pt idx="6664">
                  <c:v>-33.543143551314209</c:v>
                </c:pt>
                <c:pt idx="6665">
                  <c:v>-33.548143551314212</c:v>
                </c:pt>
                <c:pt idx="6666">
                  <c:v>-33.553143551314207</c:v>
                </c:pt>
                <c:pt idx="6667">
                  <c:v>-33.55814355131421</c:v>
                </c:pt>
                <c:pt idx="6668">
                  <c:v>-33.563143551314212</c:v>
                </c:pt>
                <c:pt idx="6669">
                  <c:v>-33.568143551314208</c:v>
                </c:pt>
                <c:pt idx="6670">
                  <c:v>-33.57314355131421</c:v>
                </c:pt>
                <c:pt idx="6671">
                  <c:v>-33.578143551314213</c:v>
                </c:pt>
                <c:pt idx="6672">
                  <c:v>-33.583143551314208</c:v>
                </c:pt>
                <c:pt idx="6673">
                  <c:v>-33.588143551314211</c:v>
                </c:pt>
                <c:pt idx="6674">
                  <c:v>-33.593143551314206</c:v>
                </c:pt>
                <c:pt idx="6675">
                  <c:v>-33.598143551314209</c:v>
                </c:pt>
                <c:pt idx="6676">
                  <c:v>-33.603143551314211</c:v>
                </c:pt>
                <c:pt idx="6677">
                  <c:v>-33.608143551314207</c:v>
                </c:pt>
                <c:pt idx="6678">
                  <c:v>-33.613143551314209</c:v>
                </c:pt>
                <c:pt idx="6679">
                  <c:v>-33.618143551314212</c:v>
                </c:pt>
                <c:pt idx="6680">
                  <c:v>-33.623143551314207</c:v>
                </c:pt>
                <c:pt idx="6681">
                  <c:v>-33.62814355131421</c:v>
                </c:pt>
                <c:pt idx="6682">
                  <c:v>-33.633143551314213</c:v>
                </c:pt>
                <c:pt idx="6683">
                  <c:v>-33.638143551314208</c:v>
                </c:pt>
                <c:pt idx="6684">
                  <c:v>-33.643143551314211</c:v>
                </c:pt>
                <c:pt idx="6685">
                  <c:v>-33.648143551314206</c:v>
                </c:pt>
                <c:pt idx="6686">
                  <c:v>-33.653143551314209</c:v>
                </c:pt>
                <c:pt idx="6687">
                  <c:v>-33.658143551314211</c:v>
                </c:pt>
                <c:pt idx="6688">
                  <c:v>-33.663143551314207</c:v>
                </c:pt>
                <c:pt idx="6689">
                  <c:v>-33.668143551314209</c:v>
                </c:pt>
                <c:pt idx="6690">
                  <c:v>-33.673143551314212</c:v>
                </c:pt>
                <c:pt idx="6691">
                  <c:v>-33.678143551314207</c:v>
                </c:pt>
                <c:pt idx="6692">
                  <c:v>-33.68314355131421</c:v>
                </c:pt>
                <c:pt idx="6693">
                  <c:v>-33.688143551314212</c:v>
                </c:pt>
                <c:pt idx="6694">
                  <c:v>-33.693143551314208</c:v>
                </c:pt>
                <c:pt idx="6695">
                  <c:v>-33.69814355131421</c:v>
                </c:pt>
                <c:pt idx="6696">
                  <c:v>-33.703143551314213</c:v>
                </c:pt>
                <c:pt idx="6697">
                  <c:v>-33.708143551314208</c:v>
                </c:pt>
                <c:pt idx="6698">
                  <c:v>-33.713143551314211</c:v>
                </c:pt>
                <c:pt idx="6699">
                  <c:v>-33.718143551314206</c:v>
                </c:pt>
                <c:pt idx="6700">
                  <c:v>-33.723143551314209</c:v>
                </c:pt>
                <c:pt idx="6701">
                  <c:v>-33.728143551314211</c:v>
                </c:pt>
                <c:pt idx="6702">
                  <c:v>-33.733143551314207</c:v>
                </c:pt>
                <c:pt idx="6703">
                  <c:v>-33.738143551314209</c:v>
                </c:pt>
                <c:pt idx="6704">
                  <c:v>-33.743143551314212</c:v>
                </c:pt>
                <c:pt idx="6705">
                  <c:v>-33.748143551314207</c:v>
                </c:pt>
                <c:pt idx="6706">
                  <c:v>-33.75314355131421</c:v>
                </c:pt>
                <c:pt idx="6707">
                  <c:v>-33.758143551314213</c:v>
                </c:pt>
                <c:pt idx="6708">
                  <c:v>-33.763143551314208</c:v>
                </c:pt>
                <c:pt idx="6709">
                  <c:v>-33.768143551314211</c:v>
                </c:pt>
                <c:pt idx="6710">
                  <c:v>-33.773143551314206</c:v>
                </c:pt>
                <c:pt idx="6711">
                  <c:v>-33.778143551314209</c:v>
                </c:pt>
                <c:pt idx="6712">
                  <c:v>-33.783143551314211</c:v>
                </c:pt>
                <c:pt idx="6713">
                  <c:v>-33.788143551314207</c:v>
                </c:pt>
                <c:pt idx="6714">
                  <c:v>-33.793143551314209</c:v>
                </c:pt>
                <c:pt idx="6715">
                  <c:v>-33.798143551314212</c:v>
                </c:pt>
                <c:pt idx="6716">
                  <c:v>-33.803143551314207</c:v>
                </c:pt>
                <c:pt idx="6717">
                  <c:v>-33.80814355131421</c:v>
                </c:pt>
                <c:pt idx="6718">
                  <c:v>-33.813143551314212</c:v>
                </c:pt>
                <c:pt idx="6719">
                  <c:v>-33.818143551314208</c:v>
                </c:pt>
                <c:pt idx="6720">
                  <c:v>-33.82314355131421</c:v>
                </c:pt>
                <c:pt idx="6721">
                  <c:v>-33.828143551314213</c:v>
                </c:pt>
                <c:pt idx="6722">
                  <c:v>-33.833143551314208</c:v>
                </c:pt>
                <c:pt idx="6723">
                  <c:v>-33.838143551314211</c:v>
                </c:pt>
                <c:pt idx="6724">
                  <c:v>-33.843143551314206</c:v>
                </c:pt>
                <c:pt idx="6725">
                  <c:v>-33.848143551314209</c:v>
                </c:pt>
                <c:pt idx="6726">
                  <c:v>-33.853143551314211</c:v>
                </c:pt>
                <c:pt idx="6727">
                  <c:v>-33.858143551314207</c:v>
                </c:pt>
                <c:pt idx="6728">
                  <c:v>-33.863143551314209</c:v>
                </c:pt>
                <c:pt idx="6729">
                  <c:v>-33.868143551314212</c:v>
                </c:pt>
                <c:pt idx="6730">
                  <c:v>-33.873143551314207</c:v>
                </c:pt>
                <c:pt idx="6731">
                  <c:v>-33.87814355131421</c:v>
                </c:pt>
                <c:pt idx="6732">
                  <c:v>-33.883143551314213</c:v>
                </c:pt>
                <c:pt idx="6733">
                  <c:v>-33.888143551314208</c:v>
                </c:pt>
                <c:pt idx="6734">
                  <c:v>-33.893143551314211</c:v>
                </c:pt>
                <c:pt idx="6735">
                  <c:v>-33.898143551314206</c:v>
                </c:pt>
                <c:pt idx="6736">
                  <c:v>-33.903143551314209</c:v>
                </c:pt>
                <c:pt idx="6737">
                  <c:v>-33.908143551314211</c:v>
                </c:pt>
                <c:pt idx="6738">
                  <c:v>-33.913143551314207</c:v>
                </c:pt>
                <c:pt idx="6739">
                  <c:v>-33.918143551314209</c:v>
                </c:pt>
                <c:pt idx="6740">
                  <c:v>-33.923143551314212</c:v>
                </c:pt>
                <c:pt idx="6741">
                  <c:v>-33.928143551314207</c:v>
                </c:pt>
                <c:pt idx="6742">
                  <c:v>-33.93314355131421</c:v>
                </c:pt>
                <c:pt idx="6743">
                  <c:v>-33.938143551314212</c:v>
                </c:pt>
                <c:pt idx="6744">
                  <c:v>-33.943143551314208</c:v>
                </c:pt>
                <c:pt idx="6745">
                  <c:v>-33.94814355131421</c:v>
                </c:pt>
                <c:pt idx="6746">
                  <c:v>-33.953143551314213</c:v>
                </c:pt>
                <c:pt idx="6747">
                  <c:v>-33.958143551314208</c:v>
                </c:pt>
                <c:pt idx="6748">
                  <c:v>-33.963143551314211</c:v>
                </c:pt>
                <c:pt idx="6749">
                  <c:v>-33.968143551314206</c:v>
                </c:pt>
                <c:pt idx="6750">
                  <c:v>-33.973143551314209</c:v>
                </c:pt>
                <c:pt idx="6751">
                  <c:v>-33.978143551314211</c:v>
                </c:pt>
                <c:pt idx="6752">
                  <c:v>-33.983143551314207</c:v>
                </c:pt>
                <c:pt idx="6753">
                  <c:v>-33.988143551314209</c:v>
                </c:pt>
                <c:pt idx="6754">
                  <c:v>-33.993143551314212</c:v>
                </c:pt>
                <c:pt idx="6755">
                  <c:v>-33.998143551314207</c:v>
                </c:pt>
                <c:pt idx="6756">
                  <c:v>-34.00314355131421</c:v>
                </c:pt>
                <c:pt idx="6757">
                  <c:v>-34.008143551314213</c:v>
                </c:pt>
                <c:pt idx="6758">
                  <c:v>-34.013143551314208</c:v>
                </c:pt>
                <c:pt idx="6759">
                  <c:v>-34.018143551314211</c:v>
                </c:pt>
                <c:pt idx="6760">
                  <c:v>-34.023143551314206</c:v>
                </c:pt>
                <c:pt idx="6761">
                  <c:v>-34.028143551314209</c:v>
                </c:pt>
                <c:pt idx="6762">
                  <c:v>-34.033143551314211</c:v>
                </c:pt>
                <c:pt idx="6763">
                  <c:v>-34.038143551314207</c:v>
                </c:pt>
                <c:pt idx="6764">
                  <c:v>-34.043143551314209</c:v>
                </c:pt>
                <c:pt idx="6765">
                  <c:v>-34.048143551314212</c:v>
                </c:pt>
                <c:pt idx="6766">
                  <c:v>-34.053143551314207</c:v>
                </c:pt>
                <c:pt idx="6767">
                  <c:v>-34.05814355131421</c:v>
                </c:pt>
                <c:pt idx="6768">
                  <c:v>-34.063143551314212</c:v>
                </c:pt>
                <c:pt idx="6769">
                  <c:v>-34.068143551314208</c:v>
                </c:pt>
                <c:pt idx="6770">
                  <c:v>-34.07314355131421</c:v>
                </c:pt>
                <c:pt idx="6771">
                  <c:v>-34.078143551314213</c:v>
                </c:pt>
                <c:pt idx="6772">
                  <c:v>-34.083143551314208</c:v>
                </c:pt>
                <c:pt idx="6773">
                  <c:v>-34.088143551314211</c:v>
                </c:pt>
                <c:pt idx="6774">
                  <c:v>-34.093143551314206</c:v>
                </c:pt>
                <c:pt idx="6775">
                  <c:v>-34.098143551314209</c:v>
                </c:pt>
                <c:pt idx="6776">
                  <c:v>-34.103143551314211</c:v>
                </c:pt>
                <c:pt idx="6777">
                  <c:v>-34.108143551314207</c:v>
                </c:pt>
                <c:pt idx="6778">
                  <c:v>-34.113143551314209</c:v>
                </c:pt>
                <c:pt idx="6779">
                  <c:v>-34.118143551314212</c:v>
                </c:pt>
                <c:pt idx="6780">
                  <c:v>-34.123143551314207</c:v>
                </c:pt>
                <c:pt idx="6781">
                  <c:v>-34.12814355131421</c:v>
                </c:pt>
                <c:pt idx="6782">
                  <c:v>-34.133143551314213</c:v>
                </c:pt>
                <c:pt idx="6783">
                  <c:v>-34.138143551314208</c:v>
                </c:pt>
                <c:pt idx="6784">
                  <c:v>-34.143143551314211</c:v>
                </c:pt>
                <c:pt idx="6785">
                  <c:v>-34.148143551314206</c:v>
                </c:pt>
                <c:pt idx="6786">
                  <c:v>-34.153143551314209</c:v>
                </c:pt>
                <c:pt idx="6787">
                  <c:v>-34.158143551314211</c:v>
                </c:pt>
                <c:pt idx="6788">
                  <c:v>-34.163143551314207</c:v>
                </c:pt>
                <c:pt idx="6789">
                  <c:v>-34.168143551314209</c:v>
                </c:pt>
                <c:pt idx="6790">
                  <c:v>-34.173143551314212</c:v>
                </c:pt>
                <c:pt idx="6791">
                  <c:v>-34.178143551314207</c:v>
                </c:pt>
                <c:pt idx="6792">
                  <c:v>-34.18314355131421</c:v>
                </c:pt>
                <c:pt idx="6793">
                  <c:v>-34.188143551314212</c:v>
                </c:pt>
                <c:pt idx="6794">
                  <c:v>-34.193143551314208</c:v>
                </c:pt>
                <c:pt idx="6795">
                  <c:v>-34.19814355131421</c:v>
                </c:pt>
                <c:pt idx="6796">
                  <c:v>-34.203143551314213</c:v>
                </c:pt>
                <c:pt idx="6797">
                  <c:v>-34.208143551314208</c:v>
                </c:pt>
                <c:pt idx="6798">
                  <c:v>-34.213143551314211</c:v>
                </c:pt>
                <c:pt idx="6799">
                  <c:v>-34.218143551314206</c:v>
                </c:pt>
                <c:pt idx="6800">
                  <c:v>-34.223143551314209</c:v>
                </c:pt>
                <c:pt idx="6801">
                  <c:v>-34.228143551314211</c:v>
                </c:pt>
                <c:pt idx="6802">
                  <c:v>-34.233143551314207</c:v>
                </c:pt>
                <c:pt idx="6803">
                  <c:v>-34.238143551314209</c:v>
                </c:pt>
                <c:pt idx="6804">
                  <c:v>-34.243143551314212</c:v>
                </c:pt>
                <c:pt idx="6805">
                  <c:v>-34.248143551314207</c:v>
                </c:pt>
                <c:pt idx="6806">
                  <c:v>-34.25314355131421</c:v>
                </c:pt>
                <c:pt idx="6807">
                  <c:v>-34.258143551314213</c:v>
                </c:pt>
                <c:pt idx="6808">
                  <c:v>-34.263143551314208</c:v>
                </c:pt>
                <c:pt idx="6809">
                  <c:v>-34.268143551314211</c:v>
                </c:pt>
                <c:pt idx="6810">
                  <c:v>-34.273143551314206</c:v>
                </c:pt>
                <c:pt idx="6811">
                  <c:v>-34.278143551314209</c:v>
                </c:pt>
                <c:pt idx="6812">
                  <c:v>-34.283143551314211</c:v>
                </c:pt>
                <c:pt idx="6813">
                  <c:v>-34.288143551314207</c:v>
                </c:pt>
                <c:pt idx="6814">
                  <c:v>-34.293143551314209</c:v>
                </c:pt>
                <c:pt idx="6815">
                  <c:v>-34.298143551314212</c:v>
                </c:pt>
                <c:pt idx="6816">
                  <c:v>-34.303143551314207</c:v>
                </c:pt>
                <c:pt idx="6817">
                  <c:v>-34.30814355131421</c:v>
                </c:pt>
                <c:pt idx="6818">
                  <c:v>-34.313143551314212</c:v>
                </c:pt>
                <c:pt idx="6819">
                  <c:v>-34.318143551314208</c:v>
                </c:pt>
                <c:pt idx="6820">
                  <c:v>-34.32314355131421</c:v>
                </c:pt>
                <c:pt idx="6821">
                  <c:v>-34.328143551314213</c:v>
                </c:pt>
                <c:pt idx="6822">
                  <c:v>-34.333143551314208</c:v>
                </c:pt>
                <c:pt idx="6823">
                  <c:v>-34.338143551314211</c:v>
                </c:pt>
                <c:pt idx="6824">
                  <c:v>-34.343143551314206</c:v>
                </c:pt>
                <c:pt idx="6825">
                  <c:v>-34.348143551314209</c:v>
                </c:pt>
                <c:pt idx="6826">
                  <c:v>-34.353143551314211</c:v>
                </c:pt>
                <c:pt idx="6827">
                  <c:v>-34.358143551314207</c:v>
                </c:pt>
                <c:pt idx="6828">
                  <c:v>-34.363143551314209</c:v>
                </c:pt>
                <c:pt idx="6829">
                  <c:v>-34.368143551314212</c:v>
                </c:pt>
                <c:pt idx="6830">
                  <c:v>-34.373143551314207</c:v>
                </c:pt>
                <c:pt idx="6831">
                  <c:v>-34.37814355131421</c:v>
                </c:pt>
                <c:pt idx="6832">
                  <c:v>-34.383143551314213</c:v>
                </c:pt>
                <c:pt idx="6833">
                  <c:v>-34.388143551314208</c:v>
                </c:pt>
                <c:pt idx="6834">
                  <c:v>-34.393143551314211</c:v>
                </c:pt>
                <c:pt idx="6835">
                  <c:v>-34.398143551314213</c:v>
                </c:pt>
                <c:pt idx="6836">
                  <c:v>-34.403143551314209</c:v>
                </c:pt>
                <c:pt idx="6837">
                  <c:v>-34.408143551314211</c:v>
                </c:pt>
                <c:pt idx="6838">
                  <c:v>-34.413143551314207</c:v>
                </c:pt>
                <c:pt idx="6839">
                  <c:v>-34.418143551314209</c:v>
                </c:pt>
                <c:pt idx="6840">
                  <c:v>-34.423143551314212</c:v>
                </c:pt>
                <c:pt idx="6841">
                  <c:v>-34.428143551314207</c:v>
                </c:pt>
                <c:pt idx="6842">
                  <c:v>-34.43314355131421</c:v>
                </c:pt>
                <c:pt idx="6843">
                  <c:v>-34.438143551314212</c:v>
                </c:pt>
                <c:pt idx="6844">
                  <c:v>-34.443143551314208</c:v>
                </c:pt>
                <c:pt idx="6845">
                  <c:v>-34.44814355131421</c:v>
                </c:pt>
                <c:pt idx="6846">
                  <c:v>-34.453143551314213</c:v>
                </c:pt>
                <c:pt idx="6847">
                  <c:v>-34.458143551314208</c:v>
                </c:pt>
                <c:pt idx="6848">
                  <c:v>-34.463143551314211</c:v>
                </c:pt>
                <c:pt idx="6849">
                  <c:v>-34.468143551314206</c:v>
                </c:pt>
                <c:pt idx="6850">
                  <c:v>-34.473143551314209</c:v>
                </c:pt>
                <c:pt idx="6851">
                  <c:v>-34.478143551314211</c:v>
                </c:pt>
                <c:pt idx="6852">
                  <c:v>-34.483143551314207</c:v>
                </c:pt>
                <c:pt idx="6853">
                  <c:v>-34.488143551314209</c:v>
                </c:pt>
                <c:pt idx="6854">
                  <c:v>-34.493143551314212</c:v>
                </c:pt>
                <c:pt idx="6855">
                  <c:v>-34.498143551314207</c:v>
                </c:pt>
                <c:pt idx="6856">
                  <c:v>-34.50314355131421</c:v>
                </c:pt>
                <c:pt idx="6857">
                  <c:v>-34.508143551314213</c:v>
                </c:pt>
                <c:pt idx="6858">
                  <c:v>-34.513143551314208</c:v>
                </c:pt>
                <c:pt idx="6859">
                  <c:v>-34.518143551314211</c:v>
                </c:pt>
                <c:pt idx="6860">
                  <c:v>-34.523143551314213</c:v>
                </c:pt>
                <c:pt idx="6861">
                  <c:v>-34.528143551314209</c:v>
                </c:pt>
                <c:pt idx="6862">
                  <c:v>-34.533143551314211</c:v>
                </c:pt>
                <c:pt idx="6863">
                  <c:v>-34.538143551314207</c:v>
                </c:pt>
                <c:pt idx="6864">
                  <c:v>-34.543143551314209</c:v>
                </c:pt>
                <c:pt idx="6865">
                  <c:v>-34.548143551314212</c:v>
                </c:pt>
                <c:pt idx="6866">
                  <c:v>-34.553143551314207</c:v>
                </c:pt>
                <c:pt idx="6867">
                  <c:v>-34.55814355131421</c:v>
                </c:pt>
                <c:pt idx="6868">
                  <c:v>-34.563143551314212</c:v>
                </c:pt>
                <c:pt idx="6869">
                  <c:v>-34.568143551314208</c:v>
                </c:pt>
                <c:pt idx="6870">
                  <c:v>-34.57314355131421</c:v>
                </c:pt>
                <c:pt idx="6871">
                  <c:v>-34.578143551314213</c:v>
                </c:pt>
                <c:pt idx="6872">
                  <c:v>-34.583143551314208</c:v>
                </c:pt>
                <c:pt idx="6873">
                  <c:v>-34.588143551314211</c:v>
                </c:pt>
                <c:pt idx="6874">
                  <c:v>-34.593143551314206</c:v>
                </c:pt>
                <c:pt idx="6875">
                  <c:v>-34.598143551314209</c:v>
                </c:pt>
                <c:pt idx="6876">
                  <c:v>-34.603143551314211</c:v>
                </c:pt>
                <c:pt idx="6877">
                  <c:v>-34.608143551314207</c:v>
                </c:pt>
                <c:pt idx="6878">
                  <c:v>-34.613143551314209</c:v>
                </c:pt>
                <c:pt idx="6879">
                  <c:v>-34.618143551314212</c:v>
                </c:pt>
                <c:pt idx="6880">
                  <c:v>-34.623143551314207</c:v>
                </c:pt>
                <c:pt idx="6881">
                  <c:v>-34.62814355131421</c:v>
                </c:pt>
                <c:pt idx="6882">
                  <c:v>-34.633143551314213</c:v>
                </c:pt>
                <c:pt idx="6883">
                  <c:v>-34.638143551314208</c:v>
                </c:pt>
                <c:pt idx="6884">
                  <c:v>-34.643143551314211</c:v>
                </c:pt>
                <c:pt idx="6885">
                  <c:v>-34.648143551314213</c:v>
                </c:pt>
                <c:pt idx="6886">
                  <c:v>-34.653143551314209</c:v>
                </c:pt>
                <c:pt idx="6887">
                  <c:v>-34.658143551314211</c:v>
                </c:pt>
                <c:pt idx="6888">
                  <c:v>-34.663143551314207</c:v>
                </c:pt>
                <c:pt idx="6889">
                  <c:v>-34.668143551314209</c:v>
                </c:pt>
                <c:pt idx="6890">
                  <c:v>-34.673143551314212</c:v>
                </c:pt>
                <c:pt idx="6891">
                  <c:v>-34.678143551314207</c:v>
                </c:pt>
                <c:pt idx="6892">
                  <c:v>-34.68314355131421</c:v>
                </c:pt>
                <c:pt idx="6893">
                  <c:v>-34.688143551314212</c:v>
                </c:pt>
                <c:pt idx="6894">
                  <c:v>-34.693143551314208</c:v>
                </c:pt>
                <c:pt idx="6895">
                  <c:v>-34.69814355131421</c:v>
                </c:pt>
                <c:pt idx="6896">
                  <c:v>-34.703143551314213</c:v>
                </c:pt>
                <c:pt idx="6897">
                  <c:v>-34.708143551314208</c:v>
                </c:pt>
                <c:pt idx="6898">
                  <c:v>-34.713143551314211</c:v>
                </c:pt>
                <c:pt idx="6899">
                  <c:v>-34.718143551314206</c:v>
                </c:pt>
                <c:pt idx="6900">
                  <c:v>-34.723143551314209</c:v>
                </c:pt>
                <c:pt idx="6901">
                  <c:v>-34.728143551314211</c:v>
                </c:pt>
                <c:pt idx="6902">
                  <c:v>-34.733143551314207</c:v>
                </c:pt>
                <c:pt idx="6903">
                  <c:v>-34.738143551314209</c:v>
                </c:pt>
                <c:pt idx="6904">
                  <c:v>-34.743143551314212</c:v>
                </c:pt>
                <c:pt idx="6905">
                  <c:v>-34.748143551314207</c:v>
                </c:pt>
                <c:pt idx="6906">
                  <c:v>-34.75314355131421</c:v>
                </c:pt>
                <c:pt idx="6907">
                  <c:v>-34.758143551314213</c:v>
                </c:pt>
                <c:pt idx="6908">
                  <c:v>-34.763143551314208</c:v>
                </c:pt>
                <c:pt idx="6909">
                  <c:v>-34.768143551314211</c:v>
                </c:pt>
                <c:pt idx="6910">
                  <c:v>-34.773143551314213</c:v>
                </c:pt>
                <c:pt idx="6911">
                  <c:v>-34.778143551314209</c:v>
                </c:pt>
                <c:pt idx="6912">
                  <c:v>-34.783143551314211</c:v>
                </c:pt>
                <c:pt idx="6913">
                  <c:v>-34.788143551314207</c:v>
                </c:pt>
                <c:pt idx="6914">
                  <c:v>-34.793143551314209</c:v>
                </c:pt>
                <c:pt idx="6915">
                  <c:v>-34.798143551314212</c:v>
                </c:pt>
                <c:pt idx="6916">
                  <c:v>-34.803143551314207</c:v>
                </c:pt>
                <c:pt idx="6917">
                  <c:v>-34.80814355131421</c:v>
                </c:pt>
                <c:pt idx="6918">
                  <c:v>-34.813143551314212</c:v>
                </c:pt>
                <c:pt idx="6919">
                  <c:v>-34.818143551314208</c:v>
                </c:pt>
                <c:pt idx="6920">
                  <c:v>-34.82314355131421</c:v>
                </c:pt>
                <c:pt idx="6921">
                  <c:v>-34.828143551314213</c:v>
                </c:pt>
                <c:pt idx="6922">
                  <c:v>-34.833143551314208</c:v>
                </c:pt>
                <c:pt idx="6923">
                  <c:v>-34.838143551314211</c:v>
                </c:pt>
                <c:pt idx="6924">
                  <c:v>-34.843143551314206</c:v>
                </c:pt>
                <c:pt idx="6925">
                  <c:v>-34.848143551314209</c:v>
                </c:pt>
                <c:pt idx="6926">
                  <c:v>-34.853143551314211</c:v>
                </c:pt>
                <c:pt idx="6927">
                  <c:v>-34.858143551314207</c:v>
                </c:pt>
                <c:pt idx="6928">
                  <c:v>-34.863143551314209</c:v>
                </c:pt>
                <c:pt idx="6929">
                  <c:v>-34.868143551314212</c:v>
                </c:pt>
                <c:pt idx="6930">
                  <c:v>-34.873143551314207</c:v>
                </c:pt>
                <c:pt idx="6931">
                  <c:v>-34.87814355131421</c:v>
                </c:pt>
                <c:pt idx="6932">
                  <c:v>-34.883143551314213</c:v>
                </c:pt>
                <c:pt idx="6933">
                  <c:v>-34.888143551314208</c:v>
                </c:pt>
                <c:pt idx="6934">
                  <c:v>-34.893143551314211</c:v>
                </c:pt>
                <c:pt idx="6935">
                  <c:v>-34.898143551314213</c:v>
                </c:pt>
                <c:pt idx="6936">
                  <c:v>-34.903143551314209</c:v>
                </c:pt>
                <c:pt idx="6937">
                  <c:v>-34.908143551314211</c:v>
                </c:pt>
                <c:pt idx="6938">
                  <c:v>-34.913143551314207</c:v>
                </c:pt>
                <c:pt idx="6939">
                  <c:v>-34.918143551314209</c:v>
                </c:pt>
                <c:pt idx="6940">
                  <c:v>-34.923143551314212</c:v>
                </c:pt>
                <c:pt idx="6941">
                  <c:v>-34.928143551314207</c:v>
                </c:pt>
                <c:pt idx="6942">
                  <c:v>-34.93314355131421</c:v>
                </c:pt>
                <c:pt idx="6943">
                  <c:v>-34.938143551314212</c:v>
                </c:pt>
                <c:pt idx="6944">
                  <c:v>-34.943143551314208</c:v>
                </c:pt>
                <c:pt idx="6945">
                  <c:v>-34.94814355131421</c:v>
                </c:pt>
                <c:pt idx="6946">
                  <c:v>-34.953143551314213</c:v>
                </c:pt>
                <c:pt idx="6947">
                  <c:v>-34.958143551314208</c:v>
                </c:pt>
                <c:pt idx="6948">
                  <c:v>-34.963143551314211</c:v>
                </c:pt>
                <c:pt idx="6949">
                  <c:v>-34.968143551314206</c:v>
                </c:pt>
                <c:pt idx="6950">
                  <c:v>-34.973143551314209</c:v>
                </c:pt>
                <c:pt idx="6951">
                  <c:v>-34.978143551314211</c:v>
                </c:pt>
                <c:pt idx="6952">
                  <c:v>-34.983143551314207</c:v>
                </c:pt>
                <c:pt idx="6953">
                  <c:v>-34.988143551314209</c:v>
                </c:pt>
                <c:pt idx="6954">
                  <c:v>-34.993143551314212</c:v>
                </c:pt>
                <c:pt idx="6955">
                  <c:v>-34.998143551314207</c:v>
                </c:pt>
                <c:pt idx="6956">
                  <c:v>-35.00314355131421</c:v>
                </c:pt>
                <c:pt idx="6957">
                  <c:v>-35.008143551314213</c:v>
                </c:pt>
                <c:pt idx="6958">
                  <c:v>-35.013143551314208</c:v>
                </c:pt>
                <c:pt idx="6959">
                  <c:v>-35.018143551314211</c:v>
                </c:pt>
                <c:pt idx="6960">
                  <c:v>-35.023143551314213</c:v>
                </c:pt>
                <c:pt idx="6961">
                  <c:v>-35.028143551314209</c:v>
                </c:pt>
                <c:pt idx="6962">
                  <c:v>-35.033143551314211</c:v>
                </c:pt>
                <c:pt idx="6963">
                  <c:v>-35.038143551314207</c:v>
                </c:pt>
                <c:pt idx="6964">
                  <c:v>-35.043143551314209</c:v>
                </c:pt>
                <c:pt idx="6965">
                  <c:v>-35.048143551314212</c:v>
                </c:pt>
                <c:pt idx="6966">
                  <c:v>-35.053143551314207</c:v>
                </c:pt>
                <c:pt idx="6967">
                  <c:v>-35.05814355131421</c:v>
                </c:pt>
                <c:pt idx="6968">
                  <c:v>-35.063143551314212</c:v>
                </c:pt>
                <c:pt idx="6969">
                  <c:v>-35.068143551314208</c:v>
                </c:pt>
                <c:pt idx="6970">
                  <c:v>-35.07314355131421</c:v>
                </c:pt>
                <c:pt idx="6971">
                  <c:v>-35.078143551314213</c:v>
                </c:pt>
                <c:pt idx="6972">
                  <c:v>-35.083143551314208</c:v>
                </c:pt>
                <c:pt idx="6973">
                  <c:v>-35.088143551314211</c:v>
                </c:pt>
                <c:pt idx="6974">
                  <c:v>-35.093143551314206</c:v>
                </c:pt>
                <c:pt idx="6975">
                  <c:v>-35.098143551314209</c:v>
                </c:pt>
                <c:pt idx="6976">
                  <c:v>-35.103143551314211</c:v>
                </c:pt>
                <c:pt idx="6977">
                  <c:v>-35.108143551314207</c:v>
                </c:pt>
                <c:pt idx="6978">
                  <c:v>-35.113143551314209</c:v>
                </c:pt>
                <c:pt idx="6979">
                  <c:v>-35.118143551314212</c:v>
                </c:pt>
                <c:pt idx="6980">
                  <c:v>-35.123143551314207</c:v>
                </c:pt>
                <c:pt idx="6981">
                  <c:v>-35.12814355131421</c:v>
                </c:pt>
                <c:pt idx="6982">
                  <c:v>-35.133143551314213</c:v>
                </c:pt>
                <c:pt idx="6983">
                  <c:v>-35.138143551314208</c:v>
                </c:pt>
                <c:pt idx="6984">
                  <c:v>-35.143143551314211</c:v>
                </c:pt>
                <c:pt idx="6985">
                  <c:v>-35.148143551314213</c:v>
                </c:pt>
                <c:pt idx="6986">
                  <c:v>-35.153143551314209</c:v>
                </c:pt>
                <c:pt idx="6987">
                  <c:v>-35.158143551314211</c:v>
                </c:pt>
                <c:pt idx="6988">
                  <c:v>-35.163143551314207</c:v>
                </c:pt>
                <c:pt idx="6989">
                  <c:v>-35.168143551314209</c:v>
                </c:pt>
                <c:pt idx="6990">
                  <c:v>-35.173143551314212</c:v>
                </c:pt>
                <c:pt idx="6991">
                  <c:v>-35.178143551314207</c:v>
                </c:pt>
                <c:pt idx="6992">
                  <c:v>-35.18314355131421</c:v>
                </c:pt>
                <c:pt idx="6993">
                  <c:v>-35.188143551314212</c:v>
                </c:pt>
                <c:pt idx="6994">
                  <c:v>-35.193143551314208</c:v>
                </c:pt>
                <c:pt idx="6995">
                  <c:v>-35.19814355131421</c:v>
                </c:pt>
                <c:pt idx="6996">
                  <c:v>-35.203143551314213</c:v>
                </c:pt>
                <c:pt idx="6997">
                  <c:v>-35.208143551314208</c:v>
                </c:pt>
                <c:pt idx="6998">
                  <c:v>-35.213143551314211</c:v>
                </c:pt>
                <c:pt idx="6999">
                  <c:v>-35.218143551314206</c:v>
                </c:pt>
                <c:pt idx="7000">
                  <c:v>-35.223143551314209</c:v>
                </c:pt>
                <c:pt idx="7001">
                  <c:v>-35.228143551314211</c:v>
                </c:pt>
                <c:pt idx="7002">
                  <c:v>-35.233143551314207</c:v>
                </c:pt>
                <c:pt idx="7003">
                  <c:v>-35.238143551314209</c:v>
                </c:pt>
                <c:pt idx="7004">
                  <c:v>-35.243143551314212</c:v>
                </c:pt>
                <c:pt idx="7005">
                  <c:v>-35.248143551314207</c:v>
                </c:pt>
                <c:pt idx="7006">
                  <c:v>-35.25314355131421</c:v>
                </c:pt>
                <c:pt idx="7007">
                  <c:v>-35.258143551314213</c:v>
                </c:pt>
                <c:pt idx="7008">
                  <c:v>-35.263143551314208</c:v>
                </c:pt>
                <c:pt idx="7009">
                  <c:v>-35.268143551314211</c:v>
                </c:pt>
                <c:pt idx="7010">
                  <c:v>-35.273143551314213</c:v>
                </c:pt>
                <c:pt idx="7011">
                  <c:v>-35.278143551314209</c:v>
                </c:pt>
                <c:pt idx="7012">
                  <c:v>-35.283143551314211</c:v>
                </c:pt>
                <c:pt idx="7013">
                  <c:v>-35.288143551314207</c:v>
                </c:pt>
                <c:pt idx="7014">
                  <c:v>-35.293143551314209</c:v>
                </c:pt>
                <c:pt idx="7015">
                  <c:v>-35.298143551314212</c:v>
                </c:pt>
                <c:pt idx="7016">
                  <c:v>-35.303143551314207</c:v>
                </c:pt>
                <c:pt idx="7017">
                  <c:v>-35.30814355131421</c:v>
                </c:pt>
                <c:pt idx="7018">
                  <c:v>-35.313143551314212</c:v>
                </c:pt>
                <c:pt idx="7019">
                  <c:v>-35.318143551314208</c:v>
                </c:pt>
                <c:pt idx="7020">
                  <c:v>-35.32314355131421</c:v>
                </c:pt>
                <c:pt idx="7021">
                  <c:v>-35.328143551314213</c:v>
                </c:pt>
                <c:pt idx="7022">
                  <c:v>-35.333143551314208</c:v>
                </c:pt>
                <c:pt idx="7023">
                  <c:v>-35.338143551314211</c:v>
                </c:pt>
                <c:pt idx="7024">
                  <c:v>-35.343143551314206</c:v>
                </c:pt>
                <c:pt idx="7025">
                  <c:v>-35.348143551314209</c:v>
                </c:pt>
                <c:pt idx="7026">
                  <c:v>-35.353143551314211</c:v>
                </c:pt>
                <c:pt idx="7027">
                  <c:v>-35.358143551314207</c:v>
                </c:pt>
                <c:pt idx="7028">
                  <c:v>-35.363143551314209</c:v>
                </c:pt>
                <c:pt idx="7029">
                  <c:v>-35.368143551314212</c:v>
                </c:pt>
                <c:pt idx="7030">
                  <c:v>-35.373143551314207</c:v>
                </c:pt>
                <c:pt idx="7031">
                  <c:v>-35.37814355131421</c:v>
                </c:pt>
                <c:pt idx="7032">
                  <c:v>-35.383143551314213</c:v>
                </c:pt>
                <c:pt idx="7033">
                  <c:v>-35.388143551314208</c:v>
                </c:pt>
                <c:pt idx="7034">
                  <c:v>-35.393143551314211</c:v>
                </c:pt>
                <c:pt idx="7035">
                  <c:v>-35.398143551314213</c:v>
                </c:pt>
                <c:pt idx="7036">
                  <c:v>-35.403143551314209</c:v>
                </c:pt>
                <c:pt idx="7037">
                  <c:v>-35.408143551314211</c:v>
                </c:pt>
                <c:pt idx="7038">
                  <c:v>-35.413143551314207</c:v>
                </c:pt>
                <c:pt idx="7039">
                  <c:v>-35.418143551314209</c:v>
                </c:pt>
                <c:pt idx="7040">
                  <c:v>-35.423143551314212</c:v>
                </c:pt>
                <c:pt idx="7041">
                  <c:v>-35.428143551314207</c:v>
                </c:pt>
                <c:pt idx="7042">
                  <c:v>-35.43314355131421</c:v>
                </c:pt>
                <c:pt idx="7043">
                  <c:v>-35.438143551314212</c:v>
                </c:pt>
                <c:pt idx="7044">
                  <c:v>-35.443143551314208</c:v>
                </c:pt>
                <c:pt idx="7045">
                  <c:v>-35.44814355131421</c:v>
                </c:pt>
                <c:pt idx="7046">
                  <c:v>-35.453143551314213</c:v>
                </c:pt>
                <c:pt idx="7047">
                  <c:v>-35.458143551314208</c:v>
                </c:pt>
                <c:pt idx="7048">
                  <c:v>-35.463143551314211</c:v>
                </c:pt>
                <c:pt idx="7049">
                  <c:v>-35.468143551314206</c:v>
                </c:pt>
                <c:pt idx="7050">
                  <c:v>-35.473143551314209</c:v>
                </c:pt>
                <c:pt idx="7051">
                  <c:v>-35.478143551314211</c:v>
                </c:pt>
                <c:pt idx="7052">
                  <c:v>-35.483143551314207</c:v>
                </c:pt>
                <c:pt idx="7053">
                  <c:v>-35.488143551314209</c:v>
                </c:pt>
                <c:pt idx="7054">
                  <c:v>-35.493143551314212</c:v>
                </c:pt>
                <c:pt idx="7055">
                  <c:v>-35.498143551314207</c:v>
                </c:pt>
                <c:pt idx="7056">
                  <c:v>-35.50314355131421</c:v>
                </c:pt>
                <c:pt idx="7057">
                  <c:v>-35.508143551314213</c:v>
                </c:pt>
                <c:pt idx="7058">
                  <c:v>-35.513143551314208</c:v>
                </c:pt>
                <c:pt idx="7059">
                  <c:v>-35.518143551314211</c:v>
                </c:pt>
                <c:pt idx="7060">
                  <c:v>-35.523143551314213</c:v>
                </c:pt>
                <c:pt idx="7061">
                  <c:v>-35.528143551314209</c:v>
                </c:pt>
                <c:pt idx="7062">
                  <c:v>-35.533143551314211</c:v>
                </c:pt>
                <c:pt idx="7063">
                  <c:v>-35.538143551314207</c:v>
                </c:pt>
                <c:pt idx="7064">
                  <c:v>-35.543143551314209</c:v>
                </c:pt>
                <c:pt idx="7065">
                  <c:v>-35.548143551314212</c:v>
                </c:pt>
                <c:pt idx="7066">
                  <c:v>-35.553143551314207</c:v>
                </c:pt>
                <c:pt idx="7067">
                  <c:v>-35.55814355131421</c:v>
                </c:pt>
                <c:pt idx="7068">
                  <c:v>-35.563143551314212</c:v>
                </c:pt>
                <c:pt idx="7069">
                  <c:v>-35.568143551314208</c:v>
                </c:pt>
                <c:pt idx="7070">
                  <c:v>-35.57314355131421</c:v>
                </c:pt>
                <c:pt idx="7071">
                  <c:v>-35.578143551314213</c:v>
                </c:pt>
                <c:pt idx="7072">
                  <c:v>-35.583143551314208</c:v>
                </c:pt>
                <c:pt idx="7073">
                  <c:v>-35.588143551314211</c:v>
                </c:pt>
                <c:pt idx="7074">
                  <c:v>-35.593143551314206</c:v>
                </c:pt>
                <c:pt idx="7075">
                  <c:v>-35.598143551314209</c:v>
                </c:pt>
                <c:pt idx="7076">
                  <c:v>-35.603143551314211</c:v>
                </c:pt>
                <c:pt idx="7077">
                  <c:v>-35.608143551314207</c:v>
                </c:pt>
                <c:pt idx="7078">
                  <c:v>-35.613143551314209</c:v>
                </c:pt>
                <c:pt idx="7079">
                  <c:v>-35.618143551314212</c:v>
                </c:pt>
                <c:pt idx="7080">
                  <c:v>-35.623143551314207</c:v>
                </c:pt>
                <c:pt idx="7081">
                  <c:v>-35.62814355131421</c:v>
                </c:pt>
                <c:pt idx="7082">
                  <c:v>-35.633143551314213</c:v>
                </c:pt>
                <c:pt idx="7083">
                  <c:v>-35.638143551314208</c:v>
                </c:pt>
                <c:pt idx="7084">
                  <c:v>-35.643143551314211</c:v>
                </c:pt>
                <c:pt idx="7085">
                  <c:v>-35.648143551314213</c:v>
                </c:pt>
                <c:pt idx="7086">
                  <c:v>-35.653143551314209</c:v>
                </c:pt>
                <c:pt idx="7087">
                  <c:v>-35.658143551314211</c:v>
                </c:pt>
                <c:pt idx="7088">
                  <c:v>-35.663143551314207</c:v>
                </c:pt>
                <c:pt idx="7089">
                  <c:v>-35.668143551314209</c:v>
                </c:pt>
                <c:pt idx="7090">
                  <c:v>-35.673143551314212</c:v>
                </c:pt>
                <c:pt idx="7091">
                  <c:v>-35.678143551314207</c:v>
                </c:pt>
                <c:pt idx="7092">
                  <c:v>-35.68314355131421</c:v>
                </c:pt>
                <c:pt idx="7093">
                  <c:v>-35.688143551314212</c:v>
                </c:pt>
                <c:pt idx="7094">
                  <c:v>-35.693143551314208</c:v>
                </c:pt>
                <c:pt idx="7095">
                  <c:v>-35.69814355131421</c:v>
                </c:pt>
                <c:pt idx="7096">
                  <c:v>-35.703143551314213</c:v>
                </c:pt>
                <c:pt idx="7097">
                  <c:v>-35.708143551314208</c:v>
                </c:pt>
                <c:pt idx="7098">
                  <c:v>-35.713143551314211</c:v>
                </c:pt>
                <c:pt idx="7099">
                  <c:v>-35.718143551314206</c:v>
                </c:pt>
                <c:pt idx="7100">
                  <c:v>-35.723143551314209</c:v>
                </c:pt>
                <c:pt idx="7101">
                  <c:v>-35.728143551314211</c:v>
                </c:pt>
                <c:pt idx="7102">
                  <c:v>-35.733143551314207</c:v>
                </c:pt>
                <c:pt idx="7103">
                  <c:v>-35.738143551314209</c:v>
                </c:pt>
                <c:pt idx="7104">
                  <c:v>-35.743143551314212</c:v>
                </c:pt>
                <c:pt idx="7105">
                  <c:v>-35.748143551314207</c:v>
                </c:pt>
                <c:pt idx="7106">
                  <c:v>-35.75314355131421</c:v>
                </c:pt>
                <c:pt idx="7107">
                  <c:v>-35.758143551314213</c:v>
                </c:pt>
                <c:pt idx="7108">
                  <c:v>-35.763143551314208</c:v>
                </c:pt>
                <c:pt idx="7109">
                  <c:v>-35.768143551314211</c:v>
                </c:pt>
                <c:pt idx="7110">
                  <c:v>-35.773143551314213</c:v>
                </c:pt>
                <c:pt idx="7111">
                  <c:v>-35.778143551314209</c:v>
                </c:pt>
                <c:pt idx="7112">
                  <c:v>-35.783143551314211</c:v>
                </c:pt>
                <c:pt idx="7113">
                  <c:v>-35.788143551314207</c:v>
                </c:pt>
                <c:pt idx="7114">
                  <c:v>-35.793143551314209</c:v>
                </c:pt>
                <c:pt idx="7115">
                  <c:v>-35.798143551314212</c:v>
                </c:pt>
                <c:pt idx="7116">
                  <c:v>-35.803143551314207</c:v>
                </c:pt>
                <c:pt idx="7117">
                  <c:v>-35.80814355131421</c:v>
                </c:pt>
                <c:pt idx="7118">
                  <c:v>-35.813143551314212</c:v>
                </c:pt>
                <c:pt idx="7119">
                  <c:v>-35.818143551314208</c:v>
                </c:pt>
                <c:pt idx="7120">
                  <c:v>-35.82314355131421</c:v>
                </c:pt>
                <c:pt idx="7121">
                  <c:v>-35.828143551314213</c:v>
                </c:pt>
                <c:pt idx="7122">
                  <c:v>-35.833143551314208</c:v>
                </c:pt>
                <c:pt idx="7123">
                  <c:v>-35.838143551314211</c:v>
                </c:pt>
                <c:pt idx="7124">
                  <c:v>-35.843143551314206</c:v>
                </c:pt>
                <c:pt idx="7125">
                  <c:v>-35.848143551314209</c:v>
                </c:pt>
                <c:pt idx="7126">
                  <c:v>-35.853143551314211</c:v>
                </c:pt>
                <c:pt idx="7127">
                  <c:v>-35.858143551314207</c:v>
                </c:pt>
                <c:pt idx="7128">
                  <c:v>-35.863143551314209</c:v>
                </c:pt>
                <c:pt idx="7129">
                  <c:v>-35.868143551314212</c:v>
                </c:pt>
                <c:pt idx="7130">
                  <c:v>-35.873143551314207</c:v>
                </c:pt>
                <c:pt idx="7131">
                  <c:v>-35.87814355131421</c:v>
                </c:pt>
                <c:pt idx="7132">
                  <c:v>-35.883143551314213</c:v>
                </c:pt>
                <c:pt idx="7133">
                  <c:v>-35.888143551314208</c:v>
                </c:pt>
                <c:pt idx="7134">
                  <c:v>-35.893143551314211</c:v>
                </c:pt>
                <c:pt idx="7135">
                  <c:v>-35.898143551314213</c:v>
                </c:pt>
                <c:pt idx="7136">
                  <c:v>-35.903143551314209</c:v>
                </c:pt>
                <c:pt idx="7137">
                  <c:v>-35.908143551314211</c:v>
                </c:pt>
                <c:pt idx="7138">
                  <c:v>-35.913143551314207</c:v>
                </c:pt>
                <c:pt idx="7139">
                  <c:v>-35.918143551314209</c:v>
                </c:pt>
                <c:pt idx="7140">
                  <c:v>-35.923143551314212</c:v>
                </c:pt>
                <c:pt idx="7141">
                  <c:v>-35.928143551314207</c:v>
                </c:pt>
                <c:pt idx="7142">
                  <c:v>-35.93314355131421</c:v>
                </c:pt>
                <c:pt idx="7143">
                  <c:v>-35.938143551314212</c:v>
                </c:pt>
                <c:pt idx="7144">
                  <c:v>-35.943143551314208</c:v>
                </c:pt>
                <c:pt idx="7145">
                  <c:v>-35.94814355131421</c:v>
                </c:pt>
                <c:pt idx="7146">
                  <c:v>-35.953143551314213</c:v>
                </c:pt>
                <c:pt idx="7147">
                  <c:v>-35.958143551314208</c:v>
                </c:pt>
                <c:pt idx="7148">
                  <c:v>-35.963143551314211</c:v>
                </c:pt>
                <c:pt idx="7149">
                  <c:v>-35.968143551314206</c:v>
                </c:pt>
                <c:pt idx="7150">
                  <c:v>-35.973143551314209</c:v>
                </c:pt>
                <c:pt idx="7151">
                  <c:v>-35.978143551314211</c:v>
                </c:pt>
                <c:pt idx="7152">
                  <c:v>-35.983143551314207</c:v>
                </c:pt>
                <c:pt idx="7153">
                  <c:v>-35.988143551314209</c:v>
                </c:pt>
                <c:pt idx="7154">
                  <c:v>-35.993143551314212</c:v>
                </c:pt>
                <c:pt idx="7155">
                  <c:v>-35.998143551314207</c:v>
                </c:pt>
                <c:pt idx="7156">
                  <c:v>-36.00314355131421</c:v>
                </c:pt>
                <c:pt idx="7157">
                  <c:v>-36.008143551314213</c:v>
                </c:pt>
                <c:pt idx="7158">
                  <c:v>-36.013143551314208</c:v>
                </c:pt>
                <c:pt idx="7159">
                  <c:v>-36.018143551314211</c:v>
                </c:pt>
                <c:pt idx="7160">
                  <c:v>-36.023143551314213</c:v>
                </c:pt>
                <c:pt idx="7161">
                  <c:v>-36.028143551314209</c:v>
                </c:pt>
                <c:pt idx="7162">
                  <c:v>-36.033143551314211</c:v>
                </c:pt>
                <c:pt idx="7163">
                  <c:v>-36.038143551314207</c:v>
                </c:pt>
                <c:pt idx="7164">
                  <c:v>-36.043143551314209</c:v>
                </c:pt>
                <c:pt idx="7165">
                  <c:v>-36.048143551314212</c:v>
                </c:pt>
                <c:pt idx="7166">
                  <c:v>-36.053143551314207</c:v>
                </c:pt>
                <c:pt idx="7167">
                  <c:v>-36.05814355131421</c:v>
                </c:pt>
                <c:pt idx="7168">
                  <c:v>-36.063143551314212</c:v>
                </c:pt>
                <c:pt idx="7169">
                  <c:v>-36.068143551314208</c:v>
                </c:pt>
                <c:pt idx="7170">
                  <c:v>-36.07314355131421</c:v>
                </c:pt>
                <c:pt idx="7171">
                  <c:v>-36.078143551314213</c:v>
                </c:pt>
                <c:pt idx="7172">
                  <c:v>-36.083143551314208</c:v>
                </c:pt>
                <c:pt idx="7173">
                  <c:v>-36.088143551314211</c:v>
                </c:pt>
                <c:pt idx="7174">
                  <c:v>-36.093143551314206</c:v>
                </c:pt>
                <c:pt idx="7175">
                  <c:v>-36.098143551314209</c:v>
                </c:pt>
                <c:pt idx="7176">
                  <c:v>-36.103143551314211</c:v>
                </c:pt>
                <c:pt idx="7177">
                  <c:v>-36.108143551314207</c:v>
                </c:pt>
                <c:pt idx="7178">
                  <c:v>-36.113143551314209</c:v>
                </c:pt>
                <c:pt idx="7179">
                  <c:v>-36.118143551314212</c:v>
                </c:pt>
                <c:pt idx="7180">
                  <c:v>-36.123143551314207</c:v>
                </c:pt>
                <c:pt idx="7181">
                  <c:v>-36.12814355131421</c:v>
                </c:pt>
                <c:pt idx="7182">
                  <c:v>-36.133143551314213</c:v>
                </c:pt>
                <c:pt idx="7183">
                  <c:v>-36.138143551314208</c:v>
                </c:pt>
                <c:pt idx="7184">
                  <c:v>-36.143143551314211</c:v>
                </c:pt>
                <c:pt idx="7185">
                  <c:v>-36.148143551314213</c:v>
                </c:pt>
                <c:pt idx="7186">
                  <c:v>-36.153143551314209</c:v>
                </c:pt>
                <c:pt idx="7187">
                  <c:v>-36.158143551314211</c:v>
                </c:pt>
                <c:pt idx="7188">
                  <c:v>-36.163143551314207</c:v>
                </c:pt>
                <c:pt idx="7189">
                  <c:v>-36.168143551314209</c:v>
                </c:pt>
                <c:pt idx="7190">
                  <c:v>-36.173143551314212</c:v>
                </c:pt>
                <c:pt idx="7191">
                  <c:v>-36.178143551314207</c:v>
                </c:pt>
                <c:pt idx="7192">
                  <c:v>-36.18314355131421</c:v>
                </c:pt>
                <c:pt idx="7193">
                  <c:v>-36.188143551314212</c:v>
                </c:pt>
                <c:pt idx="7194">
                  <c:v>-36.193143551314208</c:v>
                </c:pt>
                <c:pt idx="7195">
                  <c:v>-36.19814355131421</c:v>
                </c:pt>
                <c:pt idx="7196">
                  <c:v>-36.203143551314213</c:v>
                </c:pt>
                <c:pt idx="7197">
                  <c:v>-36.208143551314208</c:v>
                </c:pt>
                <c:pt idx="7198">
                  <c:v>-36.213143551314211</c:v>
                </c:pt>
                <c:pt idx="7199">
                  <c:v>-36.218143551314206</c:v>
                </c:pt>
                <c:pt idx="7200">
                  <c:v>-36.223143551314209</c:v>
                </c:pt>
                <c:pt idx="7201">
                  <c:v>-36.228143551314211</c:v>
                </c:pt>
                <c:pt idx="7202">
                  <c:v>-36.233143551314207</c:v>
                </c:pt>
                <c:pt idx="7203">
                  <c:v>-36.238143551314209</c:v>
                </c:pt>
                <c:pt idx="7204">
                  <c:v>-36.243143551314212</c:v>
                </c:pt>
                <c:pt idx="7205">
                  <c:v>-36.248143551314207</c:v>
                </c:pt>
                <c:pt idx="7206">
                  <c:v>-36.25314355131421</c:v>
                </c:pt>
                <c:pt idx="7207">
                  <c:v>-36.258143551314213</c:v>
                </c:pt>
                <c:pt idx="7208">
                  <c:v>-36.263143551314208</c:v>
                </c:pt>
                <c:pt idx="7209">
                  <c:v>-36.268143551314211</c:v>
                </c:pt>
                <c:pt idx="7210">
                  <c:v>-36.273143551314213</c:v>
                </c:pt>
                <c:pt idx="7211">
                  <c:v>-36.278143551314209</c:v>
                </c:pt>
                <c:pt idx="7212">
                  <c:v>-36.283143551314211</c:v>
                </c:pt>
                <c:pt idx="7213">
                  <c:v>-36.288143551314207</c:v>
                </c:pt>
                <c:pt idx="7214">
                  <c:v>-36.293143551314209</c:v>
                </c:pt>
                <c:pt idx="7215">
                  <c:v>-36.298143551314212</c:v>
                </c:pt>
                <c:pt idx="7216">
                  <c:v>-36.303143551314207</c:v>
                </c:pt>
                <c:pt idx="7217">
                  <c:v>-36.30814355131421</c:v>
                </c:pt>
                <c:pt idx="7218">
                  <c:v>-36.313143551314212</c:v>
                </c:pt>
                <c:pt idx="7219">
                  <c:v>-36.318143551314208</c:v>
                </c:pt>
                <c:pt idx="7220">
                  <c:v>-36.32314355131421</c:v>
                </c:pt>
                <c:pt idx="7221">
                  <c:v>-36.328143551314213</c:v>
                </c:pt>
                <c:pt idx="7222">
                  <c:v>-36.333143551314208</c:v>
                </c:pt>
                <c:pt idx="7223">
                  <c:v>-36.338143551314211</c:v>
                </c:pt>
                <c:pt idx="7224">
                  <c:v>-36.343143551314206</c:v>
                </c:pt>
                <c:pt idx="7225">
                  <c:v>-36.348143551314209</c:v>
                </c:pt>
                <c:pt idx="7226">
                  <c:v>-36.353143551314211</c:v>
                </c:pt>
                <c:pt idx="7227">
                  <c:v>-36.358143551314207</c:v>
                </c:pt>
                <c:pt idx="7228">
                  <c:v>-36.363143551314209</c:v>
                </c:pt>
                <c:pt idx="7229">
                  <c:v>-36.368143551314212</c:v>
                </c:pt>
                <c:pt idx="7230">
                  <c:v>-36.373143551314207</c:v>
                </c:pt>
                <c:pt idx="7231">
                  <c:v>-36.37814355131421</c:v>
                </c:pt>
                <c:pt idx="7232">
                  <c:v>-36.383143551314213</c:v>
                </c:pt>
                <c:pt idx="7233">
                  <c:v>-36.388143551314208</c:v>
                </c:pt>
                <c:pt idx="7234">
                  <c:v>-36.393143551314211</c:v>
                </c:pt>
                <c:pt idx="7235">
                  <c:v>-36.398143551314213</c:v>
                </c:pt>
                <c:pt idx="7236">
                  <c:v>-36.403143551314209</c:v>
                </c:pt>
                <c:pt idx="7237">
                  <c:v>-36.408143551314211</c:v>
                </c:pt>
                <c:pt idx="7238">
                  <c:v>-36.413143551314207</c:v>
                </c:pt>
                <c:pt idx="7239">
                  <c:v>-36.418143551314209</c:v>
                </c:pt>
                <c:pt idx="7240">
                  <c:v>-36.423143551314212</c:v>
                </c:pt>
                <c:pt idx="7241">
                  <c:v>-36.428143551314207</c:v>
                </c:pt>
                <c:pt idx="7242">
                  <c:v>-36.43314355131421</c:v>
                </c:pt>
                <c:pt idx="7243">
                  <c:v>-36.438143551314212</c:v>
                </c:pt>
                <c:pt idx="7244">
                  <c:v>-36.443143551314208</c:v>
                </c:pt>
                <c:pt idx="7245">
                  <c:v>-36.44814355131421</c:v>
                </c:pt>
                <c:pt idx="7246">
                  <c:v>-36.453143551314213</c:v>
                </c:pt>
                <c:pt idx="7247">
                  <c:v>-36.458143551314208</c:v>
                </c:pt>
                <c:pt idx="7248">
                  <c:v>-36.463143551314211</c:v>
                </c:pt>
                <c:pt idx="7249">
                  <c:v>-36.468143551314206</c:v>
                </c:pt>
                <c:pt idx="7250">
                  <c:v>-36.473143551314209</c:v>
                </c:pt>
                <c:pt idx="7251">
                  <c:v>-36.478143551314211</c:v>
                </c:pt>
                <c:pt idx="7252">
                  <c:v>-36.483143551314207</c:v>
                </c:pt>
                <c:pt idx="7253">
                  <c:v>-36.488143551314209</c:v>
                </c:pt>
                <c:pt idx="7254">
                  <c:v>-36.493143551314212</c:v>
                </c:pt>
                <c:pt idx="7255">
                  <c:v>-36.498143551314207</c:v>
                </c:pt>
                <c:pt idx="7256">
                  <c:v>-36.50314355131421</c:v>
                </c:pt>
                <c:pt idx="7257">
                  <c:v>-36.508143551314213</c:v>
                </c:pt>
                <c:pt idx="7258">
                  <c:v>-36.513143551314208</c:v>
                </c:pt>
                <c:pt idx="7259">
                  <c:v>-36.518143551314211</c:v>
                </c:pt>
                <c:pt idx="7260">
                  <c:v>-36.523143551314213</c:v>
                </c:pt>
                <c:pt idx="7261">
                  <c:v>-36.528143551314209</c:v>
                </c:pt>
                <c:pt idx="7262">
                  <c:v>-36.533143551314211</c:v>
                </c:pt>
                <c:pt idx="7263">
                  <c:v>-36.538143551314207</c:v>
                </c:pt>
                <c:pt idx="7264">
                  <c:v>-36.543143551314209</c:v>
                </c:pt>
                <c:pt idx="7265">
                  <c:v>-36.548143551314212</c:v>
                </c:pt>
                <c:pt idx="7266">
                  <c:v>-36.553143551314207</c:v>
                </c:pt>
                <c:pt idx="7267">
                  <c:v>-36.55814355131421</c:v>
                </c:pt>
                <c:pt idx="7268">
                  <c:v>-36.563143551314212</c:v>
                </c:pt>
                <c:pt idx="7269">
                  <c:v>-36.568143551314208</c:v>
                </c:pt>
                <c:pt idx="7270">
                  <c:v>-36.57314355131421</c:v>
                </c:pt>
                <c:pt idx="7271">
                  <c:v>-36.578143551314213</c:v>
                </c:pt>
                <c:pt idx="7272">
                  <c:v>-36.583143551314208</c:v>
                </c:pt>
                <c:pt idx="7273">
                  <c:v>-36.588143551314211</c:v>
                </c:pt>
                <c:pt idx="7274">
                  <c:v>-36.593143551314206</c:v>
                </c:pt>
                <c:pt idx="7275">
                  <c:v>-36.598143551314209</c:v>
                </c:pt>
                <c:pt idx="7276">
                  <c:v>-36.603143551314211</c:v>
                </c:pt>
                <c:pt idx="7277">
                  <c:v>-36.608143551314207</c:v>
                </c:pt>
                <c:pt idx="7278">
                  <c:v>-36.613143551314209</c:v>
                </c:pt>
                <c:pt idx="7279">
                  <c:v>-36.618143551314212</c:v>
                </c:pt>
                <c:pt idx="7280">
                  <c:v>-36.623143551314207</c:v>
                </c:pt>
                <c:pt idx="7281">
                  <c:v>-36.62814355131421</c:v>
                </c:pt>
                <c:pt idx="7282">
                  <c:v>-36.633143551314213</c:v>
                </c:pt>
                <c:pt idx="7283">
                  <c:v>-36.638143551314208</c:v>
                </c:pt>
                <c:pt idx="7284">
                  <c:v>-36.643143551314211</c:v>
                </c:pt>
                <c:pt idx="7285">
                  <c:v>-36.648143551314213</c:v>
                </c:pt>
                <c:pt idx="7286">
                  <c:v>-36.653143551314209</c:v>
                </c:pt>
                <c:pt idx="7287">
                  <c:v>-36.658143551314211</c:v>
                </c:pt>
                <c:pt idx="7288">
                  <c:v>-36.663143551314207</c:v>
                </c:pt>
                <c:pt idx="7289">
                  <c:v>-36.668143551314209</c:v>
                </c:pt>
                <c:pt idx="7290">
                  <c:v>-36.673143551314212</c:v>
                </c:pt>
                <c:pt idx="7291">
                  <c:v>-36.678143551314207</c:v>
                </c:pt>
                <c:pt idx="7292">
                  <c:v>-36.68314355131421</c:v>
                </c:pt>
                <c:pt idx="7293">
                  <c:v>-36.688143551314212</c:v>
                </c:pt>
                <c:pt idx="7294">
                  <c:v>-36.693143551314208</c:v>
                </c:pt>
                <c:pt idx="7295">
                  <c:v>-36.69814355131421</c:v>
                </c:pt>
                <c:pt idx="7296">
                  <c:v>-36.703143551314213</c:v>
                </c:pt>
                <c:pt idx="7297">
                  <c:v>-36.708143551314208</c:v>
                </c:pt>
                <c:pt idx="7298">
                  <c:v>-36.713143551314211</c:v>
                </c:pt>
                <c:pt idx="7299">
                  <c:v>-36.718143551314206</c:v>
                </c:pt>
                <c:pt idx="7300">
                  <c:v>-36.723143551314209</c:v>
                </c:pt>
                <c:pt idx="7301">
                  <c:v>-36.728143551314211</c:v>
                </c:pt>
                <c:pt idx="7302">
                  <c:v>-36.733143551314207</c:v>
                </c:pt>
                <c:pt idx="7303">
                  <c:v>-36.738143551314209</c:v>
                </c:pt>
                <c:pt idx="7304">
                  <c:v>-36.743143551314212</c:v>
                </c:pt>
                <c:pt idx="7305">
                  <c:v>-36.748143551314207</c:v>
                </c:pt>
                <c:pt idx="7306">
                  <c:v>-36.75314355131421</c:v>
                </c:pt>
                <c:pt idx="7307">
                  <c:v>-36.758143551314213</c:v>
                </c:pt>
                <c:pt idx="7308">
                  <c:v>-36.763143551314208</c:v>
                </c:pt>
                <c:pt idx="7309">
                  <c:v>-36.768143551314211</c:v>
                </c:pt>
                <c:pt idx="7310">
                  <c:v>-36.773143551314213</c:v>
                </c:pt>
                <c:pt idx="7311">
                  <c:v>-36.778143551314209</c:v>
                </c:pt>
                <c:pt idx="7312">
                  <c:v>-36.783143551314211</c:v>
                </c:pt>
                <c:pt idx="7313">
                  <c:v>-36.788143551314207</c:v>
                </c:pt>
                <c:pt idx="7314">
                  <c:v>-36.793143551314209</c:v>
                </c:pt>
                <c:pt idx="7315">
                  <c:v>-36.798143551314212</c:v>
                </c:pt>
                <c:pt idx="7316">
                  <c:v>-36.803143551314207</c:v>
                </c:pt>
                <c:pt idx="7317">
                  <c:v>-36.80814355131421</c:v>
                </c:pt>
                <c:pt idx="7318">
                  <c:v>-36.813143551314212</c:v>
                </c:pt>
                <c:pt idx="7319">
                  <c:v>-36.818143551314208</c:v>
                </c:pt>
                <c:pt idx="7320">
                  <c:v>-36.82314355131421</c:v>
                </c:pt>
                <c:pt idx="7321">
                  <c:v>-36.828143551314213</c:v>
                </c:pt>
                <c:pt idx="7322">
                  <c:v>-36.833143551314208</c:v>
                </c:pt>
                <c:pt idx="7323">
                  <c:v>-36.838143551314211</c:v>
                </c:pt>
                <c:pt idx="7324">
                  <c:v>-36.843143551314206</c:v>
                </c:pt>
                <c:pt idx="7325">
                  <c:v>-36.848143551314209</c:v>
                </c:pt>
                <c:pt idx="7326">
                  <c:v>-36.853143551314211</c:v>
                </c:pt>
                <c:pt idx="7327">
                  <c:v>-36.858143551314207</c:v>
                </c:pt>
                <c:pt idx="7328">
                  <c:v>-36.863143551314209</c:v>
                </c:pt>
                <c:pt idx="7329">
                  <c:v>-36.868143551314212</c:v>
                </c:pt>
                <c:pt idx="7330">
                  <c:v>-36.873143551314207</c:v>
                </c:pt>
                <c:pt idx="7331">
                  <c:v>-36.87814355131421</c:v>
                </c:pt>
                <c:pt idx="7332">
                  <c:v>-36.883143551314213</c:v>
                </c:pt>
                <c:pt idx="7333">
                  <c:v>-36.888143551314208</c:v>
                </c:pt>
                <c:pt idx="7334">
                  <c:v>-36.893143551314211</c:v>
                </c:pt>
                <c:pt idx="7335">
                  <c:v>-36.898143551314213</c:v>
                </c:pt>
                <c:pt idx="7336">
                  <c:v>-36.903143551314209</c:v>
                </c:pt>
                <c:pt idx="7337">
                  <c:v>-36.908143551314211</c:v>
                </c:pt>
                <c:pt idx="7338">
                  <c:v>-36.913143551314207</c:v>
                </c:pt>
                <c:pt idx="7339">
                  <c:v>-36.918143551314209</c:v>
                </c:pt>
                <c:pt idx="7340">
                  <c:v>-36.923143551314212</c:v>
                </c:pt>
                <c:pt idx="7341">
                  <c:v>-36.928143551314207</c:v>
                </c:pt>
                <c:pt idx="7342">
                  <c:v>-36.93314355131421</c:v>
                </c:pt>
                <c:pt idx="7343">
                  <c:v>-36.938143551314212</c:v>
                </c:pt>
                <c:pt idx="7344">
                  <c:v>-36.943143551314208</c:v>
                </c:pt>
                <c:pt idx="7345">
                  <c:v>-36.94814355131421</c:v>
                </c:pt>
                <c:pt idx="7346">
                  <c:v>-36.953143551314213</c:v>
                </c:pt>
                <c:pt idx="7347">
                  <c:v>-36.958143551314208</c:v>
                </c:pt>
                <c:pt idx="7348">
                  <c:v>-36.963143551314211</c:v>
                </c:pt>
                <c:pt idx="7349">
                  <c:v>-36.968143551314206</c:v>
                </c:pt>
                <c:pt idx="7350">
                  <c:v>-36.973143551314209</c:v>
                </c:pt>
                <c:pt idx="7351">
                  <c:v>-36.978143551314211</c:v>
                </c:pt>
                <c:pt idx="7352">
                  <c:v>-36.983143551314207</c:v>
                </c:pt>
                <c:pt idx="7353">
                  <c:v>-36.988143551314209</c:v>
                </c:pt>
                <c:pt idx="7354">
                  <c:v>-36.993143551314212</c:v>
                </c:pt>
                <c:pt idx="7355">
                  <c:v>-36.998143551314207</c:v>
                </c:pt>
                <c:pt idx="7356">
                  <c:v>-37.00314355131421</c:v>
                </c:pt>
                <c:pt idx="7357">
                  <c:v>-37.008143551314213</c:v>
                </c:pt>
                <c:pt idx="7358">
                  <c:v>-37.013143551314208</c:v>
                </c:pt>
                <c:pt idx="7359">
                  <c:v>-37.018143551314211</c:v>
                </c:pt>
                <c:pt idx="7360">
                  <c:v>-37.023143551314213</c:v>
                </c:pt>
                <c:pt idx="7361">
                  <c:v>-37.028143551314209</c:v>
                </c:pt>
                <c:pt idx="7362">
                  <c:v>-37.033143551314211</c:v>
                </c:pt>
                <c:pt idx="7363">
                  <c:v>-37.038143551314207</c:v>
                </c:pt>
                <c:pt idx="7364">
                  <c:v>-37.043143551314209</c:v>
                </c:pt>
                <c:pt idx="7365">
                  <c:v>-37.048143551314212</c:v>
                </c:pt>
                <c:pt idx="7366">
                  <c:v>-37.053143551314207</c:v>
                </c:pt>
                <c:pt idx="7367">
                  <c:v>-37.05814355131421</c:v>
                </c:pt>
                <c:pt idx="7368">
                  <c:v>-37.063143551314212</c:v>
                </c:pt>
                <c:pt idx="7369">
                  <c:v>-37.068143551314208</c:v>
                </c:pt>
                <c:pt idx="7370">
                  <c:v>-37.07314355131421</c:v>
                </c:pt>
                <c:pt idx="7371">
                  <c:v>-37.078143551314213</c:v>
                </c:pt>
                <c:pt idx="7372">
                  <c:v>-37.083143551314208</c:v>
                </c:pt>
                <c:pt idx="7373">
                  <c:v>-37.088143551314211</c:v>
                </c:pt>
                <c:pt idx="7374">
                  <c:v>-37.093143551314206</c:v>
                </c:pt>
                <c:pt idx="7375">
                  <c:v>-37.098143551314209</c:v>
                </c:pt>
                <c:pt idx="7376">
                  <c:v>-37.103143551314211</c:v>
                </c:pt>
                <c:pt idx="7377">
                  <c:v>-37.108143551314207</c:v>
                </c:pt>
                <c:pt idx="7378">
                  <c:v>-37.113143551314209</c:v>
                </c:pt>
                <c:pt idx="7379">
                  <c:v>-37.118143551314212</c:v>
                </c:pt>
                <c:pt idx="7380">
                  <c:v>-37.123143551314207</c:v>
                </c:pt>
                <c:pt idx="7381">
                  <c:v>-37.12814355131421</c:v>
                </c:pt>
                <c:pt idx="7382">
                  <c:v>-37.133143551314213</c:v>
                </c:pt>
                <c:pt idx="7383">
                  <c:v>-37.138143551314208</c:v>
                </c:pt>
                <c:pt idx="7384">
                  <c:v>-37.143143551314211</c:v>
                </c:pt>
                <c:pt idx="7385">
                  <c:v>-37.148143551314213</c:v>
                </c:pt>
                <c:pt idx="7386">
                  <c:v>-37.153143551314209</c:v>
                </c:pt>
                <c:pt idx="7387">
                  <c:v>-37.158143551314211</c:v>
                </c:pt>
                <c:pt idx="7388">
                  <c:v>-37.163143551314207</c:v>
                </c:pt>
                <c:pt idx="7389">
                  <c:v>-37.168143551314209</c:v>
                </c:pt>
                <c:pt idx="7390">
                  <c:v>-37.173143551314212</c:v>
                </c:pt>
                <c:pt idx="7391">
                  <c:v>-37.178143551314207</c:v>
                </c:pt>
                <c:pt idx="7392">
                  <c:v>-37.18314355131421</c:v>
                </c:pt>
                <c:pt idx="7393">
                  <c:v>-37.188143551314212</c:v>
                </c:pt>
                <c:pt idx="7394">
                  <c:v>-37.193143551314208</c:v>
                </c:pt>
                <c:pt idx="7395">
                  <c:v>-37.19814355131421</c:v>
                </c:pt>
                <c:pt idx="7396">
                  <c:v>-37.203143551314213</c:v>
                </c:pt>
                <c:pt idx="7397">
                  <c:v>-37.208143551314208</c:v>
                </c:pt>
                <c:pt idx="7398">
                  <c:v>-37.213143551314211</c:v>
                </c:pt>
                <c:pt idx="7399">
                  <c:v>-37.218143551314206</c:v>
                </c:pt>
                <c:pt idx="7400">
                  <c:v>-37.223143551314209</c:v>
                </c:pt>
                <c:pt idx="7401">
                  <c:v>-37.228143551314211</c:v>
                </c:pt>
                <c:pt idx="7402">
                  <c:v>-37.233143551314207</c:v>
                </c:pt>
                <c:pt idx="7403">
                  <c:v>-37.238143551314209</c:v>
                </c:pt>
                <c:pt idx="7404">
                  <c:v>-37.243143551314212</c:v>
                </c:pt>
                <c:pt idx="7405">
                  <c:v>-37.248143551314207</c:v>
                </c:pt>
                <c:pt idx="7406">
                  <c:v>-37.25314355131421</c:v>
                </c:pt>
                <c:pt idx="7407">
                  <c:v>-37.258143551314213</c:v>
                </c:pt>
                <c:pt idx="7408">
                  <c:v>-37.263143551314208</c:v>
                </c:pt>
                <c:pt idx="7409">
                  <c:v>-37.268143551314211</c:v>
                </c:pt>
                <c:pt idx="7410">
                  <c:v>-37.273143551314213</c:v>
                </c:pt>
                <c:pt idx="7411">
                  <c:v>-37.278143551314209</c:v>
                </c:pt>
                <c:pt idx="7412">
                  <c:v>-37.283143551314211</c:v>
                </c:pt>
                <c:pt idx="7413">
                  <c:v>-37.288143551314207</c:v>
                </c:pt>
                <c:pt idx="7414">
                  <c:v>-37.293143551314209</c:v>
                </c:pt>
                <c:pt idx="7415">
                  <c:v>-37.298143551314212</c:v>
                </c:pt>
                <c:pt idx="7416">
                  <c:v>-37.303143551314207</c:v>
                </c:pt>
                <c:pt idx="7417">
                  <c:v>-37.30814355131421</c:v>
                </c:pt>
                <c:pt idx="7418">
                  <c:v>-37.313143551314212</c:v>
                </c:pt>
                <c:pt idx="7419">
                  <c:v>-37.318143551314208</c:v>
                </c:pt>
                <c:pt idx="7420">
                  <c:v>-37.32314355131421</c:v>
                </c:pt>
                <c:pt idx="7421">
                  <c:v>-37.328143551314213</c:v>
                </c:pt>
                <c:pt idx="7422">
                  <c:v>-37.333143551314208</c:v>
                </c:pt>
                <c:pt idx="7423">
                  <c:v>-37.338143551314211</c:v>
                </c:pt>
                <c:pt idx="7424">
                  <c:v>-37.343143551314206</c:v>
                </c:pt>
                <c:pt idx="7425">
                  <c:v>-37.348143551314209</c:v>
                </c:pt>
                <c:pt idx="7426">
                  <c:v>-37.353143551314211</c:v>
                </c:pt>
                <c:pt idx="7427">
                  <c:v>-37.358143551314207</c:v>
                </c:pt>
                <c:pt idx="7428">
                  <c:v>-37.363143551314209</c:v>
                </c:pt>
                <c:pt idx="7429">
                  <c:v>-37.368143551314212</c:v>
                </c:pt>
                <c:pt idx="7430">
                  <c:v>-37.373143551314207</c:v>
                </c:pt>
                <c:pt idx="7431">
                  <c:v>-37.37814355131421</c:v>
                </c:pt>
                <c:pt idx="7432">
                  <c:v>-37.383143551314213</c:v>
                </c:pt>
                <c:pt idx="7433">
                  <c:v>-37.388143551314208</c:v>
                </c:pt>
                <c:pt idx="7434">
                  <c:v>-37.393143551314211</c:v>
                </c:pt>
                <c:pt idx="7435">
                  <c:v>-37.398143551314213</c:v>
                </c:pt>
                <c:pt idx="7436">
                  <c:v>-37.403143551314209</c:v>
                </c:pt>
                <c:pt idx="7437">
                  <c:v>-37.408143551314211</c:v>
                </c:pt>
                <c:pt idx="7438">
                  <c:v>-37.413143551314207</c:v>
                </c:pt>
                <c:pt idx="7439">
                  <c:v>-37.418143551314209</c:v>
                </c:pt>
                <c:pt idx="7440">
                  <c:v>-37.423143551314212</c:v>
                </c:pt>
                <c:pt idx="7441">
                  <c:v>-37.428143551314207</c:v>
                </c:pt>
                <c:pt idx="7442">
                  <c:v>-37.43314355131421</c:v>
                </c:pt>
                <c:pt idx="7443">
                  <c:v>-37.438143551314212</c:v>
                </c:pt>
                <c:pt idx="7444">
                  <c:v>-37.443143551314208</c:v>
                </c:pt>
                <c:pt idx="7445">
                  <c:v>-37.44814355131421</c:v>
                </c:pt>
                <c:pt idx="7446">
                  <c:v>-37.453143551314213</c:v>
                </c:pt>
                <c:pt idx="7447">
                  <c:v>-37.458143551314208</c:v>
                </c:pt>
                <c:pt idx="7448">
                  <c:v>-37.463143551314211</c:v>
                </c:pt>
                <c:pt idx="7449">
                  <c:v>-37.468143551314206</c:v>
                </c:pt>
                <c:pt idx="7450">
                  <c:v>-37.473143551314209</c:v>
                </c:pt>
                <c:pt idx="7451">
                  <c:v>-37.478143551314211</c:v>
                </c:pt>
                <c:pt idx="7452">
                  <c:v>-37.483143551314207</c:v>
                </c:pt>
                <c:pt idx="7453">
                  <c:v>-37.488143551314209</c:v>
                </c:pt>
                <c:pt idx="7454">
                  <c:v>-37.493143551314212</c:v>
                </c:pt>
                <c:pt idx="7455">
                  <c:v>-37.498143551314207</c:v>
                </c:pt>
                <c:pt idx="7456">
                  <c:v>-37.50314355131421</c:v>
                </c:pt>
                <c:pt idx="7457">
                  <c:v>-37.508143551314213</c:v>
                </c:pt>
                <c:pt idx="7458">
                  <c:v>-37.513143551314208</c:v>
                </c:pt>
                <c:pt idx="7459">
                  <c:v>-37.518143551314211</c:v>
                </c:pt>
                <c:pt idx="7460">
                  <c:v>-37.523143551314213</c:v>
                </c:pt>
                <c:pt idx="7461">
                  <c:v>-37.528143551314209</c:v>
                </c:pt>
                <c:pt idx="7462">
                  <c:v>-37.533143551314211</c:v>
                </c:pt>
                <c:pt idx="7463">
                  <c:v>-37.538143551314207</c:v>
                </c:pt>
                <c:pt idx="7464">
                  <c:v>-37.543143551314209</c:v>
                </c:pt>
                <c:pt idx="7465">
                  <c:v>-37.548143551314212</c:v>
                </c:pt>
                <c:pt idx="7466">
                  <c:v>-37.553143551314207</c:v>
                </c:pt>
                <c:pt idx="7467">
                  <c:v>-37.55814355131421</c:v>
                </c:pt>
                <c:pt idx="7468">
                  <c:v>-37.563143551314212</c:v>
                </c:pt>
                <c:pt idx="7469">
                  <c:v>-37.568143551314208</c:v>
                </c:pt>
                <c:pt idx="7470">
                  <c:v>-37.57314355131421</c:v>
                </c:pt>
                <c:pt idx="7471">
                  <c:v>-37.578143551314213</c:v>
                </c:pt>
                <c:pt idx="7472">
                  <c:v>-37.583143551314208</c:v>
                </c:pt>
                <c:pt idx="7473">
                  <c:v>-37.588143551314211</c:v>
                </c:pt>
                <c:pt idx="7474">
                  <c:v>-37.593143551314206</c:v>
                </c:pt>
                <c:pt idx="7475">
                  <c:v>-37.598143551314209</c:v>
                </c:pt>
                <c:pt idx="7476">
                  <c:v>-37.603143551314211</c:v>
                </c:pt>
                <c:pt idx="7477">
                  <c:v>-37.608143551314207</c:v>
                </c:pt>
                <c:pt idx="7478">
                  <c:v>-37.613143551314209</c:v>
                </c:pt>
                <c:pt idx="7479">
                  <c:v>-37.618143551314212</c:v>
                </c:pt>
                <c:pt idx="7480">
                  <c:v>-37.623143551314207</c:v>
                </c:pt>
                <c:pt idx="7481">
                  <c:v>-37.62814355131421</c:v>
                </c:pt>
                <c:pt idx="7482">
                  <c:v>-37.633143551314213</c:v>
                </c:pt>
                <c:pt idx="7483">
                  <c:v>-37.638143551314208</c:v>
                </c:pt>
                <c:pt idx="7484">
                  <c:v>-37.643143551314211</c:v>
                </c:pt>
                <c:pt idx="7485">
                  <c:v>-37.648143551314213</c:v>
                </c:pt>
                <c:pt idx="7486">
                  <c:v>-37.653143551314209</c:v>
                </c:pt>
                <c:pt idx="7487">
                  <c:v>-37.658143551314211</c:v>
                </c:pt>
                <c:pt idx="7488">
                  <c:v>-37.663143551314207</c:v>
                </c:pt>
                <c:pt idx="7489">
                  <c:v>-37.668143551314209</c:v>
                </c:pt>
                <c:pt idx="7490">
                  <c:v>-37.673143551314212</c:v>
                </c:pt>
                <c:pt idx="7491">
                  <c:v>-37.678143551314207</c:v>
                </c:pt>
                <c:pt idx="7492">
                  <c:v>-37.68314355131421</c:v>
                </c:pt>
                <c:pt idx="7493">
                  <c:v>-37.688143551314212</c:v>
                </c:pt>
                <c:pt idx="7494">
                  <c:v>-37.693143551314208</c:v>
                </c:pt>
                <c:pt idx="7495">
                  <c:v>-37.69814355131421</c:v>
                </c:pt>
                <c:pt idx="7496">
                  <c:v>-37.703143551314213</c:v>
                </c:pt>
                <c:pt idx="7497">
                  <c:v>-37.708143551314208</c:v>
                </c:pt>
                <c:pt idx="7498">
                  <c:v>-37.713143551314211</c:v>
                </c:pt>
                <c:pt idx="7499">
                  <c:v>-37.718143551314206</c:v>
                </c:pt>
                <c:pt idx="7500">
                  <c:v>-37.723143551314209</c:v>
                </c:pt>
                <c:pt idx="7501">
                  <c:v>-37.728143551314211</c:v>
                </c:pt>
                <c:pt idx="7502">
                  <c:v>-37.733143551314207</c:v>
                </c:pt>
                <c:pt idx="7503">
                  <c:v>-37.738143551314209</c:v>
                </c:pt>
                <c:pt idx="7504">
                  <c:v>-37.743143551314212</c:v>
                </c:pt>
                <c:pt idx="7505">
                  <c:v>-37.748143551314207</c:v>
                </c:pt>
                <c:pt idx="7506">
                  <c:v>-37.75314355131421</c:v>
                </c:pt>
                <c:pt idx="7507">
                  <c:v>-37.758143551314213</c:v>
                </c:pt>
                <c:pt idx="7508">
                  <c:v>-37.763143551314208</c:v>
                </c:pt>
                <c:pt idx="7509">
                  <c:v>-37.768143551314211</c:v>
                </c:pt>
                <c:pt idx="7510">
                  <c:v>-37.773143551314213</c:v>
                </c:pt>
                <c:pt idx="7511">
                  <c:v>-37.778143551314209</c:v>
                </c:pt>
                <c:pt idx="7512">
                  <c:v>-37.783143551314211</c:v>
                </c:pt>
                <c:pt idx="7513">
                  <c:v>-37.788143551314207</c:v>
                </c:pt>
                <c:pt idx="7514">
                  <c:v>-37.793143551314209</c:v>
                </c:pt>
                <c:pt idx="7515">
                  <c:v>-37.798143551314212</c:v>
                </c:pt>
                <c:pt idx="7516">
                  <c:v>-37.803143551314207</c:v>
                </c:pt>
                <c:pt idx="7517">
                  <c:v>-37.80814355131421</c:v>
                </c:pt>
                <c:pt idx="7518">
                  <c:v>-37.813143551314212</c:v>
                </c:pt>
                <c:pt idx="7519">
                  <c:v>-37.818143551314208</c:v>
                </c:pt>
                <c:pt idx="7520">
                  <c:v>-37.82314355131421</c:v>
                </c:pt>
                <c:pt idx="7521">
                  <c:v>-37.828143551314213</c:v>
                </c:pt>
                <c:pt idx="7522">
                  <c:v>-37.833143551314208</c:v>
                </c:pt>
                <c:pt idx="7523">
                  <c:v>-37.838143551314211</c:v>
                </c:pt>
                <c:pt idx="7524">
                  <c:v>-37.843143551314206</c:v>
                </c:pt>
                <c:pt idx="7525">
                  <c:v>-37.848143551314209</c:v>
                </c:pt>
                <c:pt idx="7526">
                  <c:v>-37.853143551314211</c:v>
                </c:pt>
                <c:pt idx="7527">
                  <c:v>-37.858143551314207</c:v>
                </c:pt>
                <c:pt idx="7528">
                  <c:v>-37.863143551314209</c:v>
                </c:pt>
                <c:pt idx="7529">
                  <c:v>-37.868143551314212</c:v>
                </c:pt>
                <c:pt idx="7530">
                  <c:v>-37.873143551314207</c:v>
                </c:pt>
                <c:pt idx="7531">
                  <c:v>-37.87814355131421</c:v>
                </c:pt>
                <c:pt idx="7532">
                  <c:v>-37.883143551314213</c:v>
                </c:pt>
                <c:pt idx="7533">
                  <c:v>-37.888143551314208</c:v>
                </c:pt>
                <c:pt idx="7534">
                  <c:v>-37.893143551314211</c:v>
                </c:pt>
                <c:pt idx="7535">
                  <c:v>-37.898143551314213</c:v>
                </c:pt>
                <c:pt idx="7536">
                  <c:v>-37.903143551314209</c:v>
                </c:pt>
                <c:pt idx="7537">
                  <c:v>-37.908143551314211</c:v>
                </c:pt>
                <c:pt idx="7538">
                  <c:v>-37.913143551314207</c:v>
                </c:pt>
                <c:pt idx="7539">
                  <c:v>-37.918143551314209</c:v>
                </c:pt>
                <c:pt idx="7540">
                  <c:v>-37.923143551314212</c:v>
                </c:pt>
                <c:pt idx="7541">
                  <c:v>-37.928143551314207</c:v>
                </c:pt>
                <c:pt idx="7542">
                  <c:v>-37.93314355131421</c:v>
                </c:pt>
                <c:pt idx="7543">
                  <c:v>-37.938143551314212</c:v>
                </c:pt>
                <c:pt idx="7544">
                  <c:v>-37.943143551314208</c:v>
                </c:pt>
                <c:pt idx="7545">
                  <c:v>-37.94814355131421</c:v>
                </c:pt>
                <c:pt idx="7546">
                  <c:v>-37.953143551314213</c:v>
                </c:pt>
                <c:pt idx="7547">
                  <c:v>-37.958143551314208</c:v>
                </c:pt>
                <c:pt idx="7548">
                  <c:v>-37.963143551314211</c:v>
                </c:pt>
                <c:pt idx="7549">
                  <c:v>-37.968143551314206</c:v>
                </c:pt>
                <c:pt idx="7550">
                  <c:v>-37.973143551314209</c:v>
                </c:pt>
                <c:pt idx="7551">
                  <c:v>-37.978143551314211</c:v>
                </c:pt>
                <c:pt idx="7552">
                  <c:v>-37.983143551314207</c:v>
                </c:pt>
                <c:pt idx="7553">
                  <c:v>-37.988143551314209</c:v>
                </c:pt>
                <c:pt idx="7554">
                  <c:v>-37.993143551314212</c:v>
                </c:pt>
                <c:pt idx="7555">
                  <c:v>-37.998143551314207</c:v>
                </c:pt>
                <c:pt idx="7556">
                  <c:v>-38.00314355131421</c:v>
                </c:pt>
                <c:pt idx="7557">
                  <c:v>-38.008143551314213</c:v>
                </c:pt>
                <c:pt idx="7558">
                  <c:v>-38.013143551314208</c:v>
                </c:pt>
                <c:pt idx="7559">
                  <c:v>-38.018143551314211</c:v>
                </c:pt>
                <c:pt idx="7560">
                  <c:v>-38.023143551314213</c:v>
                </c:pt>
                <c:pt idx="7561">
                  <c:v>-38.028143551314209</c:v>
                </c:pt>
                <c:pt idx="7562">
                  <c:v>-38.033143551314211</c:v>
                </c:pt>
                <c:pt idx="7563">
                  <c:v>-38.038143551314207</c:v>
                </c:pt>
                <c:pt idx="7564">
                  <c:v>-38.043143551314209</c:v>
                </c:pt>
                <c:pt idx="7565">
                  <c:v>-38.048143551314212</c:v>
                </c:pt>
                <c:pt idx="7566">
                  <c:v>-38.053143551314207</c:v>
                </c:pt>
                <c:pt idx="7567">
                  <c:v>-38.05814355131421</c:v>
                </c:pt>
                <c:pt idx="7568">
                  <c:v>-38.063143551314212</c:v>
                </c:pt>
                <c:pt idx="7569">
                  <c:v>-38.068143551314208</c:v>
                </c:pt>
                <c:pt idx="7570">
                  <c:v>-38.07314355131421</c:v>
                </c:pt>
                <c:pt idx="7571">
                  <c:v>-38.078143551314213</c:v>
                </c:pt>
                <c:pt idx="7572">
                  <c:v>-38.083143551314208</c:v>
                </c:pt>
                <c:pt idx="7573">
                  <c:v>-38.088143551314211</c:v>
                </c:pt>
                <c:pt idx="7574">
                  <c:v>-38.093143551314206</c:v>
                </c:pt>
                <c:pt idx="7575">
                  <c:v>-38.098143551314209</c:v>
                </c:pt>
                <c:pt idx="7576">
                  <c:v>-38.103143551314211</c:v>
                </c:pt>
                <c:pt idx="7577">
                  <c:v>-38.108143551314207</c:v>
                </c:pt>
                <c:pt idx="7578">
                  <c:v>-38.113143551314209</c:v>
                </c:pt>
                <c:pt idx="7579">
                  <c:v>-38.118143551314212</c:v>
                </c:pt>
                <c:pt idx="7580">
                  <c:v>-38.123143551314207</c:v>
                </c:pt>
                <c:pt idx="7581">
                  <c:v>-38.12814355131421</c:v>
                </c:pt>
                <c:pt idx="7582">
                  <c:v>-38.133143551314213</c:v>
                </c:pt>
                <c:pt idx="7583">
                  <c:v>-38.138143551314208</c:v>
                </c:pt>
                <c:pt idx="7584">
                  <c:v>-38.143143551314211</c:v>
                </c:pt>
                <c:pt idx="7585">
                  <c:v>-38.148143551314213</c:v>
                </c:pt>
                <c:pt idx="7586">
                  <c:v>-38.153143551314209</c:v>
                </c:pt>
                <c:pt idx="7587">
                  <c:v>-38.158143551314211</c:v>
                </c:pt>
                <c:pt idx="7588">
                  <c:v>-38.163143551314207</c:v>
                </c:pt>
                <c:pt idx="7589">
                  <c:v>-38.168143551314209</c:v>
                </c:pt>
                <c:pt idx="7590">
                  <c:v>-38.173143551314212</c:v>
                </c:pt>
                <c:pt idx="7591">
                  <c:v>-38.178143551314207</c:v>
                </c:pt>
                <c:pt idx="7592">
                  <c:v>-38.18314355131421</c:v>
                </c:pt>
                <c:pt idx="7593">
                  <c:v>-38.188143551314212</c:v>
                </c:pt>
                <c:pt idx="7594">
                  <c:v>-38.193143551314208</c:v>
                </c:pt>
                <c:pt idx="7595">
                  <c:v>-38.19814355131421</c:v>
                </c:pt>
                <c:pt idx="7596">
                  <c:v>-38.203143551314213</c:v>
                </c:pt>
                <c:pt idx="7597">
                  <c:v>-38.208143551314208</c:v>
                </c:pt>
                <c:pt idx="7598">
                  <c:v>-38.213143551314211</c:v>
                </c:pt>
                <c:pt idx="7599">
                  <c:v>-38.218143551314206</c:v>
                </c:pt>
                <c:pt idx="7600">
                  <c:v>-38.223143551314209</c:v>
                </c:pt>
                <c:pt idx="7601">
                  <c:v>-38.228143551314211</c:v>
                </c:pt>
                <c:pt idx="7602">
                  <c:v>-38.233143551314207</c:v>
                </c:pt>
                <c:pt idx="7603">
                  <c:v>-38.238143551314209</c:v>
                </c:pt>
                <c:pt idx="7604">
                  <c:v>-38.243143551314212</c:v>
                </c:pt>
                <c:pt idx="7605">
                  <c:v>-38.248143551314207</c:v>
                </c:pt>
                <c:pt idx="7606">
                  <c:v>-38.25314355131421</c:v>
                </c:pt>
                <c:pt idx="7607">
                  <c:v>-38.258143551314213</c:v>
                </c:pt>
                <c:pt idx="7608">
                  <c:v>-38.263143551314208</c:v>
                </c:pt>
                <c:pt idx="7609">
                  <c:v>-38.268143551314211</c:v>
                </c:pt>
                <c:pt idx="7610">
                  <c:v>-38.273143551314213</c:v>
                </c:pt>
                <c:pt idx="7611">
                  <c:v>-38.278143551314209</c:v>
                </c:pt>
                <c:pt idx="7612">
                  <c:v>-38.283143551314211</c:v>
                </c:pt>
                <c:pt idx="7613">
                  <c:v>-38.288143551314207</c:v>
                </c:pt>
                <c:pt idx="7614">
                  <c:v>-38.293143551314209</c:v>
                </c:pt>
                <c:pt idx="7615">
                  <c:v>-38.298143551314212</c:v>
                </c:pt>
                <c:pt idx="7616">
                  <c:v>-38.303143551314207</c:v>
                </c:pt>
                <c:pt idx="7617">
                  <c:v>-38.30814355131421</c:v>
                </c:pt>
                <c:pt idx="7618">
                  <c:v>-38.313143551314212</c:v>
                </c:pt>
                <c:pt idx="7619">
                  <c:v>-38.318143551314208</c:v>
                </c:pt>
                <c:pt idx="7620">
                  <c:v>-38.32314355131421</c:v>
                </c:pt>
                <c:pt idx="7621">
                  <c:v>-38.328143551314213</c:v>
                </c:pt>
                <c:pt idx="7622">
                  <c:v>-38.333143551314208</c:v>
                </c:pt>
                <c:pt idx="7623">
                  <c:v>-38.338143551314211</c:v>
                </c:pt>
                <c:pt idx="7624">
                  <c:v>-38.343143551314206</c:v>
                </c:pt>
                <c:pt idx="7625">
                  <c:v>-38.348143551314209</c:v>
                </c:pt>
                <c:pt idx="7626">
                  <c:v>-38.353143551314211</c:v>
                </c:pt>
                <c:pt idx="7627">
                  <c:v>-38.358143551314207</c:v>
                </c:pt>
                <c:pt idx="7628">
                  <c:v>-38.363143551314209</c:v>
                </c:pt>
                <c:pt idx="7629">
                  <c:v>-38.368143551314212</c:v>
                </c:pt>
                <c:pt idx="7630">
                  <c:v>-38.373143551314207</c:v>
                </c:pt>
                <c:pt idx="7631">
                  <c:v>-38.37814355131421</c:v>
                </c:pt>
                <c:pt idx="7632">
                  <c:v>-38.383143551314213</c:v>
                </c:pt>
                <c:pt idx="7633">
                  <c:v>-38.388143551314208</c:v>
                </c:pt>
                <c:pt idx="7634">
                  <c:v>-38.393143551314211</c:v>
                </c:pt>
                <c:pt idx="7635">
                  <c:v>-38.398143551314213</c:v>
                </c:pt>
                <c:pt idx="7636">
                  <c:v>-38.403143551314209</c:v>
                </c:pt>
                <c:pt idx="7637">
                  <c:v>-38.408143551314211</c:v>
                </c:pt>
                <c:pt idx="7638">
                  <c:v>-38.413143551314207</c:v>
                </c:pt>
                <c:pt idx="7639">
                  <c:v>-38.418143551314209</c:v>
                </c:pt>
                <c:pt idx="7640">
                  <c:v>-38.423143551314212</c:v>
                </c:pt>
                <c:pt idx="7641">
                  <c:v>-38.428143551314207</c:v>
                </c:pt>
                <c:pt idx="7642">
                  <c:v>-38.43314355131421</c:v>
                </c:pt>
                <c:pt idx="7643">
                  <c:v>-38.438143551314212</c:v>
                </c:pt>
                <c:pt idx="7644">
                  <c:v>-38.443143551314208</c:v>
                </c:pt>
                <c:pt idx="7645">
                  <c:v>-38.44814355131421</c:v>
                </c:pt>
                <c:pt idx="7646">
                  <c:v>-38.453143551314213</c:v>
                </c:pt>
                <c:pt idx="7647">
                  <c:v>-38.458143551314208</c:v>
                </c:pt>
                <c:pt idx="7648">
                  <c:v>-38.463143551314211</c:v>
                </c:pt>
                <c:pt idx="7649">
                  <c:v>-38.468143551314206</c:v>
                </c:pt>
                <c:pt idx="7650">
                  <c:v>-38.473143551314209</c:v>
                </c:pt>
                <c:pt idx="7651">
                  <c:v>-38.478143551314211</c:v>
                </c:pt>
                <c:pt idx="7652">
                  <c:v>-38.483143551314207</c:v>
                </c:pt>
                <c:pt idx="7653">
                  <c:v>-38.488143551314209</c:v>
                </c:pt>
                <c:pt idx="7654">
                  <c:v>-38.493143551314212</c:v>
                </c:pt>
                <c:pt idx="7655">
                  <c:v>-38.498143551314207</c:v>
                </c:pt>
                <c:pt idx="7656">
                  <c:v>-38.50314355131421</c:v>
                </c:pt>
                <c:pt idx="7657">
                  <c:v>-38.508143551314213</c:v>
                </c:pt>
                <c:pt idx="7658">
                  <c:v>-38.513143551314208</c:v>
                </c:pt>
                <c:pt idx="7659">
                  <c:v>-38.518143551314211</c:v>
                </c:pt>
                <c:pt idx="7660">
                  <c:v>-38.523143551314213</c:v>
                </c:pt>
                <c:pt idx="7661">
                  <c:v>-38.528143551314209</c:v>
                </c:pt>
                <c:pt idx="7662">
                  <c:v>-38.533143551314211</c:v>
                </c:pt>
                <c:pt idx="7663">
                  <c:v>-38.538143551314207</c:v>
                </c:pt>
                <c:pt idx="7664">
                  <c:v>-38.543143551314209</c:v>
                </c:pt>
                <c:pt idx="7665">
                  <c:v>-38.548143551314212</c:v>
                </c:pt>
                <c:pt idx="7666">
                  <c:v>-38.553143551314207</c:v>
                </c:pt>
                <c:pt idx="7667">
                  <c:v>-38.55814355131421</c:v>
                </c:pt>
                <c:pt idx="7668">
                  <c:v>-38.563143551314212</c:v>
                </c:pt>
                <c:pt idx="7669">
                  <c:v>-38.568143551314208</c:v>
                </c:pt>
                <c:pt idx="7670">
                  <c:v>-38.57314355131421</c:v>
                </c:pt>
                <c:pt idx="7671">
                  <c:v>-38.578143551314213</c:v>
                </c:pt>
                <c:pt idx="7672">
                  <c:v>-38.583143551314208</c:v>
                </c:pt>
                <c:pt idx="7673">
                  <c:v>-38.588143551314211</c:v>
                </c:pt>
                <c:pt idx="7674">
                  <c:v>-38.593143551314206</c:v>
                </c:pt>
                <c:pt idx="7675">
                  <c:v>-38.598143551314209</c:v>
                </c:pt>
                <c:pt idx="7676">
                  <c:v>-38.603143551314211</c:v>
                </c:pt>
                <c:pt idx="7677">
                  <c:v>-38.608143551314207</c:v>
                </c:pt>
                <c:pt idx="7678">
                  <c:v>-38.613143551314209</c:v>
                </c:pt>
                <c:pt idx="7679">
                  <c:v>-38.618143551314212</c:v>
                </c:pt>
                <c:pt idx="7680">
                  <c:v>-38.623143551314207</c:v>
                </c:pt>
                <c:pt idx="7681">
                  <c:v>-38.62814355131421</c:v>
                </c:pt>
                <c:pt idx="7682">
                  <c:v>-38.633143551314213</c:v>
                </c:pt>
                <c:pt idx="7683">
                  <c:v>-38.638143551314208</c:v>
                </c:pt>
                <c:pt idx="7684">
                  <c:v>-38.643143551314211</c:v>
                </c:pt>
                <c:pt idx="7685">
                  <c:v>-38.648143551314213</c:v>
                </c:pt>
                <c:pt idx="7686">
                  <c:v>-38.653143551314209</c:v>
                </c:pt>
                <c:pt idx="7687">
                  <c:v>-38.658143551314211</c:v>
                </c:pt>
                <c:pt idx="7688">
                  <c:v>-38.663143551314207</c:v>
                </c:pt>
                <c:pt idx="7689">
                  <c:v>-38.668143551314209</c:v>
                </c:pt>
                <c:pt idx="7690">
                  <c:v>-38.673143551314212</c:v>
                </c:pt>
                <c:pt idx="7691">
                  <c:v>-38.678143551314207</c:v>
                </c:pt>
                <c:pt idx="7692">
                  <c:v>-38.68314355131421</c:v>
                </c:pt>
                <c:pt idx="7693">
                  <c:v>-38.688143551314212</c:v>
                </c:pt>
                <c:pt idx="7694">
                  <c:v>-38.693143551314208</c:v>
                </c:pt>
                <c:pt idx="7695">
                  <c:v>-38.69814355131421</c:v>
                </c:pt>
                <c:pt idx="7696">
                  <c:v>-38.703143551314213</c:v>
                </c:pt>
                <c:pt idx="7697">
                  <c:v>-38.708143551314208</c:v>
                </c:pt>
                <c:pt idx="7698">
                  <c:v>-38.713143551314211</c:v>
                </c:pt>
                <c:pt idx="7699">
                  <c:v>-38.718143551314206</c:v>
                </c:pt>
                <c:pt idx="7700">
                  <c:v>-38.723143551314209</c:v>
                </c:pt>
                <c:pt idx="7701">
                  <c:v>-38.728143551314211</c:v>
                </c:pt>
                <c:pt idx="7702">
                  <c:v>-38.733143551314207</c:v>
                </c:pt>
                <c:pt idx="7703">
                  <c:v>-38.738143551314209</c:v>
                </c:pt>
                <c:pt idx="7704">
                  <c:v>-38.743143551314212</c:v>
                </c:pt>
                <c:pt idx="7705">
                  <c:v>-38.748143551314207</c:v>
                </c:pt>
                <c:pt idx="7706">
                  <c:v>-38.75314355131421</c:v>
                </c:pt>
                <c:pt idx="7707">
                  <c:v>-38.758143551314213</c:v>
                </c:pt>
                <c:pt idx="7708">
                  <c:v>-38.763143551314208</c:v>
                </c:pt>
                <c:pt idx="7709">
                  <c:v>-38.768143551314211</c:v>
                </c:pt>
                <c:pt idx="7710">
                  <c:v>-38.773143551314213</c:v>
                </c:pt>
                <c:pt idx="7711">
                  <c:v>-38.778143551314209</c:v>
                </c:pt>
                <c:pt idx="7712">
                  <c:v>-38.783143551314211</c:v>
                </c:pt>
                <c:pt idx="7713">
                  <c:v>-38.788143551314207</c:v>
                </c:pt>
                <c:pt idx="7714">
                  <c:v>-38.793143551314209</c:v>
                </c:pt>
                <c:pt idx="7715">
                  <c:v>-38.798143551314212</c:v>
                </c:pt>
                <c:pt idx="7716">
                  <c:v>-38.803143551314207</c:v>
                </c:pt>
                <c:pt idx="7717">
                  <c:v>-38.80814355131421</c:v>
                </c:pt>
                <c:pt idx="7718">
                  <c:v>-38.813143551314212</c:v>
                </c:pt>
                <c:pt idx="7719">
                  <c:v>-38.818143551314208</c:v>
                </c:pt>
                <c:pt idx="7720">
                  <c:v>-38.82314355131421</c:v>
                </c:pt>
                <c:pt idx="7721">
                  <c:v>-38.828143551314213</c:v>
                </c:pt>
                <c:pt idx="7722">
                  <c:v>-38.833143551314208</c:v>
                </c:pt>
                <c:pt idx="7723">
                  <c:v>-38.838143551314211</c:v>
                </c:pt>
                <c:pt idx="7724">
                  <c:v>-38.843143551314206</c:v>
                </c:pt>
                <c:pt idx="7725">
                  <c:v>-38.848143551314209</c:v>
                </c:pt>
                <c:pt idx="7726">
                  <c:v>-38.853143551314211</c:v>
                </c:pt>
                <c:pt idx="7727">
                  <c:v>-38.858143551314207</c:v>
                </c:pt>
                <c:pt idx="7728">
                  <c:v>-38.863143551314209</c:v>
                </c:pt>
                <c:pt idx="7729">
                  <c:v>-38.868143551314212</c:v>
                </c:pt>
                <c:pt idx="7730">
                  <c:v>-38.873143551314207</c:v>
                </c:pt>
                <c:pt idx="7731">
                  <c:v>-38.87814355131421</c:v>
                </c:pt>
                <c:pt idx="7732">
                  <c:v>-38.883143551314213</c:v>
                </c:pt>
                <c:pt idx="7733">
                  <c:v>-38.888143551314208</c:v>
                </c:pt>
                <c:pt idx="7734">
                  <c:v>-38.893143551314211</c:v>
                </c:pt>
                <c:pt idx="7735">
                  <c:v>-38.898143551314213</c:v>
                </c:pt>
                <c:pt idx="7736">
                  <c:v>-38.903143551314209</c:v>
                </c:pt>
                <c:pt idx="7737">
                  <c:v>-38.908143551314211</c:v>
                </c:pt>
                <c:pt idx="7738">
                  <c:v>-38.913143551314207</c:v>
                </c:pt>
                <c:pt idx="7739">
                  <c:v>-38.918143551314209</c:v>
                </c:pt>
                <c:pt idx="7740">
                  <c:v>-38.923143551314212</c:v>
                </c:pt>
                <c:pt idx="7741">
                  <c:v>-38.928143551314207</c:v>
                </c:pt>
                <c:pt idx="7742">
                  <c:v>-38.93314355131421</c:v>
                </c:pt>
                <c:pt idx="7743">
                  <c:v>-38.938143551314212</c:v>
                </c:pt>
                <c:pt idx="7744">
                  <c:v>-38.943143551314208</c:v>
                </c:pt>
                <c:pt idx="7745">
                  <c:v>-38.94814355131421</c:v>
                </c:pt>
                <c:pt idx="7746">
                  <c:v>-38.953143551314213</c:v>
                </c:pt>
                <c:pt idx="7747">
                  <c:v>-38.958143551314208</c:v>
                </c:pt>
                <c:pt idx="7748">
                  <c:v>-38.963143551314211</c:v>
                </c:pt>
                <c:pt idx="7749">
                  <c:v>-38.968143551314206</c:v>
                </c:pt>
                <c:pt idx="7750">
                  <c:v>-38.973143551314209</c:v>
                </c:pt>
                <c:pt idx="7751">
                  <c:v>-38.978143551314211</c:v>
                </c:pt>
                <c:pt idx="7752">
                  <c:v>-38.983143551314207</c:v>
                </c:pt>
                <c:pt idx="7753">
                  <c:v>-38.988143551314209</c:v>
                </c:pt>
                <c:pt idx="7754">
                  <c:v>-38.993143551314212</c:v>
                </c:pt>
                <c:pt idx="7755">
                  <c:v>-38.998143551314207</c:v>
                </c:pt>
                <c:pt idx="7756">
                  <c:v>-39.00314355131421</c:v>
                </c:pt>
                <c:pt idx="7757">
                  <c:v>-39.008143551314213</c:v>
                </c:pt>
                <c:pt idx="7758">
                  <c:v>-39.013143551314208</c:v>
                </c:pt>
                <c:pt idx="7759">
                  <c:v>-39.018143551314211</c:v>
                </c:pt>
                <c:pt idx="7760">
                  <c:v>-39.023143551314213</c:v>
                </c:pt>
                <c:pt idx="7761">
                  <c:v>-39.028143551314209</c:v>
                </c:pt>
                <c:pt idx="7762">
                  <c:v>-39.033143551314211</c:v>
                </c:pt>
                <c:pt idx="7763">
                  <c:v>-39.038143551314207</c:v>
                </c:pt>
                <c:pt idx="7764">
                  <c:v>-39.043143551314209</c:v>
                </c:pt>
                <c:pt idx="7765">
                  <c:v>-39.048143551314212</c:v>
                </c:pt>
                <c:pt idx="7766">
                  <c:v>-39.053143551314207</c:v>
                </c:pt>
                <c:pt idx="7767">
                  <c:v>-39.05814355131421</c:v>
                </c:pt>
                <c:pt idx="7768">
                  <c:v>-39.063143551314212</c:v>
                </c:pt>
                <c:pt idx="7769">
                  <c:v>-39.068143551314208</c:v>
                </c:pt>
                <c:pt idx="7770">
                  <c:v>-39.07314355131421</c:v>
                </c:pt>
                <c:pt idx="7771">
                  <c:v>-39.078143551314213</c:v>
                </c:pt>
                <c:pt idx="7772">
                  <c:v>-39.083143551314208</c:v>
                </c:pt>
                <c:pt idx="7773">
                  <c:v>-39.088143551314211</c:v>
                </c:pt>
                <c:pt idx="7774">
                  <c:v>-39.093143551314206</c:v>
                </c:pt>
                <c:pt idx="7775">
                  <c:v>-39.098143551314209</c:v>
                </c:pt>
                <c:pt idx="7776">
                  <c:v>-39.103143551314211</c:v>
                </c:pt>
                <c:pt idx="7777">
                  <c:v>-39.108143551314207</c:v>
                </c:pt>
                <c:pt idx="7778">
                  <c:v>-39.113143551314209</c:v>
                </c:pt>
                <c:pt idx="7779">
                  <c:v>-39.118143551314212</c:v>
                </c:pt>
                <c:pt idx="7780">
                  <c:v>-39.123143551314207</c:v>
                </c:pt>
                <c:pt idx="7781">
                  <c:v>-39.12814355131421</c:v>
                </c:pt>
                <c:pt idx="7782">
                  <c:v>-39.133143551314213</c:v>
                </c:pt>
                <c:pt idx="7783">
                  <c:v>-39.138143551314208</c:v>
                </c:pt>
                <c:pt idx="7784">
                  <c:v>-39.143143551314211</c:v>
                </c:pt>
                <c:pt idx="7785">
                  <c:v>-39.148143551314213</c:v>
                </c:pt>
                <c:pt idx="7786">
                  <c:v>-39.153143551314209</c:v>
                </c:pt>
                <c:pt idx="7787">
                  <c:v>-39.158143551314211</c:v>
                </c:pt>
                <c:pt idx="7788">
                  <c:v>-39.163143551314207</c:v>
                </c:pt>
                <c:pt idx="7789">
                  <c:v>-39.168143551314209</c:v>
                </c:pt>
                <c:pt idx="7790">
                  <c:v>-39.173143551314212</c:v>
                </c:pt>
                <c:pt idx="7791">
                  <c:v>-39.178143551314207</c:v>
                </c:pt>
                <c:pt idx="7792">
                  <c:v>-39.18314355131421</c:v>
                </c:pt>
                <c:pt idx="7793">
                  <c:v>-39.188143551314212</c:v>
                </c:pt>
                <c:pt idx="7794">
                  <c:v>-39.193143551314208</c:v>
                </c:pt>
                <c:pt idx="7795">
                  <c:v>-39.19814355131421</c:v>
                </c:pt>
                <c:pt idx="7796">
                  <c:v>-39.203143551314213</c:v>
                </c:pt>
                <c:pt idx="7797">
                  <c:v>-39.208143551314208</c:v>
                </c:pt>
                <c:pt idx="7798">
                  <c:v>-39.213143551314211</c:v>
                </c:pt>
                <c:pt idx="7799">
                  <c:v>-39.218143551314206</c:v>
                </c:pt>
                <c:pt idx="7800">
                  <c:v>-39.223143551314209</c:v>
                </c:pt>
                <c:pt idx="7801">
                  <c:v>-39.228143551314211</c:v>
                </c:pt>
                <c:pt idx="7802">
                  <c:v>-39.233143551314207</c:v>
                </c:pt>
                <c:pt idx="7803">
                  <c:v>-39.238143551314209</c:v>
                </c:pt>
                <c:pt idx="7804">
                  <c:v>-39.243143551314212</c:v>
                </c:pt>
                <c:pt idx="7805">
                  <c:v>-39.248143551314207</c:v>
                </c:pt>
                <c:pt idx="7806">
                  <c:v>-39.25314355131421</c:v>
                </c:pt>
                <c:pt idx="7807">
                  <c:v>-39.258143551314213</c:v>
                </c:pt>
                <c:pt idx="7808">
                  <c:v>-39.263143551314208</c:v>
                </c:pt>
                <c:pt idx="7809">
                  <c:v>-39.268143551314211</c:v>
                </c:pt>
                <c:pt idx="7810">
                  <c:v>-39.273143551314213</c:v>
                </c:pt>
                <c:pt idx="7811">
                  <c:v>-39.278143551314209</c:v>
                </c:pt>
                <c:pt idx="7812">
                  <c:v>-39.283143551314211</c:v>
                </c:pt>
                <c:pt idx="7813">
                  <c:v>-39.288143551314207</c:v>
                </c:pt>
                <c:pt idx="7814">
                  <c:v>-39.293143551314209</c:v>
                </c:pt>
                <c:pt idx="7815">
                  <c:v>-39.298143551314212</c:v>
                </c:pt>
                <c:pt idx="7816">
                  <c:v>-39.303143551314207</c:v>
                </c:pt>
                <c:pt idx="7817">
                  <c:v>-39.30814355131421</c:v>
                </c:pt>
                <c:pt idx="7818">
                  <c:v>-39.313143551314212</c:v>
                </c:pt>
                <c:pt idx="7819">
                  <c:v>-39.318143551314208</c:v>
                </c:pt>
                <c:pt idx="7820">
                  <c:v>-39.32314355131421</c:v>
                </c:pt>
                <c:pt idx="7821">
                  <c:v>-39.328143551314213</c:v>
                </c:pt>
                <c:pt idx="7822">
                  <c:v>-39.333143551314208</c:v>
                </c:pt>
                <c:pt idx="7823">
                  <c:v>-39.338143551314211</c:v>
                </c:pt>
                <c:pt idx="7824">
                  <c:v>-39.343143551314206</c:v>
                </c:pt>
                <c:pt idx="7825">
                  <c:v>-39.348143551314209</c:v>
                </c:pt>
                <c:pt idx="7826">
                  <c:v>-39.353143551314211</c:v>
                </c:pt>
                <c:pt idx="7827">
                  <c:v>-39.358143551314207</c:v>
                </c:pt>
                <c:pt idx="7828">
                  <c:v>-39.363143551314209</c:v>
                </c:pt>
                <c:pt idx="7829">
                  <c:v>-39.368143551314212</c:v>
                </c:pt>
                <c:pt idx="7830">
                  <c:v>-39.373143551314207</c:v>
                </c:pt>
                <c:pt idx="7831">
                  <c:v>-39.37814355131421</c:v>
                </c:pt>
                <c:pt idx="7832">
                  <c:v>-39.383143551314213</c:v>
                </c:pt>
                <c:pt idx="7833">
                  <c:v>-39.388143551314208</c:v>
                </c:pt>
                <c:pt idx="7834">
                  <c:v>-39.393143551314211</c:v>
                </c:pt>
                <c:pt idx="7835">
                  <c:v>-39.398143551314213</c:v>
                </c:pt>
                <c:pt idx="7836">
                  <c:v>-39.403143551314209</c:v>
                </c:pt>
                <c:pt idx="7837">
                  <c:v>-39.408143551314211</c:v>
                </c:pt>
                <c:pt idx="7838">
                  <c:v>-39.413143551314207</c:v>
                </c:pt>
                <c:pt idx="7839">
                  <c:v>-39.418143551314209</c:v>
                </c:pt>
                <c:pt idx="7840">
                  <c:v>-39.423143551314212</c:v>
                </c:pt>
                <c:pt idx="7841">
                  <c:v>-39.428143551314207</c:v>
                </c:pt>
                <c:pt idx="7842">
                  <c:v>-39.43314355131421</c:v>
                </c:pt>
                <c:pt idx="7843">
                  <c:v>-39.438143551314212</c:v>
                </c:pt>
                <c:pt idx="7844">
                  <c:v>-39.443143551314208</c:v>
                </c:pt>
                <c:pt idx="7845">
                  <c:v>-39.44814355131421</c:v>
                </c:pt>
                <c:pt idx="7846">
                  <c:v>-39.453143551314213</c:v>
                </c:pt>
                <c:pt idx="7847">
                  <c:v>-39.458143551314208</c:v>
                </c:pt>
                <c:pt idx="7848">
                  <c:v>-39.463143551314211</c:v>
                </c:pt>
                <c:pt idx="7849">
                  <c:v>-39.468143551314206</c:v>
                </c:pt>
                <c:pt idx="7850">
                  <c:v>-39.473143551314209</c:v>
                </c:pt>
                <c:pt idx="7851">
                  <c:v>-39.478143551314211</c:v>
                </c:pt>
                <c:pt idx="7852">
                  <c:v>-39.483143551314207</c:v>
                </c:pt>
                <c:pt idx="7853">
                  <c:v>-39.488143551314209</c:v>
                </c:pt>
                <c:pt idx="7854">
                  <c:v>-39.493143551314212</c:v>
                </c:pt>
                <c:pt idx="7855">
                  <c:v>-39.498143551314207</c:v>
                </c:pt>
                <c:pt idx="7856">
                  <c:v>-39.50314355131421</c:v>
                </c:pt>
                <c:pt idx="7857">
                  <c:v>-39.508143551314213</c:v>
                </c:pt>
                <c:pt idx="7858">
                  <c:v>-39.513143551314208</c:v>
                </c:pt>
                <c:pt idx="7859">
                  <c:v>-39.518143551314211</c:v>
                </c:pt>
                <c:pt idx="7860">
                  <c:v>-39.523143551314213</c:v>
                </c:pt>
                <c:pt idx="7861">
                  <c:v>-39.528143551314209</c:v>
                </c:pt>
                <c:pt idx="7862">
                  <c:v>-39.533143551314211</c:v>
                </c:pt>
                <c:pt idx="7863">
                  <c:v>-39.538143551314207</c:v>
                </c:pt>
                <c:pt idx="7864">
                  <c:v>-39.543143551314209</c:v>
                </c:pt>
                <c:pt idx="7865">
                  <c:v>-39.548143551314212</c:v>
                </c:pt>
                <c:pt idx="7866">
                  <c:v>-39.553143551314207</c:v>
                </c:pt>
                <c:pt idx="7867">
                  <c:v>-39.55814355131421</c:v>
                </c:pt>
                <c:pt idx="7868">
                  <c:v>-39.563143551314212</c:v>
                </c:pt>
                <c:pt idx="7869">
                  <c:v>-39.568143551314208</c:v>
                </c:pt>
                <c:pt idx="7870">
                  <c:v>-39.57314355131421</c:v>
                </c:pt>
                <c:pt idx="7871">
                  <c:v>-39.578143551314213</c:v>
                </c:pt>
                <c:pt idx="7872">
                  <c:v>-39.583143551314208</c:v>
                </c:pt>
                <c:pt idx="7873">
                  <c:v>-39.588143551314211</c:v>
                </c:pt>
                <c:pt idx="7874">
                  <c:v>-39.593143551314206</c:v>
                </c:pt>
                <c:pt idx="7875">
                  <c:v>-39.598143551314209</c:v>
                </c:pt>
                <c:pt idx="7876">
                  <c:v>-39.603143551314211</c:v>
                </c:pt>
                <c:pt idx="7877">
                  <c:v>-39.608143551314207</c:v>
                </c:pt>
                <c:pt idx="7878">
                  <c:v>-39.613143551314209</c:v>
                </c:pt>
                <c:pt idx="7879">
                  <c:v>-39.618143551314212</c:v>
                </c:pt>
                <c:pt idx="7880">
                  <c:v>-39.623143551314207</c:v>
                </c:pt>
                <c:pt idx="7881">
                  <c:v>-39.62814355131421</c:v>
                </c:pt>
                <c:pt idx="7882">
                  <c:v>-39.633143551314213</c:v>
                </c:pt>
                <c:pt idx="7883">
                  <c:v>-39.638143551314208</c:v>
                </c:pt>
                <c:pt idx="7884">
                  <c:v>-39.643143551314211</c:v>
                </c:pt>
                <c:pt idx="7885">
                  <c:v>-39.648143551314213</c:v>
                </c:pt>
                <c:pt idx="7886">
                  <c:v>-39.653143551314209</c:v>
                </c:pt>
                <c:pt idx="7887">
                  <c:v>-39.658143551314211</c:v>
                </c:pt>
                <c:pt idx="7888">
                  <c:v>-39.663143551314207</c:v>
                </c:pt>
                <c:pt idx="7889">
                  <c:v>-39.668143551314209</c:v>
                </c:pt>
                <c:pt idx="7890">
                  <c:v>-39.673143551314212</c:v>
                </c:pt>
                <c:pt idx="7891">
                  <c:v>-39.678143551314207</c:v>
                </c:pt>
                <c:pt idx="7892">
                  <c:v>-39.68314355131421</c:v>
                </c:pt>
                <c:pt idx="7893">
                  <c:v>-39.688143551314212</c:v>
                </c:pt>
                <c:pt idx="7894">
                  <c:v>-39.693143551314208</c:v>
                </c:pt>
                <c:pt idx="7895">
                  <c:v>-39.69814355131421</c:v>
                </c:pt>
                <c:pt idx="7896">
                  <c:v>-39.703143551314213</c:v>
                </c:pt>
                <c:pt idx="7897">
                  <c:v>-39.708143551314208</c:v>
                </c:pt>
                <c:pt idx="7898">
                  <c:v>-39.713143551314211</c:v>
                </c:pt>
                <c:pt idx="7899">
                  <c:v>-39.718143551314206</c:v>
                </c:pt>
                <c:pt idx="7900">
                  <c:v>-39.723143551314209</c:v>
                </c:pt>
                <c:pt idx="7901">
                  <c:v>-39.728143551314211</c:v>
                </c:pt>
                <c:pt idx="7902">
                  <c:v>-39.733143551314207</c:v>
                </c:pt>
                <c:pt idx="7903">
                  <c:v>-39.738143551314209</c:v>
                </c:pt>
                <c:pt idx="7904">
                  <c:v>-39.743143551314212</c:v>
                </c:pt>
                <c:pt idx="7905">
                  <c:v>-39.748143551314207</c:v>
                </c:pt>
                <c:pt idx="7906">
                  <c:v>-39.75314355131421</c:v>
                </c:pt>
                <c:pt idx="7907">
                  <c:v>-39.758143551314213</c:v>
                </c:pt>
                <c:pt idx="7908">
                  <c:v>-39.763143551314208</c:v>
                </c:pt>
                <c:pt idx="7909">
                  <c:v>-39.768143551314211</c:v>
                </c:pt>
                <c:pt idx="7910">
                  <c:v>-39.773143551314213</c:v>
                </c:pt>
                <c:pt idx="7911">
                  <c:v>-39.778143551314209</c:v>
                </c:pt>
                <c:pt idx="7912">
                  <c:v>-39.783143551314211</c:v>
                </c:pt>
                <c:pt idx="7913">
                  <c:v>-39.788143551314207</c:v>
                </c:pt>
                <c:pt idx="7914">
                  <c:v>-39.793143551314209</c:v>
                </c:pt>
                <c:pt idx="7915">
                  <c:v>-39.798143551314212</c:v>
                </c:pt>
                <c:pt idx="7916">
                  <c:v>-39.803143551314207</c:v>
                </c:pt>
                <c:pt idx="7917">
                  <c:v>-39.80814355131421</c:v>
                </c:pt>
                <c:pt idx="7918">
                  <c:v>-39.813143551314212</c:v>
                </c:pt>
                <c:pt idx="7919">
                  <c:v>-39.818143551314208</c:v>
                </c:pt>
                <c:pt idx="7920">
                  <c:v>-39.82314355131421</c:v>
                </c:pt>
                <c:pt idx="7921">
                  <c:v>-39.828143551314213</c:v>
                </c:pt>
                <c:pt idx="7922">
                  <c:v>-39.833143551314208</c:v>
                </c:pt>
                <c:pt idx="7923">
                  <c:v>-39.838143551314211</c:v>
                </c:pt>
                <c:pt idx="7924">
                  <c:v>-39.843143551314206</c:v>
                </c:pt>
                <c:pt idx="7925">
                  <c:v>-39.848143551314209</c:v>
                </c:pt>
                <c:pt idx="7926">
                  <c:v>-39.853143551314211</c:v>
                </c:pt>
                <c:pt idx="7927">
                  <c:v>-39.858143551314207</c:v>
                </c:pt>
                <c:pt idx="7928">
                  <c:v>-39.863143551314209</c:v>
                </c:pt>
                <c:pt idx="7929">
                  <c:v>-39.868143551314212</c:v>
                </c:pt>
                <c:pt idx="7930">
                  <c:v>-39.873143551314207</c:v>
                </c:pt>
                <c:pt idx="7931">
                  <c:v>-39.87814355131421</c:v>
                </c:pt>
                <c:pt idx="7932">
                  <c:v>-39.883143551314213</c:v>
                </c:pt>
                <c:pt idx="7933">
                  <c:v>-39.888143551314208</c:v>
                </c:pt>
                <c:pt idx="7934">
                  <c:v>-39.893143551314211</c:v>
                </c:pt>
                <c:pt idx="7935">
                  <c:v>-39.898143551314213</c:v>
                </c:pt>
                <c:pt idx="7936">
                  <c:v>-39.903143551314209</c:v>
                </c:pt>
                <c:pt idx="7937">
                  <c:v>-39.908143551314211</c:v>
                </c:pt>
                <c:pt idx="7938">
                  <c:v>-39.913143551314207</c:v>
                </c:pt>
                <c:pt idx="7939">
                  <c:v>-39.918143551314209</c:v>
                </c:pt>
                <c:pt idx="7940">
                  <c:v>-39.923143551314212</c:v>
                </c:pt>
                <c:pt idx="7941">
                  <c:v>-39.928143551314207</c:v>
                </c:pt>
                <c:pt idx="7942">
                  <c:v>-39.93314355131421</c:v>
                </c:pt>
                <c:pt idx="7943">
                  <c:v>-39.938143551314212</c:v>
                </c:pt>
                <c:pt idx="7944">
                  <c:v>-39.943143551314208</c:v>
                </c:pt>
                <c:pt idx="7945">
                  <c:v>-39.94814355131421</c:v>
                </c:pt>
                <c:pt idx="7946">
                  <c:v>-39.953143551314213</c:v>
                </c:pt>
                <c:pt idx="7947">
                  <c:v>-39.958143551314208</c:v>
                </c:pt>
                <c:pt idx="7948">
                  <c:v>-39.963143551314211</c:v>
                </c:pt>
                <c:pt idx="7949">
                  <c:v>-39.968143551314206</c:v>
                </c:pt>
                <c:pt idx="7950">
                  <c:v>-39.973143551314209</c:v>
                </c:pt>
                <c:pt idx="7951">
                  <c:v>-39.978143551314211</c:v>
                </c:pt>
                <c:pt idx="7952">
                  <c:v>-39.983143551314207</c:v>
                </c:pt>
                <c:pt idx="7953">
                  <c:v>-39.988143551314209</c:v>
                </c:pt>
                <c:pt idx="7954">
                  <c:v>-39.993143551314212</c:v>
                </c:pt>
                <c:pt idx="7955">
                  <c:v>-39.998143551314207</c:v>
                </c:pt>
                <c:pt idx="7956">
                  <c:v>-40.00314355131421</c:v>
                </c:pt>
                <c:pt idx="7957">
                  <c:v>-40.008143551314213</c:v>
                </c:pt>
                <c:pt idx="7958">
                  <c:v>-40.013143551314208</c:v>
                </c:pt>
                <c:pt idx="7959">
                  <c:v>-40.018143551314211</c:v>
                </c:pt>
                <c:pt idx="7960">
                  <c:v>-40.023143551314213</c:v>
                </c:pt>
                <c:pt idx="7961">
                  <c:v>-40.028143551314209</c:v>
                </c:pt>
                <c:pt idx="7962">
                  <c:v>-40.033143551314211</c:v>
                </c:pt>
                <c:pt idx="7963">
                  <c:v>-40.038143551314207</c:v>
                </c:pt>
                <c:pt idx="7964">
                  <c:v>-40.043143551314209</c:v>
                </c:pt>
                <c:pt idx="7965">
                  <c:v>-40.048143551314212</c:v>
                </c:pt>
                <c:pt idx="7966">
                  <c:v>-40.053143551314207</c:v>
                </c:pt>
                <c:pt idx="7967">
                  <c:v>-40.05814355131421</c:v>
                </c:pt>
                <c:pt idx="7968">
                  <c:v>-40.063143551314212</c:v>
                </c:pt>
                <c:pt idx="7969">
                  <c:v>-40.068143551314208</c:v>
                </c:pt>
                <c:pt idx="7970">
                  <c:v>-40.07314355131421</c:v>
                </c:pt>
                <c:pt idx="7971">
                  <c:v>-40.078143551314213</c:v>
                </c:pt>
                <c:pt idx="7972">
                  <c:v>-40.083143551314208</c:v>
                </c:pt>
                <c:pt idx="7973">
                  <c:v>-40.088143551314211</c:v>
                </c:pt>
                <c:pt idx="7974">
                  <c:v>-40.093143551314206</c:v>
                </c:pt>
                <c:pt idx="7975">
                  <c:v>-40.098143551314209</c:v>
                </c:pt>
                <c:pt idx="7976">
                  <c:v>-40.103143551314211</c:v>
                </c:pt>
                <c:pt idx="7977">
                  <c:v>-40.108143551314207</c:v>
                </c:pt>
                <c:pt idx="7978">
                  <c:v>-40.113143551314209</c:v>
                </c:pt>
                <c:pt idx="7979">
                  <c:v>-40.118143551314212</c:v>
                </c:pt>
                <c:pt idx="7980">
                  <c:v>-40.123143551314207</c:v>
                </c:pt>
                <c:pt idx="7981">
                  <c:v>-40.12814355131421</c:v>
                </c:pt>
                <c:pt idx="7982">
                  <c:v>-40.133143551314213</c:v>
                </c:pt>
                <c:pt idx="7983">
                  <c:v>-40.138143551314208</c:v>
                </c:pt>
                <c:pt idx="7984">
                  <c:v>-40.143143551314211</c:v>
                </c:pt>
                <c:pt idx="7985">
                  <c:v>-40.148143551314213</c:v>
                </c:pt>
                <c:pt idx="7986">
                  <c:v>-40.153143551314209</c:v>
                </c:pt>
                <c:pt idx="7987">
                  <c:v>-40.158143551314211</c:v>
                </c:pt>
                <c:pt idx="7988">
                  <c:v>-40.163143551314207</c:v>
                </c:pt>
                <c:pt idx="7989">
                  <c:v>-40.168143551314209</c:v>
                </c:pt>
                <c:pt idx="7990">
                  <c:v>-40.173143551314212</c:v>
                </c:pt>
                <c:pt idx="7991">
                  <c:v>-40.178143551314207</c:v>
                </c:pt>
                <c:pt idx="7992">
                  <c:v>-40.18314355131421</c:v>
                </c:pt>
                <c:pt idx="7993">
                  <c:v>-40.188143551314212</c:v>
                </c:pt>
                <c:pt idx="7994">
                  <c:v>-40.193143551314208</c:v>
                </c:pt>
                <c:pt idx="7995">
                  <c:v>-40.19814355131421</c:v>
                </c:pt>
                <c:pt idx="7996">
                  <c:v>-40.203143551314213</c:v>
                </c:pt>
                <c:pt idx="7997">
                  <c:v>-40.208143551314208</c:v>
                </c:pt>
                <c:pt idx="7998">
                  <c:v>-40.213143551314211</c:v>
                </c:pt>
                <c:pt idx="7999">
                  <c:v>-40.218143551314206</c:v>
                </c:pt>
                <c:pt idx="8000">
                  <c:v>-40.223143551314209</c:v>
                </c:pt>
                <c:pt idx="8001">
                  <c:v>-40.228143551314211</c:v>
                </c:pt>
                <c:pt idx="8002">
                  <c:v>-40.233143551314207</c:v>
                </c:pt>
                <c:pt idx="8003">
                  <c:v>-40.238143551314209</c:v>
                </c:pt>
                <c:pt idx="8004">
                  <c:v>-40.243143551314212</c:v>
                </c:pt>
                <c:pt idx="8005">
                  <c:v>-40.248143551314207</c:v>
                </c:pt>
                <c:pt idx="8006">
                  <c:v>-40.25314355131421</c:v>
                </c:pt>
                <c:pt idx="8007">
                  <c:v>-40.258143551314213</c:v>
                </c:pt>
                <c:pt idx="8008">
                  <c:v>-40.263143551314208</c:v>
                </c:pt>
                <c:pt idx="8009">
                  <c:v>-40.268143551314211</c:v>
                </c:pt>
                <c:pt idx="8010">
                  <c:v>-40.273143551314213</c:v>
                </c:pt>
                <c:pt idx="8011">
                  <c:v>-40.278143551314209</c:v>
                </c:pt>
                <c:pt idx="8012">
                  <c:v>-40.283143551314211</c:v>
                </c:pt>
                <c:pt idx="8013">
                  <c:v>-40.288143551314207</c:v>
                </c:pt>
                <c:pt idx="8014">
                  <c:v>-40.293143551314209</c:v>
                </c:pt>
                <c:pt idx="8015">
                  <c:v>-40.298143551314212</c:v>
                </c:pt>
                <c:pt idx="8016">
                  <c:v>-40.303143551314207</c:v>
                </c:pt>
                <c:pt idx="8017">
                  <c:v>-40.30814355131421</c:v>
                </c:pt>
                <c:pt idx="8018">
                  <c:v>-40.313143551314212</c:v>
                </c:pt>
                <c:pt idx="8019">
                  <c:v>-40.318143551314208</c:v>
                </c:pt>
                <c:pt idx="8020">
                  <c:v>-40.32314355131421</c:v>
                </c:pt>
                <c:pt idx="8021">
                  <c:v>-40.328143551314213</c:v>
                </c:pt>
                <c:pt idx="8022">
                  <c:v>-40.333143551314208</c:v>
                </c:pt>
                <c:pt idx="8023">
                  <c:v>-40.338143551314211</c:v>
                </c:pt>
                <c:pt idx="8024">
                  <c:v>-40.343143551314206</c:v>
                </c:pt>
                <c:pt idx="8025">
                  <c:v>-40.348143551314209</c:v>
                </c:pt>
                <c:pt idx="8026">
                  <c:v>-40.353143551314211</c:v>
                </c:pt>
                <c:pt idx="8027">
                  <c:v>-40.358143551314207</c:v>
                </c:pt>
                <c:pt idx="8028">
                  <c:v>-40.363143551314209</c:v>
                </c:pt>
                <c:pt idx="8029">
                  <c:v>-40.368143551314212</c:v>
                </c:pt>
                <c:pt idx="8030">
                  <c:v>-40.373143551314207</c:v>
                </c:pt>
                <c:pt idx="8031">
                  <c:v>-40.37814355131421</c:v>
                </c:pt>
                <c:pt idx="8032">
                  <c:v>-40.383143551314213</c:v>
                </c:pt>
                <c:pt idx="8033">
                  <c:v>-40.388143551314208</c:v>
                </c:pt>
                <c:pt idx="8034">
                  <c:v>-40.393143551314211</c:v>
                </c:pt>
                <c:pt idx="8035">
                  <c:v>-40.398143551314213</c:v>
                </c:pt>
                <c:pt idx="8036">
                  <c:v>-40.403143551314209</c:v>
                </c:pt>
                <c:pt idx="8037">
                  <c:v>-40.408143551314211</c:v>
                </c:pt>
                <c:pt idx="8038">
                  <c:v>-40.413143551314207</c:v>
                </c:pt>
                <c:pt idx="8039">
                  <c:v>-40.418143551314209</c:v>
                </c:pt>
                <c:pt idx="8040">
                  <c:v>-40.423143551314212</c:v>
                </c:pt>
                <c:pt idx="8041">
                  <c:v>-40.428143551314207</c:v>
                </c:pt>
                <c:pt idx="8042">
                  <c:v>-40.43314355131421</c:v>
                </c:pt>
                <c:pt idx="8043">
                  <c:v>-40.438143551314212</c:v>
                </c:pt>
                <c:pt idx="8044">
                  <c:v>-40.443143551314208</c:v>
                </c:pt>
                <c:pt idx="8045">
                  <c:v>-40.44814355131421</c:v>
                </c:pt>
                <c:pt idx="8046">
                  <c:v>-40.453143551314213</c:v>
                </c:pt>
                <c:pt idx="8047">
                  <c:v>-40.458143551314208</c:v>
                </c:pt>
                <c:pt idx="8048">
                  <c:v>-40.463143551314211</c:v>
                </c:pt>
                <c:pt idx="8049">
                  <c:v>-40.468143551314206</c:v>
                </c:pt>
                <c:pt idx="8050">
                  <c:v>-40.473143551314209</c:v>
                </c:pt>
                <c:pt idx="8051">
                  <c:v>-40.478143551314211</c:v>
                </c:pt>
                <c:pt idx="8052">
                  <c:v>-40.483143551314207</c:v>
                </c:pt>
                <c:pt idx="8053">
                  <c:v>-40.488143551314209</c:v>
                </c:pt>
                <c:pt idx="8054">
                  <c:v>-40.493143551314212</c:v>
                </c:pt>
                <c:pt idx="8055">
                  <c:v>-40.498143551314207</c:v>
                </c:pt>
                <c:pt idx="8056">
                  <c:v>-40.50314355131421</c:v>
                </c:pt>
                <c:pt idx="8057">
                  <c:v>-40.508143551314213</c:v>
                </c:pt>
                <c:pt idx="8058">
                  <c:v>-40.513143551314208</c:v>
                </c:pt>
                <c:pt idx="8059">
                  <c:v>-40.518143551314211</c:v>
                </c:pt>
                <c:pt idx="8060">
                  <c:v>-40.523143551314213</c:v>
                </c:pt>
                <c:pt idx="8061">
                  <c:v>-40.528143551314209</c:v>
                </c:pt>
                <c:pt idx="8062">
                  <c:v>-40.533143551314211</c:v>
                </c:pt>
                <c:pt idx="8063">
                  <c:v>-40.538143551314207</c:v>
                </c:pt>
                <c:pt idx="8064">
                  <c:v>-40.543143551314209</c:v>
                </c:pt>
                <c:pt idx="8065">
                  <c:v>-40.548143551314212</c:v>
                </c:pt>
                <c:pt idx="8066">
                  <c:v>-40.553143551314207</c:v>
                </c:pt>
                <c:pt idx="8067">
                  <c:v>-40.55814355131421</c:v>
                </c:pt>
                <c:pt idx="8068">
                  <c:v>-40.563143551314212</c:v>
                </c:pt>
                <c:pt idx="8069">
                  <c:v>-40.568143551314208</c:v>
                </c:pt>
                <c:pt idx="8070">
                  <c:v>-40.57314355131421</c:v>
                </c:pt>
                <c:pt idx="8071">
                  <c:v>-40.578143551314213</c:v>
                </c:pt>
                <c:pt idx="8072">
                  <c:v>-40.583143551314208</c:v>
                </c:pt>
                <c:pt idx="8073">
                  <c:v>-40.588143551314211</c:v>
                </c:pt>
                <c:pt idx="8074">
                  <c:v>-40.593143551314206</c:v>
                </c:pt>
                <c:pt idx="8075">
                  <c:v>-40.598143551314209</c:v>
                </c:pt>
                <c:pt idx="8076">
                  <c:v>-40.603143551314211</c:v>
                </c:pt>
                <c:pt idx="8077">
                  <c:v>-40.608143551314207</c:v>
                </c:pt>
                <c:pt idx="8078">
                  <c:v>-40.613143551314209</c:v>
                </c:pt>
                <c:pt idx="8079">
                  <c:v>-40.618143551314212</c:v>
                </c:pt>
                <c:pt idx="8080">
                  <c:v>-40.623143551314207</c:v>
                </c:pt>
                <c:pt idx="8081">
                  <c:v>-40.62814355131421</c:v>
                </c:pt>
                <c:pt idx="8082">
                  <c:v>-40.633143551314213</c:v>
                </c:pt>
                <c:pt idx="8083">
                  <c:v>-40.638143551314208</c:v>
                </c:pt>
                <c:pt idx="8084">
                  <c:v>-40.643143551314211</c:v>
                </c:pt>
                <c:pt idx="8085">
                  <c:v>-40.648143551314213</c:v>
                </c:pt>
                <c:pt idx="8086">
                  <c:v>-40.653143551314209</c:v>
                </c:pt>
                <c:pt idx="8087">
                  <c:v>-40.658143551314211</c:v>
                </c:pt>
                <c:pt idx="8088">
                  <c:v>-40.663143551314207</c:v>
                </c:pt>
                <c:pt idx="8089">
                  <c:v>-40.668143551314209</c:v>
                </c:pt>
                <c:pt idx="8090">
                  <c:v>-40.673143551314212</c:v>
                </c:pt>
                <c:pt idx="8091">
                  <c:v>-40.678143551314207</c:v>
                </c:pt>
                <c:pt idx="8092">
                  <c:v>-40.68314355131421</c:v>
                </c:pt>
                <c:pt idx="8093">
                  <c:v>-40.688143551314212</c:v>
                </c:pt>
                <c:pt idx="8094">
                  <c:v>-40.693143551314208</c:v>
                </c:pt>
                <c:pt idx="8095">
                  <c:v>-40.69814355131421</c:v>
                </c:pt>
                <c:pt idx="8096">
                  <c:v>-40.703143551314213</c:v>
                </c:pt>
                <c:pt idx="8097">
                  <c:v>-40.708143551314208</c:v>
                </c:pt>
                <c:pt idx="8098">
                  <c:v>-40.713143551314211</c:v>
                </c:pt>
                <c:pt idx="8099">
                  <c:v>-40.718143551314206</c:v>
                </c:pt>
                <c:pt idx="8100">
                  <c:v>-40.723143551314209</c:v>
                </c:pt>
                <c:pt idx="8101">
                  <c:v>-40.728143551314211</c:v>
                </c:pt>
                <c:pt idx="8102">
                  <c:v>-40.733143551314207</c:v>
                </c:pt>
                <c:pt idx="8103">
                  <c:v>-40.738143551314209</c:v>
                </c:pt>
                <c:pt idx="8104">
                  <c:v>-40.743143551314212</c:v>
                </c:pt>
                <c:pt idx="8105">
                  <c:v>-40.748143551314207</c:v>
                </c:pt>
                <c:pt idx="8106">
                  <c:v>-40.75314355131421</c:v>
                </c:pt>
                <c:pt idx="8107">
                  <c:v>-40.758143551314213</c:v>
                </c:pt>
                <c:pt idx="8108">
                  <c:v>-40.763143551314208</c:v>
                </c:pt>
                <c:pt idx="8109">
                  <c:v>-40.768143551314211</c:v>
                </c:pt>
                <c:pt idx="8110">
                  <c:v>-40.773143551314213</c:v>
                </c:pt>
                <c:pt idx="8111">
                  <c:v>-40.778143551314209</c:v>
                </c:pt>
                <c:pt idx="8112">
                  <c:v>-40.783143551314211</c:v>
                </c:pt>
                <c:pt idx="8113">
                  <c:v>-40.788143551314207</c:v>
                </c:pt>
                <c:pt idx="8114">
                  <c:v>-40.793143551314209</c:v>
                </c:pt>
                <c:pt idx="8115">
                  <c:v>-40.798143551314212</c:v>
                </c:pt>
                <c:pt idx="8116">
                  <c:v>-40.803143551314207</c:v>
                </c:pt>
                <c:pt idx="8117">
                  <c:v>-40.80814355131421</c:v>
                </c:pt>
                <c:pt idx="8118">
                  <c:v>-40.813143551314212</c:v>
                </c:pt>
                <c:pt idx="8119">
                  <c:v>-40.818143551314208</c:v>
                </c:pt>
                <c:pt idx="8120">
                  <c:v>-40.82314355131421</c:v>
                </c:pt>
                <c:pt idx="8121">
                  <c:v>-40.828143551314213</c:v>
                </c:pt>
                <c:pt idx="8122">
                  <c:v>-40.833143551314208</c:v>
                </c:pt>
                <c:pt idx="8123">
                  <c:v>-40.838143551314211</c:v>
                </c:pt>
                <c:pt idx="8124">
                  <c:v>-40.843143551314206</c:v>
                </c:pt>
                <c:pt idx="8125">
                  <c:v>-40.848143551314209</c:v>
                </c:pt>
                <c:pt idx="8126">
                  <c:v>-40.853143551314211</c:v>
                </c:pt>
                <c:pt idx="8127">
                  <c:v>-40.858143551314207</c:v>
                </c:pt>
                <c:pt idx="8128">
                  <c:v>-40.863143551314209</c:v>
                </c:pt>
                <c:pt idx="8129">
                  <c:v>-40.868143551314212</c:v>
                </c:pt>
                <c:pt idx="8130">
                  <c:v>-40.873143551314207</c:v>
                </c:pt>
                <c:pt idx="8131">
                  <c:v>-40.87814355131421</c:v>
                </c:pt>
                <c:pt idx="8132">
                  <c:v>-40.883143551314213</c:v>
                </c:pt>
                <c:pt idx="8133">
                  <c:v>-40.888143551314208</c:v>
                </c:pt>
                <c:pt idx="8134">
                  <c:v>-40.893143551314211</c:v>
                </c:pt>
                <c:pt idx="8135">
                  <c:v>-40.898143551314213</c:v>
                </c:pt>
                <c:pt idx="8136">
                  <c:v>-40.903143551314209</c:v>
                </c:pt>
                <c:pt idx="8137">
                  <c:v>-40.908143551314211</c:v>
                </c:pt>
                <c:pt idx="8138">
                  <c:v>-40.913143551314207</c:v>
                </c:pt>
                <c:pt idx="8139">
                  <c:v>-40.918143551314209</c:v>
                </c:pt>
                <c:pt idx="8140">
                  <c:v>-40.923143551314212</c:v>
                </c:pt>
                <c:pt idx="8141">
                  <c:v>-40.928143551314207</c:v>
                </c:pt>
                <c:pt idx="8142">
                  <c:v>-40.93314355131421</c:v>
                </c:pt>
                <c:pt idx="8143">
                  <c:v>-40.938143551314212</c:v>
                </c:pt>
                <c:pt idx="8144">
                  <c:v>-40.943143551314208</c:v>
                </c:pt>
                <c:pt idx="8145">
                  <c:v>-40.94814355131421</c:v>
                </c:pt>
                <c:pt idx="8146">
                  <c:v>-40.953143551314213</c:v>
                </c:pt>
                <c:pt idx="8147">
                  <c:v>-40.958143551314208</c:v>
                </c:pt>
                <c:pt idx="8148">
                  <c:v>-40.963143551314211</c:v>
                </c:pt>
                <c:pt idx="8149">
                  <c:v>-40.968143551314206</c:v>
                </c:pt>
                <c:pt idx="8150">
                  <c:v>-40.973143551314209</c:v>
                </c:pt>
                <c:pt idx="8151">
                  <c:v>-40.978143551314211</c:v>
                </c:pt>
                <c:pt idx="8152">
                  <c:v>-40.983143551314207</c:v>
                </c:pt>
                <c:pt idx="8153">
                  <c:v>-40.988143551314209</c:v>
                </c:pt>
                <c:pt idx="8154">
                  <c:v>-40.993143551314212</c:v>
                </c:pt>
                <c:pt idx="8155">
                  <c:v>-40.998143551314207</c:v>
                </c:pt>
                <c:pt idx="8156">
                  <c:v>-41.00314355131421</c:v>
                </c:pt>
                <c:pt idx="8157">
                  <c:v>-41.008143551314213</c:v>
                </c:pt>
                <c:pt idx="8158">
                  <c:v>-41.013143551314208</c:v>
                </c:pt>
                <c:pt idx="8159">
                  <c:v>-41.018143551314211</c:v>
                </c:pt>
                <c:pt idx="8160">
                  <c:v>-41.023143551314213</c:v>
                </c:pt>
                <c:pt idx="8161">
                  <c:v>-41.028143551314209</c:v>
                </c:pt>
                <c:pt idx="8162">
                  <c:v>-41.033143551314211</c:v>
                </c:pt>
                <c:pt idx="8163">
                  <c:v>-41.038143551314207</c:v>
                </c:pt>
                <c:pt idx="8164">
                  <c:v>-41.043143551314209</c:v>
                </c:pt>
                <c:pt idx="8165">
                  <c:v>-41.048143551314212</c:v>
                </c:pt>
                <c:pt idx="8166">
                  <c:v>-41.053143551314207</c:v>
                </c:pt>
                <c:pt idx="8167">
                  <c:v>-41.05814355131421</c:v>
                </c:pt>
                <c:pt idx="8168">
                  <c:v>-41.063143551314212</c:v>
                </c:pt>
                <c:pt idx="8169">
                  <c:v>-41.068143551314208</c:v>
                </c:pt>
                <c:pt idx="8170">
                  <c:v>-41.07314355131421</c:v>
                </c:pt>
                <c:pt idx="8171">
                  <c:v>-41.078143551314213</c:v>
                </c:pt>
                <c:pt idx="8172">
                  <c:v>-41.083143551314208</c:v>
                </c:pt>
                <c:pt idx="8173">
                  <c:v>-41.088143551314211</c:v>
                </c:pt>
                <c:pt idx="8174">
                  <c:v>-41.093143551314206</c:v>
                </c:pt>
                <c:pt idx="8175">
                  <c:v>-41.098143551314209</c:v>
                </c:pt>
                <c:pt idx="8176">
                  <c:v>-41.103143551314211</c:v>
                </c:pt>
                <c:pt idx="8177">
                  <c:v>-41.108143551314207</c:v>
                </c:pt>
                <c:pt idx="8178">
                  <c:v>-41.113143551314209</c:v>
                </c:pt>
                <c:pt idx="8179">
                  <c:v>-41.118143551314212</c:v>
                </c:pt>
                <c:pt idx="8180">
                  <c:v>-41.123143551314207</c:v>
                </c:pt>
                <c:pt idx="8181">
                  <c:v>-41.12814355131421</c:v>
                </c:pt>
                <c:pt idx="8182">
                  <c:v>-41.133143551314213</c:v>
                </c:pt>
                <c:pt idx="8183">
                  <c:v>-41.138143551314208</c:v>
                </c:pt>
                <c:pt idx="8184">
                  <c:v>-41.143143551314211</c:v>
                </c:pt>
                <c:pt idx="8185">
                  <c:v>-41.148143551314213</c:v>
                </c:pt>
                <c:pt idx="8186">
                  <c:v>-41.153143551314209</c:v>
                </c:pt>
                <c:pt idx="8187">
                  <c:v>-41.158143551314211</c:v>
                </c:pt>
                <c:pt idx="8188">
                  <c:v>-41.163143551314207</c:v>
                </c:pt>
                <c:pt idx="8189">
                  <c:v>-41.168143551314209</c:v>
                </c:pt>
                <c:pt idx="8190">
                  <c:v>-41.173143551314212</c:v>
                </c:pt>
                <c:pt idx="8191">
                  <c:v>-41.178143551314207</c:v>
                </c:pt>
                <c:pt idx="8192">
                  <c:v>-41.18314355131421</c:v>
                </c:pt>
                <c:pt idx="8193">
                  <c:v>-41.188143551314212</c:v>
                </c:pt>
                <c:pt idx="8194">
                  <c:v>-41.193143551314208</c:v>
                </c:pt>
                <c:pt idx="8195">
                  <c:v>-41.19814355131421</c:v>
                </c:pt>
                <c:pt idx="8196">
                  <c:v>-41.203143551314213</c:v>
                </c:pt>
                <c:pt idx="8197">
                  <c:v>-41.208143551314208</c:v>
                </c:pt>
                <c:pt idx="8198">
                  <c:v>-41.213143551314211</c:v>
                </c:pt>
                <c:pt idx="8199">
                  <c:v>-41.218143551314206</c:v>
                </c:pt>
                <c:pt idx="8200">
                  <c:v>-41.223143551314209</c:v>
                </c:pt>
                <c:pt idx="8201">
                  <c:v>-41.228143551314211</c:v>
                </c:pt>
                <c:pt idx="8202">
                  <c:v>-41.233143551314207</c:v>
                </c:pt>
                <c:pt idx="8203">
                  <c:v>-41.238143551314209</c:v>
                </c:pt>
                <c:pt idx="8204">
                  <c:v>-41.243143551314212</c:v>
                </c:pt>
                <c:pt idx="8205">
                  <c:v>-41.248143551314207</c:v>
                </c:pt>
                <c:pt idx="8206">
                  <c:v>-41.25314355131421</c:v>
                </c:pt>
                <c:pt idx="8207">
                  <c:v>-41.258143551314213</c:v>
                </c:pt>
                <c:pt idx="8208">
                  <c:v>-41.263143551314208</c:v>
                </c:pt>
                <c:pt idx="8209">
                  <c:v>-41.268143551314211</c:v>
                </c:pt>
                <c:pt idx="8210">
                  <c:v>-41.273143551314213</c:v>
                </c:pt>
                <c:pt idx="8211">
                  <c:v>-41.278143551314209</c:v>
                </c:pt>
                <c:pt idx="8212">
                  <c:v>-41.283143551314211</c:v>
                </c:pt>
                <c:pt idx="8213">
                  <c:v>-41.288143551314207</c:v>
                </c:pt>
                <c:pt idx="8214">
                  <c:v>-41.293143551314209</c:v>
                </c:pt>
                <c:pt idx="8215">
                  <c:v>-41.298143551314212</c:v>
                </c:pt>
                <c:pt idx="8216">
                  <c:v>-41.303143551314207</c:v>
                </c:pt>
                <c:pt idx="8217">
                  <c:v>-41.30814355131421</c:v>
                </c:pt>
                <c:pt idx="8218">
                  <c:v>-41.313143551314212</c:v>
                </c:pt>
                <c:pt idx="8219">
                  <c:v>-41.318143551314208</c:v>
                </c:pt>
                <c:pt idx="8220">
                  <c:v>-41.32314355131421</c:v>
                </c:pt>
                <c:pt idx="8221">
                  <c:v>-41.328143551314213</c:v>
                </c:pt>
                <c:pt idx="8222">
                  <c:v>-41.333143551314208</c:v>
                </c:pt>
                <c:pt idx="8223">
                  <c:v>-41.338143551314211</c:v>
                </c:pt>
                <c:pt idx="8224">
                  <c:v>-41.343143551314206</c:v>
                </c:pt>
                <c:pt idx="8225">
                  <c:v>-41.348143551314209</c:v>
                </c:pt>
                <c:pt idx="8226">
                  <c:v>-41.353143551314211</c:v>
                </c:pt>
                <c:pt idx="8227">
                  <c:v>-41.358143551314207</c:v>
                </c:pt>
                <c:pt idx="8228">
                  <c:v>-41.363143551314209</c:v>
                </c:pt>
                <c:pt idx="8229">
                  <c:v>-41.368143551314212</c:v>
                </c:pt>
                <c:pt idx="8230">
                  <c:v>-41.373143551314207</c:v>
                </c:pt>
                <c:pt idx="8231">
                  <c:v>-41.37814355131421</c:v>
                </c:pt>
                <c:pt idx="8232">
                  <c:v>-41.383143551314213</c:v>
                </c:pt>
                <c:pt idx="8233">
                  <c:v>-41.388143551314208</c:v>
                </c:pt>
                <c:pt idx="8234">
                  <c:v>-41.393143551314211</c:v>
                </c:pt>
                <c:pt idx="8235">
                  <c:v>-41.398143551314213</c:v>
                </c:pt>
                <c:pt idx="8236">
                  <c:v>-41.403143551314209</c:v>
                </c:pt>
                <c:pt idx="8237">
                  <c:v>-41.408143551314211</c:v>
                </c:pt>
                <c:pt idx="8238">
                  <c:v>-41.413143551314207</c:v>
                </c:pt>
                <c:pt idx="8239">
                  <c:v>-41.418143551314209</c:v>
                </c:pt>
                <c:pt idx="8240">
                  <c:v>-41.423143551314212</c:v>
                </c:pt>
                <c:pt idx="8241">
                  <c:v>-41.428143551314207</c:v>
                </c:pt>
                <c:pt idx="8242">
                  <c:v>-41.43314355131421</c:v>
                </c:pt>
                <c:pt idx="8243">
                  <c:v>-41.438143551314212</c:v>
                </c:pt>
                <c:pt idx="8244">
                  <c:v>-41.443143551314208</c:v>
                </c:pt>
                <c:pt idx="8245">
                  <c:v>-41.44814355131421</c:v>
                </c:pt>
                <c:pt idx="8246">
                  <c:v>-41.453143551314213</c:v>
                </c:pt>
                <c:pt idx="8247">
                  <c:v>-41.458143551314208</c:v>
                </c:pt>
                <c:pt idx="8248">
                  <c:v>-41.463143551314211</c:v>
                </c:pt>
                <c:pt idx="8249">
                  <c:v>-41.468143551314206</c:v>
                </c:pt>
                <c:pt idx="8250">
                  <c:v>-41.473143551314209</c:v>
                </c:pt>
                <c:pt idx="8251">
                  <c:v>-41.478143551314211</c:v>
                </c:pt>
                <c:pt idx="8252">
                  <c:v>-41.483143551314207</c:v>
                </c:pt>
                <c:pt idx="8253">
                  <c:v>-41.488143551314209</c:v>
                </c:pt>
                <c:pt idx="8254">
                  <c:v>-41.493143551314212</c:v>
                </c:pt>
                <c:pt idx="8255">
                  <c:v>-41.498143551314207</c:v>
                </c:pt>
                <c:pt idx="8256">
                  <c:v>-41.50314355131421</c:v>
                </c:pt>
                <c:pt idx="8257">
                  <c:v>-41.508143551314213</c:v>
                </c:pt>
                <c:pt idx="8258">
                  <c:v>-41.513143551314208</c:v>
                </c:pt>
                <c:pt idx="8259">
                  <c:v>-41.518143551314211</c:v>
                </c:pt>
                <c:pt idx="8260">
                  <c:v>-41.523143551314213</c:v>
                </c:pt>
                <c:pt idx="8261">
                  <c:v>-41.528143551314209</c:v>
                </c:pt>
                <c:pt idx="8262">
                  <c:v>-41.533143551314211</c:v>
                </c:pt>
                <c:pt idx="8263">
                  <c:v>-41.538143551314207</c:v>
                </c:pt>
                <c:pt idx="8264">
                  <c:v>-41.543143551314209</c:v>
                </c:pt>
                <c:pt idx="8265">
                  <c:v>-41.548143551314212</c:v>
                </c:pt>
                <c:pt idx="8266">
                  <c:v>-41.553143551314207</c:v>
                </c:pt>
                <c:pt idx="8267">
                  <c:v>-41.55814355131421</c:v>
                </c:pt>
                <c:pt idx="8268">
                  <c:v>-41.563143551314212</c:v>
                </c:pt>
                <c:pt idx="8269">
                  <c:v>-41.568143551314208</c:v>
                </c:pt>
                <c:pt idx="8270">
                  <c:v>-41.57314355131421</c:v>
                </c:pt>
                <c:pt idx="8271">
                  <c:v>-41.578143551314213</c:v>
                </c:pt>
                <c:pt idx="8272">
                  <c:v>-41.583143551314208</c:v>
                </c:pt>
                <c:pt idx="8273">
                  <c:v>-41.588143551314211</c:v>
                </c:pt>
                <c:pt idx="8274">
                  <c:v>-41.593143551314206</c:v>
                </c:pt>
                <c:pt idx="8275">
                  <c:v>-41.598143551314209</c:v>
                </c:pt>
                <c:pt idx="8276">
                  <c:v>-41.603143551314211</c:v>
                </c:pt>
                <c:pt idx="8277">
                  <c:v>-41.608143551314207</c:v>
                </c:pt>
                <c:pt idx="8278">
                  <c:v>-41.613143551314209</c:v>
                </c:pt>
                <c:pt idx="8279">
                  <c:v>-41.618143551314212</c:v>
                </c:pt>
                <c:pt idx="8280">
                  <c:v>-41.623143551314207</c:v>
                </c:pt>
                <c:pt idx="8281">
                  <c:v>-41.62814355131421</c:v>
                </c:pt>
                <c:pt idx="8282">
                  <c:v>-41.633143551314213</c:v>
                </c:pt>
                <c:pt idx="8283">
                  <c:v>-41.638143551314208</c:v>
                </c:pt>
                <c:pt idx="8284">
                  <c:v>-41.643143551314211</c:v>
                </c:pt>
                <c:pt idx="8285">
                  <c:v>-41.648143551314213</c:v>
                </c:pt>
                <c:pt idx="8286">
                  <c:v>-41.653143551314209</c:v>
                </c:pt>
                <c:pt idx="8287">
                  <c:v>-41.658143551314211</c:v>
                </c:pt>
                <c:pt idx="8288">
                  <c:v>-41.663143551314207</c:v>
                </c:pt>
                <c:pt idx="8289">
                  <c:v>-41.668143551314209</c:v>
                </c:pt>
                <c:pt idx="8290">
                  <c:v>-41.673143551314212</c:v>
                </c:pt>
                <c:pt idx="8291">
                  <c:v>-41.678143551314207</c:v>
                </c:pt>
                <c:pt idx="8292">
                  <c:v>-41.68314355131421</c:v>
                </c:pt>
                <c:pt idx="8293">
                  <c:v>-41.688143551314212</c:v>
                </c:pt>
                <c:pt idx="8294">
                  <c:v>-41.693143551314208</c:v>
                </c:pt>
                <c:pt idx="8295">
                  <c:v>-41.69814355131421</c:v>
                </c:pt>
                <c:pt idx="8296">
                  <c:v>-41.703143551314213</c:v>
                </c:pt>
                <c:pt idx="8297">
                  <c:v>-41.708143551314208</c:v>
                </c:pt>
                <c:pt idx="8298">
                  <c:v>-41.713143551314211</c:v>
                </c:pt>
                <c:pt idx="8299">
                  <c:v>-41.718143551314206</c:v>
                </c:pt>
                <c:pt idx="8300">
                  <c:v>-41.723143551314209</c:v>
                </c:pt>
                <c:pt idx="8301">
                  <c:v>-41.728143551314211</c:v>
                </c:pt>
                <c:pt idx="8302">
                  <c:v>-41.733143551314207</c:v>
                </c:pt>
                <c:pt idx="8303">
                  <c:v>-41.738143551314209</c:v>
                </c:pt>
                <c:pt idx="8304">
                  <c:v>-41.743143551314212</c:v>
                </c:pt>
                <c:pt idx="8305">
                  <c:v>-41.748143551314207</c:v>
                </c:pt>
                <c:pt idx="8306">
                  <c:v>-41.75314355131421</c:v>
                </c:pt>
                <c:pt idx="8307">
                  <c:v>-41.758143551314213</c:v>
                </c:pt>
                <c:pt idx="8308">
                  <c:v>-41.763143551314208</c:v>
                </c:pt>
                <c:pt idx="8309">
                  <c:v>-41.768143551314211</c:v>
                </c:pt>
                <c:pt idx="8310">
                  <c:v>-41.773143551314213</c:v>
                </c:pt>
                <c:pt idx="8311">
                  <c:v>-41.778143551314209</c:v>
                </c:pt>
                <c:pt idx="8312">
                  <c:v>-41.783143551314211</c:v>
                </c:pt>
                <c:pt idx="8313">
                  <c:v>-41.788143551314207</c:v>
                </c:pt>
                <c:pt idx="8314">
                  <c:v>-41.793143551314209</c:v>
                </c:pt>
                <c:pt idx="8315">
                  <c:v>-41.798143551314212</c:v>
                </c:pt>
                <c:pt idx="8316">
                  <c:v>-41.803143551314207</c:v>
                </c:pt>
                <c:pt idx="8317">
                  <c:v>-41.80814355131421</c:v>
                </c:pt>
                <c:pt idx="8318">
                  <c:v>-41.813143551314212</c:v>
                </c:pt>
                <c:pt idx="8319">
                  <c:v>-41.818143551314208</c:v>
                </c:pt>
                <c:pt idx="8320">
                  <c:v>-41.82314355131421</c:v>
                </c:pt>
                <c:pt idx="8321">
                  <c:v>-41.828143551314213</c:v>
                </c:pt>
                <c:pt idx="8322">
                  <c:v>-41.833143551314208</c:v>
                </c:pt>
                <c:pt idx="8323">
                  <c:v>-41.838143551314211</c:v>
                </c:pt>
                <c:pt idx="8324">
                  <c:v>-41.843143551314206</c:v>
                </c:pt>
                <c:pt idx="8325">
                  <c:v>-41.848143551314209</c:v>
                </c:pt>
                <c:pt idx="8326">
                  <c:v>-41.853143551314211</c:v>
                </c:pt>
                <c:pt idx="8327">
                  <c:v>-41.858143551314207</c:v>
                </c:pt>
                <c:pt idx="8328">
                  <c:v>-41.863143551314209</c:v>
                </c:pt>
                <c:pt idx="8329">
                  <c:v>-41.868143551314212</c:v>
                </c:pt>
                <c:pt idx="8330">
                  <c:v>-41.873143551314207</c:v>
                </c:pt>
                <c:pt idx="8331">
                  <c:v>-41.87814355131421</c:v>
                </c:pt>
                <c:pt idx="8332">
                  <c:v>-41.883143551314213</c:v>
                </c:pt>
                <c:pt idx="8333">
                  <c:v>-41.888143551314208</c:v>
                </c:pt>
                <c:pt idx="8334">
                  <c:v>-41.893143551314211</c:v>
                </c:pt>
                <c:pt idx="8335">
                  <c:v>-41.898143551314213</c:v>
                </c:pt>
                <c:pt idx="8336">
                  <c:v>-41.903143551314209</c:v>
                </c:pt>
                <c:pt idx="8337">
                  <c:v>-41.908143551314211</c:v>
                </c:pt>
                <c:pt idx="8338">
                  <c:v>-41.913143551314207</c:v>
                </c:pt>
                <c:pt idx="8339">
                  <c:v>-41.918143551314209</c:v>
                </c:pt>
                <c:pt idx="8340">
                  <c:v>-41.923143551314212</c:v>
                </c:pt>
                <c:pt idx="8341">
                  <c:v>-41.928143551314207</c:v>
                </c:pt>
                <c:pt idx="8342">
                  <c:v>-41.93314355131421</c:v>
                </c:pt>
                <c:pt idx="8343">
                  <c:v>-41.938143551314212</c:v>
                </c:pt>
                <c:pt idx="8344">
                  <c:v>-41.943143551314208</c:v>
                </c:pt>
                <c:pt idx="8345">
                  <c:v>-41.94814355131421</c:v>
                </c:pt>
                <c:pt idx="8346">
                  <c:v>-41.953143551314213</c:v>
                </c:pt>
                <c:pt idx="8347">
                  <c:v>-41.958143551314208</c:v>
                </c:pt>
                <c:pt idx="8348">
                  <c:v>-41.963143551314211</c:v>
                </c:pt>
                <c:pt idx="8349">
                  <c:v>-41.968143551314206</c:v>
                </c:pt>
                <c:pt idx="8350">
                  <c:v>-41.973143551314209</c:v>
                </c:pt>
                <c:pt idx="8351">
                  <c:v>-41.978143551314211</c:v>
                </c:pt>
                <c:pt idx="8352">
                  <c:v>-41.983143551314207</c:v>
                </c:pt>
                <c:pt idx="8353">
                  <c:v>-41.988143551314209</c:v>
                </c:pt>
                <c:pt idx="8354">
                  <c:v>-41.993143551314212</c:v>
                </c:pt>
                <c:pt idx="8355">
                  <c:v>-41.998143551314207</c:v>
                </c:pt>
                <c:pt idx="8356">
                  <c:v>-42.00314355131421</c:v>
                </c:pt>
                <c:pt idx="8357">
                  <c:v>-42.008143551314213</c:v>
                </c:pt>
                <c:pt idx="8358">
                  <c:v>-42.013143551314208</c:v>
                </c:pt>
                <c:pt idx="8359">
                  <c:v>-42.018143551314211</c:v>
                </c:pt>
                <c:pt idx="8360">
                  <c:v>-42.023143551314213</c:v>
                </c:pt>
                <c:pt idx="8361">
                  <c:v>-42.028143551314209</c:v>
                </c:pt>
                <c:pt idx="8362">
                  <c:v>-42.033143551314211</c:v>
                </c:pt>
                <c:pt idx="8363">
                  <c:v>-42.038143551314207</c:v>
                </c:pt>
                <c:pt idx="8364">
                  <c:v>-42.043143551314209</c:v>
                </c:pt>
                <c:pt idx="8365">
                  <c:v>-42.048143551314212</c:v>
                </c:pt>
                <c:pt idx="8366">
                  <c:v>-42.053143551314207</c:v>
                </c:pt>
                <c:pt idx="8367">
                  <c:v>-42.05814355131421</c:v>
                </c:pt>
                <c:pt idx="8368">
                  <c:v>-42.063143551314212</c:v>
                </c:pt>
                <c:pt idx="8369">
                  <c:v>-42.068143551314208</c:v>
                </c:pt>
                <c:pt idx="8370">
                  <c:v>-42.07314355131421</c:v>
                </c:pt>
                <c:pt idx="8371">
                  <c:v>-42.078143551314213</c:v>
                </c:pt>
                <c:pt idx="8372">
                  <c:v>-42.083143551314208</c:v>
                </c:pt>
                <c:pt idx="8373">
                  <c:v>-42.088143551314211</c:v>
                </c:pt>
                <c:pt idx="8374">
                  <c:v>-42.093143551314206</c:v>
                </c:pt>
                <c:pt idx="8375">
                  <c:v>-42.098143551314209</c:v>
                </c:pt>
                <c:pt idx="8376">
                  <c:v>-42.103143551314211</c:v>
                </c:pt>
                <c:pt idx="8377">
                  <c:v>-42.108143551314207</c:v>
                </c:pt>
                <c:pt idx="8378">
                  <c:v>-42.113143551314209</c:v>
                </c:pt>
                <c:pt idx="8379">
                  <c:v>-42.118143551314212</c:v>
                </c:pt>
                <c:pt idx="8380">
                  <c:v>-42.123143551314207</c:v>
                </c:pt>
                <c:pt idx="8381">
                  <c:v>-42.12814355131421</c:v>
                </c:pt>
                <c:pt idx="8382">
                  <c:v>-42.133143551314213</c:v>
                </c:pt>
                <c:pt idx="8383">
                  <c:v>-42.138143551314208</c:v>
                </c:pt>
                <c:pt idx="8384">
                  <c:v>-42.143143551314211</c:v>
                </c:pt>
                <c:pt idx="8385">
                  <c:v>-42.148143551314213</c:v>
                </c:pt>
                <c:pt idx="8386">
                  <c:v>-42.153143551314209</c:v>
                </c:pt>
                <c:pt idx="8387">
                  <c:v>-42.158143551314211</c:v>
                </c:pt>
                <c:pt idx="8388">
                  <c:v>-42.163143551314207</c:v>
                </c:pt>
                <c:pt idx="8389">
                  <c:v>-42.168143551314209</c:v>
                </c:pt>
                <c:pt idx="8390">
                  <c:v>-42.173143551314212</c:v>
                </c:pt>
                <c:pt idx="8391">
                  <c:v>-42.178143551314207</c:v>
                </c:pt>
                <c:pt idx="8392">
                  <c:v>-42.18314355131421</c:v>
                </c:pt>
                <c:pt idx="8393">
                  <c:v>-42.188143551314212</c:v>
                </c:pt>
                <c:pt idx="8394">
                  <c:v>-42.193143551314208</c:v>
                </c:pt>
                <c:pt idx="8395">
                  <c:v>-42.19814355131421</c:v>
                </c:pt>
                <c:pt idx="8396">
                  <c:v>-42.203143551314213</c:v>
                </c:pt>
                <c:pt idx="8397">
                  <c:v>-42.208143551314208</c:v>
                </c:pt>
                <c:pt idx="8398">
                  <c:v>-42.213143551314211</c:v>
                </c:pt>
                <c:pt idx="8399">
                  <c:v>-42.218143551314206</c:v>
                </c:pt>
                <c:pt idx="8400">
                  <c:v>-42.223143551314209</c:v>
                </c:pt>
                <c:pt idx="8401">
                  <c:v>-42.228143551314211</c:v>
                </c:pt>
                <c:pt idx="8402">
                  <c:v>-42.233143551314207</c:v>
                </c:pt>
                <c:pt idx="8403">
                  <c:v>-42.238143551314209</c:v>
                </c:pt>
                <c:pt idx="8404">
                  <c:v>-42.243143551314212</c:v>
                </c:pt>
                <c:pt idx="8405">
                  <c:v>-42.248143551314207</c:v>
                </c:pt>
                <c:pt idx="8406">
                  <c:v>-42.25314355131421</c:v>
                </c:pt>
                <c:pt idx="8407">
                  <c:v>-42.258143551314213</c:v>
                </c:pt>
                <c:pt idx="8408">
                  <c:v>-42.263143551314208</c:v>
                </c:pt>
                <c:pt idx="8409">
                  <c:v>-42.268143551314211</c:v>
                </c:pt>
                <c:pt idx="8410">
                  <c:v>-42.273143551314213</c:v>
                </c:pt>
                <c:pt idx="8411">
                  <c:v>-42.278143551314209</c:v>
                </c:pt>
                <c:pt idx="8412">
                  <c:v>-42.283143551314211</c:v>
                </c:pt>
                <c:pt idx="8413">
                  <c:v>-42.288143551314207</c:v>
                </c:pt>
                <c:pt idx="8414">
                  <c:v>-42.293143551314209</c:v>
                </c:pt>
                <c:pt idx="8415">
                  <c:v>-42.298143551314212</c:v>
                </c:pt>
                <c:pt idx="8416">
                  <c:v>-42.303143551314207</c:v>
                </c:pt>
                <c:pt idx="8417">
                  <c:v>-42.30814355131421</c:v>
                </c:pt>
                <c:pt idx="8418">
                  <c:v>-42.313143551314212</c:v>
                </c:pt>
                <c:pt idx="8419">
                  <c:v>-42.318143551314208</c:v>
                </c:pt>
                <c:pt idx="8420">
                  <c:v>-42.32314355131421</c:v>
                </c:pt>
                <c:pt idx="8421">
                  <c:v>-42.328143551314213</c:v>
                </c:pt>
                <c:pt idx="8422">
                  <c:v>-42.333143551314208</c:v>
                </c:pt>
                <c:pt idx="8423">
                  <c:v>-42.338143551314211</c:v>
                </c:pt>
                <c:pt idx="8424">
                  <c:v>-42.343143551314206</c:v>
                </c:pt>
                <c:pt idx="8425">
                  <c:v>-42.348143551314209</c:v>
                </c:pt>
                <c:pt idx="8426">
                  <c:v>-42.353143551314211</c:v>
                </c:pt>
                <c:pt idx="8427">
                  <c:v>-42.358143551314207</c:v>
                </c:pt>
                <c:pt idx="8428">
                  <c:v>-42.363143551314209</c:v>
                </c:pt>
                <c:pt idx="8429">
                  <c:v>-42.368143551314212</c:v>
                </c:pt>
                <c:pt idx="8430">
                  <c:v>-42.373143551314207</c:v>
                </c:pt>
                <c:pt idx="8431">
                  <c:v>-42.37814355131421</c:v>
                </c:pt>
                <c:pt idx="8432">
                  <c:v>-42.383143551314213</c:v>
                </c:pt>
                <c:pt idx="8433">
                  <c:v>-42.388143551314208</c:v>
                </c:pt>
                <c:pt idx="8434">
                  <c:v>-42.393143551314211</c:v>
                </c:pt>
                <c:pt idx="8435">
                  <c:v>-42.398143551314213</c:v>
                </c:pt>
                <c:pt idx="8436">
                  <c:v>-42.403143551314209</c:v>
                </c:pt>
                <c:pt idx="8437">
                  <c:v>-42.408143551314211</c:v>
                </c:pt>
                <c:pt idx="8438">
                  <c:v>-42.413143551314207</c:v>
                </c:pt>
                <c:pt idx="8439">
                  <c:v>-42.418143551314209</c:v>
                </c:pt>
                <c:pt idx="8440">
                  <c:v>-42.423143551314212</c:v>
                </c:pt>
                <c:pt idx="8441">
                  <c:v>-42.428143551314207</c:v>
                </c:pt>
                <c:pt idx="8442">
                  <c:v>-42.43314355131421</c:v>
                </c:pt>
                <c:pt idx="8443">
                  <c:v>-42.438143551314212</c:v>
                </c:pt>
                <c:pt idx="8444">
                  <c:v>-42.443143551314208</c:v>
                </c:pt>
                <c:pt idx="8445">
                  <c:v>-42.44814355131421</c:v>
                </c:pt>
                <c:pt idx="8446">
                  <c:v>-42.453143551314213</c:v>
                </c:pt>
                <c:pt idx="8447">
                  <c:v>-42.458143551314208</c:v>
                </c:pt>
                <c:pt idx="8448">
                  <c:v>-42.463143551314211</c:v>
                </c:pt>
                <c:pt idx="8449">
                  <c:v>-42.468143551314206</c:v>
                </c:pt>
                <c:pt idx="8450">
                  <c:v>-42.473143551314209</c:v>
                </c:pt>
                <c:pt idx="8451">
                  <c:v>-42.478143551314211</c:v>
                </c:pt>
                <c:pt idx="8452">
                  <c:v>-42.483143551314207</c:v>
                </c:pt>
                <c:pt idx="8453">
                  <c:v>-42.488143551314209</c:v>
                </c:pt>
                <c:pt idx="8454">
                  <c:v>-42.493143551314212</c:v>
                </c:pt>
                <c:pt idx="8455">
                  <c:v>-42.498143551314207</c:v>
                </c:pt>
                <c:pt idx="8456">
                  <c:v>-42.50314355131421</c:v>
                </c:pt>
                <c:pt idx="8457">
                  <c:v>-42.508143551314213</c:v>
                </c:pt>
                <c:pt idx="8458">
                  <c:v>-42.513143551314208</c:v>
                </c:pt>
                <c:pt idx="8459">
                  <c:v>-42.518143551314211</c:v>
                </c:pt>
                <c:pt idx="8460">
                  <c:v>-42.523143551314213</c:v>
                </c:pt>
                <c:pt idx="8461">
                  <c:v>-42.528143551314209</c:v>
                </c:pt>
                <c:pt idx="8462">
                  <c:v>-42.533143551314211</c:v>
                </c:pt>
                <c:pt idx="8463">
                  <c:v>-42.538143551314207</c:v>
                </c:pt>
                <c:pt idx="8464">
                  <c:v>-42.543143551314209</c:v>
                </c:pt>
                <c:pt idx="8465">
                  <c:v>-42.548143551314212</c:v>
                </c:pt>
                <c:pt idx="8466">
                  <c:v>-42.553143551314207</c:v>
                </c:pt>
                <c:pt idx="8467">
                  <c:v>-42.55814355131421</c:v>
                </c:pt>
                <c:pt idx="8468">
                  <c:v>-42.563143551314212</c:v>
                </c:pt>
                <c:pt idx="8469">
                  <c:v>-42.568143551314208</c:v>
                </c:pt>
                <c:pt idx="8470">
                  <c:v>-42.57314355131421</c:v>
                </c:pt>
                <c:pt idx="8471">
                  <c:v>-42.578143551314213</c:v>
                </c:pt>
                <c:pt idx="8472">
                  <c:v>-42.583143551314208</c:v>
                </c:pt>
                <c:pt idx="8473">
                  <c:v>-42.588143551314211</c:v>
                </c:pt>
                <c:pt idx="8474">
                  <c:v>-42.593143551314206</c:v>
                </c:pt>
                <c:pt idx="8475">
                  <c:v>-42.598143551314209</c:v>
                </c:pt>
                <c:pt idx="8476">
                  <c:v>-42.603143551314211</c:v>
                </c:pt>
                <c:pt idx="8477">
                  <c:v>-42.608143551314207</c:v>
                </c:pt>
                <c:pt idx="8478">
                  <c:v>-42.613143551314209</c:v>
                </c:pt>
                <c:pt idx="8479">
                  <c:v>-42.618143551314212</c:v>
                </c:pt>
                <c:pt idx="8480">
                  <c:v>-42.623143551314207</c:v>
                </c:pt>
                <c:pt idx="8481">
                  <c:v>-42.62814355131421</c:v>
                </c:pt>
                <c:pt idx="8482">
                  <c:v>-42.633143551314213</c:v>
                </c:pt>
                <c:pt idx="8483">
                  <c:v>-42.638143551314208</c:v>
                </c:pt>
                <c:pt idx="8484">
                  <c:v>-42.643143551314211</c:v>
                </c:pt>
                <c:pt idx="8485">
                  <c:v>-42.648143551314213</c:v>
                </c:pt>
                <c:pt idx="8486">
                  <c:v>-42.653143551314209</c:v>
                </c:pt>
                <c:pt idx="8487">
                  <c:v>-42.658143551314211</c:v>
                </c:pt>
                <c:pt idx="8488">
                  <c:v>-42.663143551314207</c:v>
                </c:pt>
                <c:pt idx="8489">
                  <c:v>-42.668143551314209</c:v>
                </c:pt>
                <c:pt idx="8490">
                  <c:v>-42.673143551314212</c:v>
                </c:pt>
                <c:pt idx="8491">
                  <c:v>-42.678143551314207</c:v>
                </c:pt>
                <c:pt idx="8492">
                  <c:v>-42.68314355131421</c:v>
                </c:pt>
                <c:pt idx="8493">
                  <c:v>-42.688143551314212</c:v>
                </c:pt>
                <c:pt idx="8494">
                  <c:v>-42.693143551314208</c:v>
                </c:pt>
                <c:pt idx="8495">
                  <c:v>-42.69814355131421</c:v>
                </c:pt>
                <c:pt idx="8496">
                  <c:v>-42.703143551314213</c:v>
                </c:pt>
                <c:pt idx="8497">
                  <c:v>-42.708143551314208</c:v>
                </c:pt>
                <c:pt idx="8498">
                  <c:v>-42.713143551314211</c:v>
                </c:pt>
                <c:pt idx="8499">
                  <c:v>-42.718143551314206</c:v>
                </c:pt>
                <c:pt idx="8500">
                  <c:v>-42.723143551314209</c:v>
                </c:pt>
                <c:pt idx="8501">
                  <c:v>-42.728143551314211</c:v>
                </c:pt>
                <c:pt idx="8502">
                  <c:v>-42.733143551314207</c:v>
                </c:pt>
                <c:pt idx="8503">
                  <c:v>-42.738143551314209</c:v>
                </c:pt>
                <c:pt idx="8504">
                  <c:v>-42.743143551314212</c:v>
                </c:pt>
                <c:pt idx="8505">
                  <c:v>-42.748143551314207</c:v>
                </c:pt>
                <c:pt idx="8506">
                  <c:v>-42.75314355131421</c:v>
                </c:pt>
                <c:pt idx="8507">
                  <c:v>-42.758143551314213</c:v>
                </c:pt>
                <c:pt idx="8508">
                  <c:v>-42.763143551314208</c:v>
                </c:pt>
                <c:pt idx="8509">
                  <c:v>-42.768143551314211</c:v>
                </c:pt>
                <c:pt idx="8510">
                  <c:v>-42.773143551314213</c:v>
                </c:pt>
                <c:pt idx="8511">
                  <c:v>-42.778143551314209</c:v>
                </c:pt>
                <c:pt idx="8512">
                  <c:v>-42.783143551314211</c:v>
                </c:pt>
                <c:pt idx="8513">
                  <c:v>-42.788143551314207</c:v>
                </c:pt>
                <c:pt idx="8514">
                  <c:v>-42.793143551314209</c:v>
                </c:pt>
                <c:pt idx="8515">
                  <c:v>-42.798143551314212</c:v>
                </c:pt>
                <c:pt idx="8516">
                  <c:v>-42.803143551314207</c:v>
                </c:pt>
                <c:pt idx="8517">
                  <c:v>-42.80814355131421</c:v>
                </c:pt>
                <c:pt idx="8518">
                  <c:v>-42.813143551314212</c:v>
                </c:pt>
                <c:pt idx="8519">
                  <c:v>-42.818143551314208</c:v>
                </c:pt>
                <c:pt idx="8520">
                  <c:v>-42.82314355131421</c:v>
                </c:pt>
                <c:pt idx="8521">
                  <c:v>-42.828143551314213</c:v>
                </c:pt>
                <c:pt idx="8522">
                  <c:v>-42.833143551314208</c:v>
                </c:pt>
                <c:pt idx="8523">
                  <c:v>-42.838143551314211</c:v>
                </c:pt>
                <c:pt idx="8524">
                  <c:v>-42.843143551314206</c:v>
                </c:pt>
                <c:pt idx="8525">
                  <c:v>-42.848143551314209</c:v>
                </c:pt>
                <c:pt idx="8526">
                  <c:v>-42.853143551314211</c:v>
                </c:pt>
                <c:pt idx="8527">
                  <c:v>-42.858143551314207</c:v>
                </c:pt>
                <c:pt idx="8528">
                  <c:v>-42.863143551314209</c:v>
                </c:pt>
                <c:pt idx="8529">
                  <c:v>-42.868143551314212</c:v>
                </c:pt>
                <c:pt idx="8530">
                  <c:v>-42.873143551314207</c:v>
                </c:pt>
                <c:pt idx="8531">
                  <c:v>-42.87814355131421</c:v>
                </c:pt>
                <c:pt idx="8532">
                  <c:v>-42.883143551314213</c:v>
                </c:pt>
                <c:pt idx="8533">
                  <c:v>-42.888143551314208</c:v>
                </c:pt>
                <c:pt idx="8534">
                  <c:v>-42.893143551314211</c:v>
                </c:pt>
                <c:pt idx="8535">
                  <c:v>-42.898143551314213</c:v>
                </c:pt>
                <c:pt idx="8536">
                  <c:v>-42.903143551314209</c:v>
                </c:pt>
                <c:pt idx="8537">
                  <c:v>-42.908143551314211</c:v>
                </c:pt>
                <c:pt idx="8538">
                  <c:v>-42.913143551314207</c:v>
                </c:pt>
                <c:pt idx="8539">
                  <c:v>-42.918143551314209</c:v>
                </c:pt>
                <c:pt idx="8540">
                  <c:v>-42.923143551314212</c:v>
                </c:pt>
                <c:pt idx="8541">
                  <c:v>-42.928143551314207</c:v>
                </c:pt>
                <c:pt idx="8542">
                  <c:v>-42.93314355131421</c:v>
                </c:pt>
                <c:pt idx="8543">
                  <c:v>-42.938143551314212</c:v>
                </c:pt>
                <c:pt idx="8544">
                  <c:v>-42.943143551314208</c:v>
                </c:pt>
                <c:pt idx="8545">
                  <c:v>-42.94814355131421</c:v>
                </c:pt>
                <c:pt idx="8546">
                  <c:v>-42.953143551314213</c:v>
                </c:pt>
                <c:pt idx="8547">
                  <c:v>-42.958143551314208</c:v>
                </c:pt>
                <c:pt idx="8548">
                  <c:v>-42.963143551314211</c:v>
                </c:pt>
                <c:pt idx="8549">
                  <c:v>-42.968143551314206</c:v>
                </c:pt>
                <c:pt idx="8550">
                  <c:v>-42.973143551314209</c:v>
                </c:pt>
                <c:pt idx="8551">
                  <c:v>-42.978143551314211</c:v>
                </c:pt>
                <c:pt idx="8552">
                  <c:v>-42.983143551314207</c:v>
                </c:pt>
                <c:pt idx="8553">
                  <c:v>-42.988143551314209</c:v>
                </c:pt>
                <c:pt idx="8554">
                  <c:v>-42.993143551314212</c:v>
                </c:pt>
                <c:pt idx="8555">
                  <c:v>-42.998143551314207</c:v>
                </c:pt>
                <c:pt idx="8556">
                  <c:v>-43.00314355131421</c:v>
                </c:pt>
                <c:pt idx="8557">
                  <c:v>-43.008143551314213</c:v>
                </c:pt>
                <c:pt idx="8558">
                  <c:v>-43.013143551314208</c:v>
                </c:pt>
                <c:pt idx="8559">
                  <c:v>-43.018143551314211</c:v>
                </c:pt>
                <c:pt idx="8560">
                  <c:v>-43.023143551314213</c:v>
                </c:pt>
                <c:pt idx="8561">
                  <c:v>-43.028143551314209</c:v>
                </c:pt>
                <c:pt idx="8562">
                  <c:v>-43.033143551314211</c:v>
                </c:pt>
                <c:pt idx="8563">
                  <c:v>-43.038143551314207</c:v>
                </c:pt>
                <c:pt idx="8564">
                  <c:v>-43.043143551314209</c:v>
                </c:pt>
                <c:pt idx="8565">
                  <c:v>-43.048143551314212</c:v>
                </c:pt>
                <c:pt idx="8566">
                  <c:v>-43.053143551314207</c:v>
                </c:pt>
                <c:pt idx="8567">
                  <c:v>-43.05814355131421</c:v>
                </c:pt>
                <c:pt idx="8568">
                  <c:v>-43.063143551314212</c:v>
                </c:pt>
                <c:pt idx="8569">
                  <c:v>-43.068143551314208</c:v>
                </c:pt>
                <c:pt idx="8570">
                  <c:v>-43.07314355131421</c:v>
                </c:pt>
                <c:pt idx="8571">
                  <c:v>-43.078143551314213</c:v>
                </c:pt>
                <c:pt idx="8572">
                  <c:v>-43.083143551314208</c:v>
                </c:pt>
                <c:pt idx="8573">
                  <c:v>-43.088143551314211</c:v>
                </c:pt>
                <c:pt idx="8574">
                  <c:v>-43.093143551314206</c:v>
                </c:pt>
                <c:pt idx="8575">
                  <c:v>-43.098143551314209</c:v>
                </c:pt>
                <c:pt idx="8576">
                  <c:v>-43.103143551314211</c:v>
                </c:pt>
                <c:pt idx="8577">
                  <c:v>-43.108143551314207</c:v>
                </c:pt>
                <c:pt idx="8578">
                  <c:v>-43.113143551314209</c:v>
                </c:pt>
                <c:pt idx="8579">
                  <c:v>-43.118143551314212</c:v>
                </c:pt>
                <c:pt idx="8580">
                  <c:v>-43.123143551314207</c:v>
                </c:pt>
                <c:pt idx="8581">
                  <c:v>-43.12814355131421</c:v>
                </c:pt>
                <c:pt idx="8582">
                  <c:v>-43.133143551314213</c:v>
                </c:pt>
                <c:pt idx="8583">
                  <c:v>-43.138143551314208</c:v>
                </c:pt>
                <c:pt idx="8584">
                  <c:v>-43.143143551314211</c:v>
                </c:pt>
                <c:pt idx="8585">
                  <c:v>-43.148143551314213</c:v>
                </c:pt>
                <c:pt idx="8586">
                  <c:v>-43.153143551314209</c:v>
                </c:pt>
                <c:pt idx="8587">
                  <c:v>-43.158143551314211</c:v>
                </c:pt>
                <c:pt idx="8588">
                  <c:v>-43.163143551314207</c:v>
                </c:pt>
                <c:pt idx="8589">
                  <c:v>-43.168143551314209</c:v>
                </c:pt>
                <c:pt idx="8590">
                  <c:v>-43.173143551314212</c:v>
                </c:pt>
                <c:pt idx="8591">
                  <c:v>-43.178143551314207</c:v>
                </c:pt>
                <c:pt idx="8592">
                  <c:v>-43.18314355131421</c:v>
                </c:pt>
                <c:pt idx="8593">
                  <c:v>-43.188143551314212</c:v>
                </c:pt>
                <c:pt idx="8594">
                  <c:v>-43.193143551314208</c:v>
                </c:pt>
                <c:pt idx="8595">
                  <c:v>-43.19814355131421</c:v>
                </c:pt>
                <c:pt idx="8596">
                  <c:v>-43.203143551314213</c:v>
                </c:pt>
                <c:pt idx="8597">
                  <c:v>-43.208143551314208</c:v>
                </c:pt>
                <c:pt idx="8598">
                  <c:v>-43.213143551314211</c:v>
                </c:pt>
                <c:pt idx="8599">
                  <c:v>-43.218143551314206</c:v>
                </c:pt>
                <c:pt idx="8600">
                  <c:v>-43.223143551314209</c:v>
                </c:pt>
                <c:pt idx="8601">
                  <c:v>-43.228143551314211</c:v>
                </c:pt>
                <c:pt idx="8602">
                  <c:v>-43.233143551314207</c:v>
                </c:pt>
                <c:pt idx="8603">
                  <c:v>-43.238143551314209</c:v>
                </c:pt>
                <c:pt idx="8604">
                  <c:v>-43.243143551314212</c:v>
                </c:pt>
                <c:pt idx="8605">
                  <c:v>-43.248143551314207</c:v>
                </c:pt>
                <c:pt idx="8606">
                  <c:v>-43.25314355131421</c:v>
                </c:pt>
                <c:pt idx="8607">
                  <c:v>-43.258143551314213</c:v>
                </c:pt>
                <c:pt idx="8608">
                  <c:v>-43.263143551314208</c:v>
                </c:pt>
                <c:pt idx="8609">
                  <c:v>-43.268143551314211</c:v>
                </c:pt>
                <c:pt idx="8610">
                  <c:v>-43.273143551314213</c:v>
                </c:pt>
                <c:pt idx="8611">
                  <c:v>-43.278143551314209</c:v>
                </c:pt>
                <c:pt idx="8612">
                  <c:v>-43.283143551314211</c:v>
                </c:pt>
                <c:pt idx="8613">
                  <c:v>-43.288143551314207</c:v>
                </c:pt>
                <c:pt idx="8614">
                  <c:v>-43.293143551314209</c:v>
                </c:pt>
                <c:pt idx="8615">
                  <c:v>-43.298143551314212</c:v>
                </c:pt>
                <c:pt idx="8616">
                  <c:v>-43.303143551314207</c:v>
                </c:pt>
                <c:pt idx="8617">
                  <c:v>-43.30814355131421</c:v>
                </c:pt>
                <c:pt idx="8618">
                  <c:v>-43.313143551314212</c:v>
                </c:pt>
                <c:pt idx="8619">
                  <c:v>-43.318143551314208</c:v>
                </c:pt>
                <c:pt idx="8620">
                  <c:v>-43.32314355131421</c:v>
                </c:pt>
                <c:pt idx="8621">
                  <c:v>-43.328143551314213</c:v>
                </c:pt>
                <c:pt idx="8622">
                  <c:v>-43.333143551314208</c:v>
                </c:pt>
                <c:pt idx="8623">
                  <c:v>-43.338143551314211</c:v>
                </c:pt>
                <c:pt idx="8624">
                  <c:v>-43.343143551314206</c:v>
                </c:pt>
                <c:pt idx="8625">
                  <c:v>-43.348143551314209</c:v>
                </c:pt>
                <c:pt idx="8626">
                  <c:v>-43.353143551314211</c:v>
                </c:pt>
                <c:pt idx="8627">
                  <c:v>-43.358143551314207</c:v>
                </c:pt>
                <c:pt idx="8628">
                  <c:v>-43.363143551314209</c:v>
                </c:pt>
                <c:pt idx="8629">
                  <c:v>-43.368143551314212</c:v>
                </c:pt>
                <c:pt idx="8630">
                  <c:v>-43.373143551314207</c:v>
                </c:pt>
                <c:pt idx="8631">
                  <c:v>-43.37814355131421</c:v>
                </c:pt>
                <c:pt idx="8632">
                  <c:v>-43.383143551314213</c:v>
                </c:pt>
                <c:pt idx="8633">
                  <c:v>-43.388143551314208</c:v>
                </c:pt>
                <c:pt idx="8634">
                  <c:v>-43.393143551314211</c:v>
                </c:pt>
                <c:pt idx="8635">
                  <c:v>-43.398143551314213</c:v>
                </c:pt>
                <c:pt idx="8636">
                  <c:v>-43.403143551314209</c:v>
                </c:pt>
                <c:pt idx="8637">
                  <c:v>-43.408143551314211</c:v>
                </c:pt>
                <c:pt idx="8638">
                  <c:v>-43.413143551314207</c:v>
                </c:pt>
                <c:pt idx="8639">
                  <c:v>-43.418143551314209</c:v>
                </c:pt>
                <c:pt idx="8640">
                  <c:v>-43.423143551314212</c:v>
                </c:pt>
                <c:pt idx="8641">
                  <c:v>-43.428143551314207</c:v>
                </c:pt>
                <c:pt idx="8642">
                  <c:v>-43.43314355131421</c:v>
                </c:pt>
                <c:pt idx="8643">
                  <c:v>-43.438143551314212</c:v>
                </c:pt>
                <c:pt idx="8644">
                  <c:v>-43.443143551314208</c:v>
                </c:pt>
                <c:pt idx="8645">
                  <c:v>-43.44814355131421</c:v>
                </c:pt>
                <c:pt idx="8646">
                  <c:v>-43.453143551314213</c:v>
                </c:pt>
                <c:pt idx="8647">
                  <c:v>-43.458143551314208</c:v>
                </c:pt>
                <c:pt idx="8648">
                  <c:v>-43.463143551314211</c:v>
                </c:pt>
                <c:pt idx="8649">
                  <c:v>-43.468143551314206</c:v>
                </c:pt>
                <c:pt idx="8650">
                  <c:v>-43.473143551314209</c:v>
                </c:pt>
                <c:pt idx="8651">
                  <c:v>-43.478143551314211</c:v>
                </c:pt>
                <c:pt idx="8652">
                  <c:v>-43.483143551314207</c:v>
                </c:pt>
                <c:pt idx="8653">
                  <c:v>-43.488143551314209</c:v>
                </c:pt>
                <c:pt idx="8654">
                  <c:v>-43.493143551314212</c:v>
                </c:pt>
                <c:pt idx="8655">
                  <c:v>-43.498143551314207</c:v>
                </c:pt>
                <c:pt idx="8656">
                  <c:v>-43.50314355131421</c:v>
                </c:pt>
                <c:pt idx="8657">
                  <c:v>-43.508143551314213</c:v>
                </c:pt>
                <c:pt idx="8658">
                  <c:v>-43.513143551314208</c:v>
                </c:pt>
                <c:pt idx="8659">
                  <c:v>-43.518143551314211</c:v>
                </c:pt>
                <c:pt idx="8660">
                  <c:v>-43.523143551314213</c:v>
                </c:pt>
                <c:pt idx="8661">
                  <c:v>-43.528143551314209</c:v>
                </c:pt>
                <c:pt idx="8662">
                  <c:v>-43.533143551314211</c:v>
                </c:pt>
                <c:pt idx="8663">
                  <c:v>-43.538143551314207</c:v>
                </c:pt>
                <c:pt idx="8664">
                  <c:v>-43.543143551314209</c:v>
                </c:pt>
                <c:pt idx="8665">
                  <c:v>-43.548143551314212</c:v>
                </c:pt>
                <c:pt idx="8666">
                  <c:v>-43.553143551314207</c:v>
                </c:pt>
                <c:pt idx="8667">
                  <c:v>-43.55814355131421</c:v>
                </c:pt>
                <c:pt idx="8668">
                  <c:v>-43.563143551314212</c:v>
                </c:pt>
                <c:pt idx="8669">
                  <c:v>-43.568143551314208</c:v>
                </c:pt>
                <c:pt idx="8670">
                  <c:v>-43.57314355131421</c:v>
                </c:pt>
                <c:pt idx="8671">
                  <c:v>-43.578143551314213</c:v>
                </c:pt>
                <c:pt idx="8672">
                  <c:v>-43.583143551314208</c:v>
                </c:pt>
                <c:pt idx="8673">
                  <c:v>-43.588143551314211</c:v>
                </c:pt>
                <c:pt idx="8674">
                  <c:v>-43.593143551314206</c:v>
                </c:pt>
                <c:pt idx="8675">
                  <c:v>-43.598143551314209</c:v>
                </c:pt>
                <c:pt idx="8676">
                  <c:v>-43.603143551314211</c:v>
                </c:pt>
                <c:pt idx="8677">
                  <c:v>-43.608143551314207</c:v>
                </c:pt>
                <c:pt idx="8678">
                  <c:v>-43.613143551314209</c:v>
                </c:pt>
                <c:pt idx="8679">
                  <c:v>-43.618143551314212</c:v>
                </c:pt>
                <c:pt idx="8680">
                  <c:v>-43.623143551314207</c:v>
                </c:pt>
                <c:pt idx="8681">
                  <c:v>-43.62814355131421</c:v>
                </c:pt>
                <c:pt idx="8682">
                  <c:v>-43.633143551314213</c:v>
                </c:pt>
                <c:pt idx="8683">
                  <c:v>-43.638143551314208</c:v>
                </c:pt>
                <c:pt idx="8684">
                  <c:v>-43.643143551314211</c:v>
                </c:pt>
                <c:pt idx="8685">
                  <c:v>-43.648143551314213</c:v>
                </c:pt>
                <c:pt idx="8686">
                  <c:v>-43.653143551314209</c:v>
                </c:pt>
                <c:pt idx="8687">
                  <c:v>-43.658143551314211</c:v>
                </c:pt>
                <c:pt idx="8688">
                  <c:v>-43.663143551314207</c:v>
                </c:pt>
                <c:pt idx="8689">
                  <c:v>-43.668143551314209</c:v>
                </c:pt>
                <c:pt idx="8690">
                  <c:v>-43.673143551314212</c:v>
                </c:pt>
                <c:pt idx="8691">
                  <c:v>-43.678143551314207</c:v>
                </c:pt>
                <c:pt idx="8692">
                  <c:v>-43.68314355131421</c:v>
                </c:pt>
                <c:pt idx="8693">
                  <c:v>-43.688143551314212</c:v>
                </c:pt>
                <c:pt idx="8694">
                  <c:v>-43.693143551314208</c:v>
                </c:pt>
                <c:pt idx="8695">
                  <c:v>-43.69814355131421</c:v>
                </c:pt>
                <c:pt idx="8696">
                  <c:v>-43.703143551314213</c:v>
                </c:pt>
                <c:pt idx="8697">
                  <c:v>-43.708143551314208</c:v>
                </c:pt>
                <c:pt idx="8698">
                  <c:v>-43.713143551314211</c:v>
                </c:pt>
                <c:pt idx="8699">
                  <c:v>-43.718143551314206</c:v>
                </c:pt>
                <c:pt idx="8700">
                  <c:v>-43.723143551314209</c:v>
                </c:pt>
                <c:pt idx="8701">
                  <c:v>-43.728143551314211</c:v>
                </c:pt>
                <c:pt idx="8702">
                  <c:v>-43.733143551314207</c:v>
                </c:pt>
                <c:pt idx="8703">
                  <c:v>-43.738143551314209</c:v>
                </c:pt>
                <c:pt idx="8704">
                  <c:v>-43.743143551314212</c:v>
                </c:pt>
                <c:pt idx="8705">
                  <c:v>-43.748143551314207</c:v>
                </c:pt>
                <c:pt idx="8706">
                  <c:v>-43.75314355131421</c:v>
                </c:pt>
                <c:pt idx="8707">
                  <c:v>-43.758143551314213</c:v>
                </c:pt>
                <c:pt idx="8708">
                  <c:v>-43.763143551314208</c:v>
                </c:pt>
                <c:pt idx="8709">
                  <c:v>-43.768143551314211</c:v>
                </c:pt>
                <c:pt idx="8710">
                  <c:v>-43.773143551314213</c:v>
                </c:pt>
                <c:pt idx="8711">
                  <c:v>-43.778143551314209</c:v>
                </c:pt>
                <c:pt idx="8712">
                  <c:v>-43.783143551314211</c:v>
                </c:pt>
                <c:pt idx="8713">
                  <c:v>-43.788143551314207</c:v>
                </c:pt>
                <c:pt idx="8714">
                  <c:v>-43.793143551314209</c:v>
                </c:pt>
                <c:pt idx="8715">
                  <c:v>-43.798143551314212</c:v>
                </c:pt>
                <c:pt idx="8716">
                  <c:v>-43.803143551314207</c:v>
                </c:pt>
                <c:pt idx="8717">
                  <c:v>-43.80814355131421</c:v>
                </c:pt>
                <c:pt idx="8718">
                  <c:v>-43.813143551314212</c:v>
                </c:pt>
                <c:pt idx="8719">
                  <c:v>-43.818143551314208</c:v>
                </c:pt>
                <c:pt idx="8720">
                  <c:v>-43.82314355131421</c:v>
                </c:pt>
                <c:pt idx="8721">
                  <c:v>-43.828143551314213</c:v>
                </c:pt>
                <c:pt idx="8722">
                  <c:v>-43.833143551314208</c:v>
                </c:pt>
                <c:pt idx="8723">
                  <c:v>-43.838143551314211</c:v>
                </c:pt>
                <c:pt idx="8724">
                  <c:v>-43.843143551314206</c:v>
                </c:pt>
                <c:pt idx="8725">
                  <c:v>-43.848143551314209</c:v>
                </c:pt>
                <c:pt idx="8726">
                  <c:v>-43.853143551314211</c:v>
                </c:pt>
                <c:pt idx="8727">
                  <c:v>-43.858143551314207</c:v>
                </c:pt>
                <c:pt idx="8728">
                  <c:v>-43.863143551314209</c:v>
                </c:pt>
                <c:pt idx="8729">
                  <c:v>-43.868143551314212</c:v>
                </c:pt>
                <c:pt idx="8730">
                  <c:v>-43.873143551314207</c:v>
                </c:pt>
                <c:pt idx="8731">
                  <c:v>-43.87814355131421</c:v>
                </c:pt>
                <c:pt idx="8732">
                  <c:v>-43.883143551314213</c:v>
                </c:pt>
                <c:pt idx="8733">
                  <c:v>-43.888143551314208</c:v>
                </c:pt>
                <c:pt idx="8734">
                  <c:v>-43.893143551314211</c:v>
                </c:pt>
                <c:pt idx="8735">
                  <c:v>-43.898143551314213</c:v>
                </c:pt>
                <c:pt idx="8736">
                  <c:v>-43.903143551314209</c:v>
                </c:pt>
                <c:pt idx="8737">
                  <c:v>-43.908143551314211</c:v>
                </c:pt>
                <c:pt idx="8738">
                  <c:v>-43.913143551314207</c:v>
                </c:pt>
                <c:pt idx="8739">
                  <c:v>-43.918143551314209</c:v>
                </c:pt>
                <c:pt idx="8740">
                  <c:v>-43.923143551314212</c:v>
                </c:pt>
                <c:pt idx="8741">
                  <c:v>-43.928143551314207</c:v>
                </c:pt>
                <c:pt idx="8742">
                  <c:v>-43.93314355131421</c:v>
                </c:pt>
                <c:pt idx="8743">
                  <c:v>-43.938143551314212</c:v>
                </c:pt>
                <c:pt idx="8744">
                  <c:v>-43.943143551314208</c:v>
                </c:pt>
                <c:pt idx="8745">
                  <c:v>-43.94814355131421</c:v>
                </c:pt>
                <c:pt idx="8746">
                  <c:v>-43.953143551314213</c:v>
                </c:pt>
                <c:pt idx="8747">
                  <c:v>-43.958143551314208</c:v>
                </c:pt>
                <c:pt idx="8748">
                  <c:v>-43.963143551314211</c:v>
                </c:pt>
                <c:pt idx="8749">
                  <c:v>-43.968143551314206</c:v>
                </c:pt>
                <c:pt idx="8750">
                  <c:v>-43.973143551314209</c:v>
                </c:pt>
                <c:pt idx="8751">
                  <c:v>-43.978143551314211</c:v>
                </c:pt>
                <c:pt idx="8752">
                  <c:v>-43.983143551314207</c:v>
                </c:pt>
                <c:pt idx="8753">
                  <c:v>-43.988143551314209</c:v>
                </c:pt>
                <c:pt idx="8754">
                  <c:v>-43.993143551314212</c:v>
                </c:pt>
                <c:pt idx="8755">
                  <c:v>-43.998143551314207</c:v>
                </c:pt>
                <c:pt idx="8756">
                  <c:v>-44.00314355131421</c:v>
                </c:pt>
                <c:pt idx="8757">
                  <c:v>-44.008143551314213</c:v>
                </c:pt>
                <c:pt idx="8758">
                  <c:v>-44.013143551314208</c:v>
                </c:pt>
                <c:pt idx="8759">
                  <c:v>-44.018143551314211</c:v>
                </c:pt>
                <c:pt idx="8760">
                  <c:v>-44.023143551314213</c:v>
                </c:pt>
                <c:pt idx="8761">
                  <c:v>-44.028143551314209</c:v>
                </c:pt>
                <c:pt idx="8762">
                  <c:v>-44.033143551314211</c:v>
                </c:pt>
                <c:pt idx="8763">
                  <c:v>-44.038143551314207</c:v>
                </c:pt>
                <c:pt idx="8764">
                  <c:v>-44.043143551314209</c:v>
                </c:pt>
                <c:pt idx="8765">
                  <c:v>-44.048143551314212</c:v>
                </c:pt>
                <c:pt idx="8766">
                  <c:v>-44.053143551314207</c:v>
                </c:pt>
                <c:pt idx="8767">
                  <c:v>-44.05814355131421</c:v>
                </c:pt>
                <c:pt idx="8768">
                  <c:v>-44.063143551314212</c:v>
                </c:pt>
                <c:pt idx="8769">
                  <c:v>-44.068143551314208</c:v>
                </c:pt>
                <c:pt idx="8770">
                  <c:v>-44.07314355131421</c:v>
                </c:pt>
                <c:pt idx="8771">
                  <c:v>-44.078143551314213</c:v>
                </c:pt>
                <c:pt idx="8772">
                  <c:v>-44.083143551314208</c:v>
                </c:pt>
                <c:pt idx="8773">
                  <c:v>-44.088143551314211</c:v>
                </c:pt>
                <c:pt idx="8774">
                  <c:v>-44.093143551314206</c:v>
                </c:pt>
                <c:pt idx="8775">
                  <c:v>-44.098143551314209</c:v>
                </c:pt>
                <c:pt idx="8776">
                  <c:v>-44.103143551314211</c:v>
                </c:pt>
                <c:pt idx="8777">
                  <c:v>-44.108143551314207</c:v>
                </c:pt>
                <c:pt idx="8778">
                  <c:v>-44.113143551314209</c:v>
                </c:pt>
                <c:pt idx="8779">
                  <c:v>-44.118143551314212</c:v>
                </c:pt>
                <c:pt idx="8780">
                  <c:v>-44.123143551314207</c:v>
                </c:pt>
                <c:pt idx="8781">
                  <c:v>-44.12814355131421</c:v>
                </c:pt>
                <c:pt idx="8782">
                  <c:v>-44.133143551314213</c:v>
                </c:pt>
                <c:pt idx="8783">
                  <c:v>-44.138143551314208</c:v>
                </c:pt>
                <c:pt idx="8784">
                  <c:v>-44.143143551314211</c:v>
                </c:pt>
                <c:pt idx="8785">
                  <c:v>-44.148143551314213</c:v>
                </c:pt>
                <c:pt idx="8786">
                  <c:v>-44.153143551314209</c:v>
                </c:pt>
                <c:pt idx="8787">
                  <c:v>-44.158143551314211</c:v>
                </c:pt>
                <c:pt idx="8788">
                  <c:v>-44.163143551314207</c:v>
                </c:pt>
                <c:pt idx="8789">
                  <c:v>-44.168143551314209</c:v>
                </c:pt>
                <c:pt idx="8790">
                  <c:v>-44.173143551314212</c:v>
                </c:pt>
                <c:pt idx="8791">
                  <c:v>-44.178143551314207</c:v>
                </c:pt>
                <c:pt idx="8792">
                  <c:v>-44.18314355131421</c:v>
                </c:pt>
                <c:pt idx="8793">
                  <c:v>-44.188143551314212</c:v>
                </c:pt>
                <c:pt idx="8794">
                  <c:v>-44.193143551314208</c:v>
                </c:pt>
                <c:pt idx="8795">
                  <c:v>-44.19814355131421</c:v>
                </c:pt>
                <c:pt idx="8796">
                  <c:v>-44.203143551314213</c:v>
                </c:pt>
                <c:pt idx="8797">
                  <c:v>-44.208143551314208</c:v>
                </c:pt>
                <c:pt idx="8798">
                  <c:v>-44.213143551314211</c:v>
                </c:pt>
                <c:pt idx="8799">
                  <c:v>-44.218143551314206</c:v>
                </c:pt>
                <c:pt idx="8800">
                  <c:v>-44.223143551314209</c:v>
                </c:pt>
                <c:pt idx="8801">
                  <c:v>-44.228143551314211</c:v>
                </c:pt>
                <c:pt idx="8802">
                  <c:v>-44.233143551314207</c:v>
                </c:pt>
                <c:pt idx="8803">
                  <c:v>-44.238143551314209</c:v>
                </c:pt>
                <c:pt idx="8804">
                  <c:v>-44.243143551314212</c:v>
                </c:pt>
                <c:pt idx="8805">
                  <c:v>-44.248143551314207</c:v>
                </c:pt>
                <c:pt idx="8806">
                  <c:v>-44.25314355131421</c:v>
                </c:pt>
                <c:pt idx="8807">
                  <c:v>-44.258143551314213</c:v>
                </c:pt>
                <c:pt idx="8808">
                  <c:v>-44.263143551314208</c:v>
                </c:pt>
                <c:pt idx="8809">
                  <c:v>-44.268143551314211</c:v>
                </c:pt>
                <c:pt idx="8810">
                  <c:v>-44.273143551314213</c:v>
                </c:pt>
                <c:pt idx="8811">
                  <c:v>-44.278143551314209</c:v>
                </c:pt>
                <c:pt idx="8812">
                  <c:v>-44.283143551314211</c:v>
                </c:pt>
                <c:pt idx="8813">
                  <c:v>-44.288143551314207</c:v>
                </c:pt>
                <c:pt idx="8814">
                  <c:v>-44.293143551314209</c:v>
                </c:pt>
                <c:pt idx="8815">
                  <c:v>-44.298143551314212</c:v>
                </c:pt>
                <c:pt idx="8816">
                  <c:v>-44.303143551314207</c:v>
                </c:pt>
                <c:pt idx="8817">
                  <c:v>-44.30814355131421</c:v>
                </c:pt>
                <c:pt idx="8818">
                  <c:v>-44.313143551314212</c:v>
                </c:pt>
                <c:pt idx="8819">
                  <c:v>-44.318143551314208</c:v>
                </c:pt>
                <c:pt idx="8820">
                  <c:v>-44.32314355131421</c:v>
                </c:pt>
                <c:pt idx="8821">
                  <c:v>-44.328143551314213</c:v>
                </c:pt>
                <c:pt idx="8822">
                  <c:v>-44.333143551314208</c:v>
                </c:pt>
                <c:pt idx="8823">
                  <c:v>-44.338143551314211</c:v>
                </c:pt>
                <c:pt idx="8824">
                  <c:v>-44.343143551314206</c:v>
                </c:pt>
                <c:pt idx="8825">
                  <c:v>-44.348143551314209</c:v>
                </c:pt>
                <c:pt idx="8826">
                  <c:v>-44.353143551314211</c:v>
                </c:pt>
                <c:pt idx="8827">
                  <c:v>-44.358143551314207</c:v>
                </c:pt>
                <c:pt idx="8828">
                  <c:v>-44.363143551314209</c:v>
                </c:pt>
                <c:pt idx="8829">
                  <c:v>-44.368143551314212</c:v>
                </c:pt>
                <c:pt idx="8830">
                  <c:v>-44.373143551314207</c:v>
                </c:pt>
                <c:pt idx="8831">
                  <c:v>-44.37814355131421</c:v>
                </c:pt>
                <c:pt idx="8832">
                  <c:v>-44.383143551314213</c:v>
                </c:pt>
                <c:pt idx="8833">
                  <c:v>-44.388143551314208</c:v>
                </c:pt>
                <c:pt idx="8834">
                  <c:v>-44.393143551314211</c:v>
                </c:pt>
                <c:pt idx="8835">
                  <c:v>-44.398143551314213</c:v>
                </c:pt>
                <c:pt idx="8836">
                  <c:v>-44.403143551314209</c:v>
                </c:pt>
                <c:pt idx="8837">
                  <c:v>-44.408143551314211</c:v>
                </c:pt>
                <c:pt idx="8838">
                  <c:v>-44.413143551314207</c:v>
                </c:pt>
                <c:pt idx="8839">
                  <c:v>-44.418143551314209</c:v>
                </c:pt>
                <c:pt idx="8840">
                  <c:v>-44.423143551314212</c:v>
                </c:pt>
                <c:pt idx="8841">
                  <c:v>-44.428143551314207</c:v>
                </c:pt>
                <c:pt idx="8842">
                  <c:v>-44.43314355131421</c:v>
                </c:pt>
                <c:pt idx="8843">
                  <c:v>-44.438143551314212</c:v>
                </c:pt>
                <c:pt idx="8844">
                  <c:v>-44.443143551314208</c:v>
                </c:pt>
                <c:pt idx="8845">
                  <c:v>-44.44814355131421</c:v>
                </c:pt>
                <c:pt idx="8846">
                  <c:v>-44.453143551314213</c:v>
                </c:pt>
                <c:pt idx="8847">
                  <c:v>-44.458143551314208</c:v>
                </c:pt>
                <c:pt idx="8848">
                  <c:v>-44.463143551314211</c:v>
                </c:pt>
                <c:pt idx="8849">
                  <c:v>-44.468143551314206</c:v>
                </c:pt>
                <c:pt idx="8850">
                  <c:v>-44.473143551314209</c:v>
                </c:pt>
                <c:pt idx="8851">
                  <c:v>-44.478143551314211</c:v>
                </c:pt>
                <c:pt idx="8852">
                  <c:v>-44.483143551314207</c:v>
                </c:pt>
                <c:pt idx="8853">
                  <c:v>-44.488143551314209</c:v>
                </c:pt>
                <c:pt idx="8854">
                  <c:v>-44.493143551314212</c:v>
                </c:pt>
                <c:pt idx="8855">
                  <c:v>-44.498143551314207</c:v>
                </c:pt>
                <c:pt idx="8856">
                  <c:v>-44.50314355131421</c:v>
                </c:pt>
                <c:pt idx="8857">
                  <c:v>-44.508143551314213</c:v>
                </c:pt>
                <c:pt idx="8858">
                  <c:v>-44.513143551314208</c:v>
                </c:pt>
                <c:pt idx="8859">
                  <c:v>-44.518143551314211</c:v>
                </c:pt>
                <c:pt idx="8860">
                  <c:v>-44.523143551314213</c:v>
                </c:pt>
                <c:pt idx="8861">
                  <c:v>-44.528143551314209</c:v>
                </c:pt>
                <c:pt idx="8862">
                  <c:v>-44.533143551314211</c:v>
                </c:pt>
                <c:pt idx="8863">
                  <c:v>-44.538143551314207</c:v>
                </c:pt>
                <c:pt idx="8864">
                  <c:v>-44.543143551314209</c:v>
                </c:pt>
                <c:pt idx="8865">
                  <c:v>-44.548143551314212</c:v>
                </c:pt>
                <c:pt idx="8866">
                  <c:v>-44.553143551314207</c:v>
                </c:pt>
                <c:pt idx="8867">
                  <c:v>-44.55814355131421</c:v>
                </c:pt>
                <c:pt idx="8868">
                  <c:v>-44.563143551314212</c:v>
                </c:pt>
                <c:pt idx="8869">
                  <c:v>-44.568143551314208</c:v>
                </c:pt>
                <c:pt idx="8870">
                  <c:v>-44.57314355131421</c:v>
                </c:pt>
                <c:pt idx="8871">
                  <c:v>-44.578143551314213</c:v>
                </c:pt>
                <c:pt idx="8872">
                  <c:v>-44.583143551314208</c:v>
                </c:pt>
                <c:pt idx="8873">
                  <c:v>-44.588143551314211</c:v>
                </c:pt>
                <c:pt idx="8874">
                  <c:v>-44.593143551314206</c:v>
                </c:pt>
                <c:pt idx="8875">
                  <c:v>-44.598143551314209</c:v>
                </c:pt>
                <c:pt idx="8876">
                  <c:v>-44.603143551314211</c:v>
                </c:pt>
                <c:pt idx="8877">
                  <c:v>-44.608143551314207</c:v>
                </c:pt>
                <c:pt idx="8878">
                  <c:v>-44.613143551314209</c:v>
                </c:pt>
                <c:pt idx="8879">
                  <c:v>-44.618143551314212</c:v>
                </c:pt>
                <c:pt idx="8880">
                  <c:v>-44.623143551314207</c:v>
                </c:pt>
                <c:pt idx="8881">
                  <c:v>-44.62814355131421</c:v>
                </c:pt>
                <c:pt idx="8882">
                  <c:v>-44.633143551314213</c:v>
                </c:pt>
                <c:pt idx="8883">
                  <c:v>-44.638143551314208</c:v>
                </c:pt>
                <c:pt idx="8884">
                  <c:v>-44.643143551314211</c:v>
                </c:pt>
                <c:pt idx="8885">
                  <c:v>-44.648143551314213</c:v>
                </c:pt>
                <c:pt idx="8886">
                  <c:v>-44.653143551314209</c:v>
                </c:pt>
                <c:pt idx="8887">
                  <c:v>-44.658143551314211</c:v>
                </c:pt>
                <c:pt idx="8888">
                  <c:v>-44.663143551314207</c:v>
                </c:pt>
                <c:pt idx="8889">
                  <c:v>-44.668143551314209</c:v>
                </c:pt>
                <c:pt idx="8890">
                  <c:v>-44.673143551314212</c:v>
                </c:pt>
                <c:pt idx="8891">
                  <c:v>-44.678143551314207</c:v>
                </c:pt>
                <c:pt idx="8892">
                  <c:v>-44.68314355131421</c:v>
                </c:pt>
                <c:pt idx="8893">
                  <c:v>-44.688143551314212</c:v>
                </c:pt>
                <c:pt idx="8894">
                  <c:v>-44.693143551314208</c:v>
                </c:pt>
                <c:pt idx="8895">
                  <c:v>-44.69814355131421</c:v>
                </c:pt>
                <c:pt idx="8896">
                  <c:v>-44.703143551314213</c:v>
                </c:pt>
                <c:pt idx="8897">
                  <c:v>-44.708143551314208</c:v>
                </c:pt>
                <c:pt idx="8898">
                  <c:v>-44.713143551314211</c:v>
                </c:pt>
                <c:pt idx="8899">
                  <c:v>-44.718143551314206</c:v>
                </c:pt>
                <c:pt idx="8900">
                  <c:v>-44.723143551314209</c:v>
                </c:pt>
                <c:pt idx="8901">
                  <c:v>-44.728143551314211</c:v>
                </c:pt>
                <c:pt idx="8902">
                  <c:v>-44.733143551314207</c:v>
                </c:pt>
                <c:pt idx="8903">
                  <c:v>-44.738143551314209</c:v>
                </c:pt>
                <c:pt idx="8904">
                  <c:v>-44.743143551314212</c:v>
                </c:pt>
                <c:pt idx="8905">
                  <c:v>-44.748143551314207</c:v>
                </c:pt>
                <c:pt idx="8906">
                  <c:v>-44.75314355131421</c:v>
                </c:pt>
                <c:pt idx="8907">
                  <c:v>-44.758143551314213</c:v>
                </c:pt>
                <c:pt idx="8908">
                  <c:v>-44.763143551314208</c:v>
                </c:pt>
                <c:pt idx="8909">
                  <c:v>-44.768143551314211</c:v>
                </c:pt>
                <c:pt idx="8910">
                  <c:v>-44.773143551314213</c:v>
                </c:pt>
                <c:pt idx="8911">
                  <c:v>-44.778143551314209</c:v>
                </c:pt>
                <c:pt idx="8912">
                  <c:v>-44.783143551314211</c:v>
                </c:pt>
                <c:pt idx="8913">
                  <c:v>-44.788143551314207</c:v>
                </c:pt>
                <c:pt idx="8914">
                  <c:v>-44.793143551314209</c:v>
                </c:pt>
                <c:pt idx="8915">
                  <c:v>-44.798143551314212</c:v>
                </c:pt>
                <c:pt idx="8916">
                  <c:v>-44.803143551314207</c:v>
                </c:pt>
                <c:pt idx="8917">
                  <c:v>-44.80814355131421</c:v>
                </c:pt>
                <c:pt idx="8918">
                  <c:v>-44.813143551314212</c:v>
                </c:pt>
                <c:pt idx="8919">
                  <c:v>-44.818143551314208</c:v>
                </c:pt>
                <c:pt idx="8920">
                  <c:v>-44.82314355131421</c:v>
                </c:pt>
                <c:pt idx="8921">
                  <c:v>-44.828143551314213</c:v>
                </c:pt>
                <c:pt idx="8922">
                  <c:v>-44.833143551314208</c:v>
                </c:pt>
                <c:pt idx="8923">
                  <c:v>-44.838143551314211</c:v>
                </c:pt>
                <c:pt idx="8924">
                  <c:v>-44.843143551314206</c:v>
                </c:pt>
                <c:pt idx="8925">
                  <c:v>-44.848143551314209</c:v>
                </c:pt>
                <c:pt idx="8926">
                  <c:v>-44.853143551314211</c:v>
                </c:pt>
                <c:pt idx="8927">
                  <c:v>-44.858143551314207</c:v>
                </c:pt>
                <c:pt idx="8928">
                  <c:v>-44.863143551314209</c:v>
                </c:pt>
                <c:pt idx="8929">
                  <c:v>-44.868143551314212</c:v>
                </c:pt>
                <c:pt idx="8930">
                  <c:v>-44.873143551314207</c:v>
                </c:pt>
                <c:pt idx="8931">
                  <c:v>-44.87814355131421</c:v>
                </c:pt>
                <c:pt idx="8932">
                  <c:v>-44.883143551314213</c:v>
                </c:pt>
                <c:pt idx="8933">
                  <c:v>-44.888143551314208</c:v>
                </c:pt>
                <c:pt idx="8934">
                  <c:v>-44.893143551314211</c:v>
                </c:pt>
                <c:pt idx="8935">
                  <c:v>-44.898143551314213</c:v>
                </c:pt>
                <c:pt idx="8936">
                  <c:v>-44.903143551314209</c:v>
                </c:pt>
                <c:pt idx="8937">
                  <c:v>-44.908143551314211</c:v>
                </c:pt>
                <c:pt idx="8938">
                  <c:v>-44.913143551314207</c:v>
                </c:pt>
                <c:pt idx="8939">
                  <c:v>-44.918143551314209</c:v>
                </c:pt>
                <c:pt idx="8940">
                  <c:v>-44.923143551314212</c:v>
                </c:pt>
                <c:pt idx="8941">
                  <c:v>-44.928143551314207</c:v>
                </c:pt>
                <c:pt idx="8942">
                  <c:v>-44.93314355131421</c:v>
                </c:pt>
                <c:pt idx="8943">
                  <c:v>-44.938143551314212</c:v>
                </c:pt>
                <c:pt idx="8944">
                  <c:v>-44.943143551314208</c:v>
                </c:pt>
                <c:pt idx="8945">
                  <c:v>-44.94814355131421</c:v>
                </c:pt>
                <c:pt idx="8946">
                  <c:v>-44.953143551314213</c:v>
                </c:pt>
                <c:pt idx="8947">
                  <c:v>-44.958143551314208</c:v>
                </c:pt>
                <c:pt idx="8948">
                  <c:v>-44.963143551314211</c:v>
                </c:pt>
                <c:pt idx="8949">
                  <c:v>-44.968143551314206</c:v>
                </c:pt>
                <c:pt idx="8950">
                  <c:v>-44.973143551314209</c:v>
                </c:pt>
                <c:pt idx="8951">
                  <c:v>-44.978143551314211</c:v>
                </c:pt>
                <c:pt idx="8952">
                  <c:v>-44.983143551314207</c:v>
                </c:pt>
                <c:pt idx="8953">
                  <c:v>-44.988143551314209</c:v>
                </c:pt>
                <c:pt idx="8954">
                  <c:v>-44.993143551314212</c:v>
                </c:pt>
                <c:pt idx="8955">
                  <c:v>-44.998143551314207</c:v>
                </c:pt>
                <c:pt idx="8956">
                  <c:v>-45.00314355131421</c:v>
                </c:pt>
                <c:pt idx="8957">
                  <c:v>-45.008143551314213</c:v>
                </c:pt>
                <c:pt idx="8958">
                  <c:v>-45.013143551314208</c:v>
                </c:pt>
                <c:pt idx="8959">
                  <c:v>-45.018143551314211</c:v>
                </c:pt>
                <c:pt idx="8960">
                  <c:v>-45.023143551314213</c:v>
                </c:pt>
                <c:pt idx="8961">
                  <c:v>-45.028143551314209</c:v>
                </c:pt>
                <c:pt idx="8962">
                  <c:v>-45.033143551314211</c:v>
                </c:pt>
                <c:pt idx="8963">
                  <c:v>-45.038143551314207</c:v>
                </c:pt>
                <c:pt idx="8964">
                  <c:v>-45.043143551314209</c:v>
                </c:pt>
                <c:pt idx="8965">
                  <c:v>-45.048143551314212</c:v>
                </c:pt>
                <c:pt idx="8966">
                  <c:v>-45.053143551314207</c:v>
                </c:pt>
                <c:pt idx="8967">
                  <c:v>-45.05814355131421</c:v>
                </c:pt>
                <c:pt idx="8968">
                  <c:v>-45.063143551314212</c:v>
                </c:pt>
                <c:pt idx="8969">
                  <c:v>-45.068143551314208</c:v>
                </c:pt>
                <c:pt idx="8970">
                  <c:v>-45.07314355131421</c:v>
                </c:pt>
                <c:pt idx="8971">
                  <c:v>-45.078143551314213</c:v>
                </c:pt>
                <c:pt idx="8972">
                  <c:v>-45.083143551314208</c:v>
                </c:pt>
                <c:pt idx="8973">
                  <c:v>-45.088143551314211</c:v>
                </c:pt>
                <c:pt idx="8974">
                  <c:v>-45.093143551314206</c:v>
                </c:pt>
                <c:pt idx="8975">
                  <c:v>-45.098143551314209</c:v>
                </c:pt>
                <c:pt idx="8976">
                  <c:v>-45.103143551314211</c:v>
                </c:pt>
                <c:pt idx="8977">
                  <c:v>-45.108143551314207</c:v>
                </c:pt>
                <c:pt idx="8978">
                  <c:v>-45.113143551314209</c:v>
                </c:pt>
                <c:pt idx="8979">
                  <c:v>-45.118143551314212</c:v>
                </c:pt>
                <c:pt idx="8980">
                  <c:v>-45.123143551314207</c:v>
                </c:pt>
                <c:pt idx="8981">
                  <c:v>-45.12814355131421</c:v>
                </c:pt>
                <c:pt idx="8982">
                  <c:v>-45.133143551314213</c:v>
                </c:pt>
                <c:pt idx="8983">
                  <c:v>-45.138143551314208</c:v>
                </c:pt>
                <c:pt idx="8984">
                  <c:v>-45.143143551314211</c:v>
                </c:pt>
                <c:pt idx="8985">
                  <c:v>-45.148143551314213</c:v>
                </c:pt>
                <c:pt idx="8986">
                  <c:v>-45.153143551314209</c:v>
                </c:pt>
                <c:pt idx="8987">
                  <c:v>-45.158143551314211</c:v>
                </c:pt>
                <c:pt idx="8988">
                  <c:v>-45.163143551314207</c:v>
                </c:pt>
                <c:pt idx="8989">
                  <c:v>-45.168143551314209</c:v>
                </c:pt>
                <c:pt idx="8990">
                  <c:v>-45.173143551314212</c:v>
                </c:pt>
                <c:pt idx="8991">
                  <c:v>-45.178143551314207</c:v>
                </c:pt>
                <c:pt idx="8992">
                  <c:v>-45.18314355131421</c:v>
                </c:pt>
                <c:pt idx="8993">
                  <c:v>-45.188143551314212</c:v>
                </c:pt>
                <c:pt idx="8994">
                  <c:v>-45.193143551314208</c:v>
                </c:pt>
                <c:pt idx="8995">
                  <c:v>-45.19814355131421</c:v>
                </c:pt>
                <c:pt idx="8996">
                  <c:v>-45.203143551314213</c:v>
                </c:pt>
                <c:pt idx="8997">
                  <c:v>-45.208143551314208</c:v>
                </c:pt>
                <c:pt idx="8998">
                  <c:v>-45.213143551314211</c:v>
                </c:pt>
                <c:pt idx="8999">
                  <c:v>-45.218143551314206</c:v>
                </c:pt>
                <c:pt idx="9000">
                  <c:v>-45.223143551314209</c:v>
                </c:pt>
                <c:pt idx="9001">
                  <c:v>-45.228143551314211</c:v>
                </c:pt>
                <c:pt idx="9002">
                  <c:v>-45.233143551314207</c:v>
                </c:pt>
                <c:pt idx="9003">
                  <c:v>-45.238143551314209</c:v>
                </c:pt>
                <c:pt idx="9004">
                  <c:v>-45.243143551314212</c:v>
                </c:pt>
                <c:pt idx="9005">
                  <c:v>-45.248143551314207</c:v>
                </c:pt>
                <c:pt idx="9006">
                  <c:v>-45.25314355131421</c:v>
                </c:pt>
                <c:pt idx="9007">
                  <c:v>-45.258143551314213</c:v>
                </c:pt>
                <c:pt idx="9008">
                  <c:v>-45.263143551314208</c:v>
                </c:pt>
                <c:pt idx="9009">
                  <c:v>-45.268143551314211</c:v>
                </c:pt>
                <c:pt idx="9010">
                  <c:v>-45.273143551314213</c:v>
                </c:pt>
                <c:pt idx="9011">
                  <c:v>-45.278143551314209</c:v>
                </c:pt>
                <c:pt idx="9012">
                  <c:v>-45.283143551314211</c:v>
                </c:pt>
                <c:pt idx="9013">
                  <c:v>-45.288143551314207</c:v>
                </c:pt>
                <c:pt idx="9014">
                  <c:v>-45.293143551314209</c:v>
                </c:pt>
                <c:pt idx="9015">
                  <c:v>-45.298143551314212</c:v>
                </c:pt>
                <c:pt idx="9016">
                  <c:v>-45.303143551314207</c:v>
                </c:pt>
                <c:pt idx="9017">
                  <c:v>-45.30814355131421</c:v>
                </c:pt>
                <c:pt idx="9018">
                  <c:v>-45.313143551314212</c:v>
                </c:pt>
                <c:pt idx="9019">
                  <c:v>-45.318143551314208</c:v>
                </c:pt>
                <c:pt idx="9020">
                  <c:v>-45.32314355131421</c:v>
                </c:pt>
                <c:pt idx="9021">
                  <c:v>-45.328143551314213</c:v>
                </c:pt>
                <c:pt idx="9022">
                  <c:v>-45.333143551314208</c:v>
                </c:pt>
                <c:pt idx="9023">
                  <c:v>-45.338143551314211</c:v>
                </c:pt>
                <c:pt idx="9024">
                  <c:v>-45.343143551314206</c:v>
                </c:pt>
                <c:pt idx="9025">
                  <c:v>-45.348143551314209</c:v>
                </c:pt>
                <c:pt idx="9026">
                  <c:v>-45.353143551314211</c:v>
                </c:pt>
                <c:pt idx="9027">
                  <c:v>-45.358143551314207</c:v>
                </c:pt>
                <c:pt idx="9028">
                  <c:v>-45.363143551314209</c:v>
                </c:pt>
                <c:pt idx="9029">
                  <c:v>-45.368143551314212</c:v>
                </c:pt>
                <c:pt idx="9030">
                  <c:v>-45.373143551314207</c:v>
                </c:pt>
                <c:pt idx="9031">
                  <c:v>-45.37814355131421</c:v>
                </c:pt>
                <c:pt idx="9032">
                  <c:v>-45.383143551314213</c:v>
                </c:pt>
                <c:pt idx="9033">
                  <c:v>-45.388143551314208</c:v>
                </c:pt>
                <c:pt idx="9034">
                  <c:v>-45.393143551314211</c:v>
                </c:pt>
                <c:pt idx="9035">
                  <c:v>-45.398143551314213</c:v>
                </c:pt>
                <c:pt idx="9036">
                  <c:v>-45.403143551314209</c:v>
                </c:pt>
                <c:pt idx="9037">
                  <c:v>-45.408143551314211</c:v>
                </c:pt>
                <c:pt idx="9038">
                  <c:v>-45.413143551314207</c:v>
                </c:pt>
                <c:pt idx="9039">
                  <c:v>-45.418143551314209</c:v>
                </c:pt>
                <c:pt idx="9040">
                  <c:v>-45.423143551314212</c:v>
                </c:pt>
                <c:pt idx="9041">
                  <c:v>-45.428143551314207</c:v>
                </c:pt>
                <c:pt idx="9042">
                  <c:v>-45.43314355131421</c:v>
                </c:pt>
                <c:pt idx="9043">
                  <c:v>-45.438143551314212</c:v>
                </c:pt>
                <c:pt idx="9044">
                  <c:v>-45.443143551314208</c:v>
                </c:pt>
                <c:pt idx="9045">
                  <c:v>-45.44814355131421</c:v>
                </c:pt>
                <c:pt idx="9046">
                  <c:v>-45.453143551314213</c:v>
                </c:pt>
                <c:pt idx="9047">
                  <c:v>-45.458143551314208</c:v>
                </c:pt>
                <c:pt idx="9048">
                  <c:v>-45.463143551314211</c:v>
                </c:pt>
                <c:pt idx="9049">
                  <c:v>-45.468143551314206</c:v>
                </c:pt>
                <c:pt idx="9050">
                  <c:v>-45.473143551314209</c:v>
                </c:pt>
                <c:pt idx="9051">
                  <c:v>-45.478143551314211</c:v>
                </c:pt>
                <c:pt idx="9052">
                  <c:v>-45.483143551314207</c:v>
                </c:pt>
                <c:pt idx="9053">
                  <c:v>-45.488143551314209</c:v>
                </c:pt>
                <c:pt idx="9054">
                  <c:v>-45.493143551314212</c:v>
                </c:pt>
                <c:pt idx="9055">
                  <c:v>-45.498143551314207</c:v>
                </c:pt>
                <c:pt idx="9056">
                  <c:v>-45.50314355131421</c:v>
                </c:pt>
                <c:pt idx="9057">
                  <c:v>-45.508143551314213</c:v>
                </c:pt>
                <c:pt idx="9058">
                  <c:v>-45.513143551314208</c:v>
                </c:pt>
                <c:pt idx="9059">
                  <c:v>-45.518143551314211</c:v>
                </c:pt>
                <c:pt idx="9060">
                  <c:v>-45.523143551314213</c:v>
                </c:pt>
                <c:pt idx="9061">
                  <c:v>-45.528143551314209</c:v>
                </c:pt>
                <c:pt idx="9062">
                  <c:v>-45.533143551314211</c:v>
                </c:pt>
                <c:pt idx="9063">
                  <c:v>-45.538143551314207</c:v>
                </c:pt>
                <c:pt idx="9064">
                  <c:v>-45.543143551314209</c:v>
                </c:pt>
                <c:pt idx="9065">
                  <c:v>-45.548143551314212</c:v>
                </c:pt>
                <c:pt idx="9066">
                  <c:v>-45.553143551314207</c:v>
                </c:pt>
                <c:pt idx="9067">
                  <c:v>-45.55814355131421</c:v>
                </c:pt>
                <c:pt idx="9068">
                  <c:v>-45.563143551314212</c:v>
                </c:pt>
                <c:pt idx="9069">
                  <c:v>-45.568143551314208</c:v>
                </c:pt>
                <c:pt idx="9070">
                  <c:v>-45.57314355131421</c:v>
                </c:pt>
                <c:pt idx="9071">
                  <c:v>-45.578143551314213</c:v>
                </c:pt>
                <c:pt idx="9072">
                  <c:v>-45.583143551314208</c:v>
                </c:pt>
                <c:pt idx="9073">
                  <c:v>-45.588143551314211</c:v>
                </c:pt>
                <c:pt idx="9074">
                  <c:v>-45.593143551314206</c:v>
                </c:pt>
                <c:pt idx="9075">
                  <c:v>-45.598143551314209</c:v>
                </c:pt>
                <c:pt idx="9076">
                  <c:v>-45.603143551314211</c:v>
                </c:pt>
                <c:pt idx="9077">
                  <c:v>-45.608143551314207</c:v>
                </c:pt>
                <c:pt idx="9078">
                  <c:v>-45.613143551314209</c:v>
                </c:pt>
                <c:pt idx="9079">
                  <c:v>-45.618143551314212</c:v>
                </c:pt>
                <c:pt idx="9080">
                  <c:v>-45.623143551314207</c:v>
                </c:pt>
                <c:pt idx="9081">
                  <c:v>-45.62814355131421</c:v>
                </c:pt>
                <c:pt idx="9082">
                  <c:v>-45.633143551314213</c:v>
                </c:pt>
                <c:pt idx="9083">
                  <c:v>-45.638143551314208</c:v>
                </c:pt>
                <c:pt idx="9084">
                  <c:v>-45.643143551314211</c:v>
                </c:pt>
                <c:pt idx="9085">
                  <c:v>-45.648143551314213</c:v>
                </c:pt>
                <c:pt idx="9086">
                  <c:v>-45.653143551314209</c:v>
                </c:pt>
                <c:pt idx="9087">
                  <c:v>-45.658143551314211</c:v>
                </c:pt>
                <c:pt idx="9088">
                  <c:v>-45.663143551314207</c:v>
                </c:pt>
                <c:pt idx="9089">
                  <c:v>-45.668143551314209</c:v>
                </c:pt>
                <c:pt idx="9090">
                  <c:v>-45.673143551314212</c:v>
                </c:pt>
                <c:pt idx="9091">
                  <c:v>-45.678143551314207</c:v>
                </c:pt>
                <c:pt idx="9092">
                  <c:v>-45.68314355131421</c:v>
                </c:pt>
                <c:pt idx="9093">
                  <c:v>-45.688143551314212</c:v>
                </c:pt>
                <c:pt idx="9094">
                  <c:v>-45.693143551314208</c:v>
                </c:pt>
                <c:pt idx="9095">
                  <c:v>-45.69814355131421</c:v>
                </c:pt>
                <c:pt idx="9096">
                  <c:v>-45.703143551314213</c:v>
                </c:pt>
                <c:pt idx="9097">
                  <c:v>-45.708143551314208</c:v>
                </c:pt>
                <c:pt idx="9098">
                  <c:v>-45.713143551314211</c:v>
                </c:pt>
                <c:pt idx="9099">
                  <c:v>-45.718143551314206</c:v>
                </c:pt>
                <c:pt idx="9100">
                  <c:v>-45.723143551314209</c:v>
                </c:pt>
                <c:pt idx="9101">
                  <c:v>-45.728143551314211</c:v>
                </c:pt>
                <c:pt idx="9102">
                  <c:v>-45.733143551314207</c:v>
                </c:pt>
                <c:pt idx="9103">
                  <c:v>-45.738143551314209</c:v>
                </c:pt>
                <c:pt idx="9104">
                  <c:v>-45.743143551314212</c:v>
                </c:pt>
                <c:pt idx="9105">
                  <c:v>-45.748143551314207</c:v>
                </c:pt>
                <c:pt idx="9106">
                  <c:v>-45.75314355131421</c:v>
                </c:pt>
                <c:pt idx="9107">
                  <c:v>-45.758143551314213</c:v>
                </c:pt>
                <c:pt idx="9108">
                  <c:v>-45.763143551314208</c:v>
                </c:pt>
                <c:pt idx="9109">
                  <c:v>-45.768143551314211</c:v>
                </c:pt>
                <c:pt idx="9110">
                  <c:v>-45.773143551314213</c:v>
                </c:pt>
                <c:pt idx="9111">
                  <c:v>-45.778143551314209</c:v>
                </c:pt>
                <c:pt idx="9112">
                  <c:v>-45.783143551314211</c:v>
                </c:pt>
                <c:pt idx="9113">
                  <c:v>-45.788143551314207</c:v>
                </c:pt>
                <c:pt idx="9114">
                  <c:v>-45.793143551314209</c:v>
                </c:pt>
                <c:pt idx="9115">
                  <c:v>-45.798143551314212</c:v>
                </c:pt>
                <c:pt idx="9116">
                  <c:v>-45.803143551314207</c:v>
                </c:pt>
                <c:pt idx="9117">
                  <c:v>-45.80814355131421</c:v>
                </c:pt>
                <c:pt idx="9118">
                  <c:v>-45.813143551314212</c:v>
                </c:pt>
                <c:pt idx="9119">
                  <c:v>-45.818143551314208</c:v>
                </c:pt>
                <c:pt idx="9120">
                  <c:v>-45.82314355131421</c:v>
                </c:pt>
                <c:pt idx="9121">
                  <c:v>-45.828143551314213</c:v>
                </c:pt>
                <c:pt idx="9122">
                  <c:v>-45.833143551314208</c:v>
                </c:pt>
                <c:pt idx="9123">
                  <c:v>-45.838143551314211</c:v>
                </c:pt>
                <c:pt idx="9124">
                  <c:v>-45.843143551314206</c:v>
                </c:pt>
                <c:pt idx="9125">
                  <c:v>-45.848143551314209</c:v>
                </c:pt>
                <c:pt idx="9126">
                  <c:v>-45.853143551314211</c:v>
                </c:pt>
                <c:pt idx="9127">
                  <c:v>-45.858143551314207</c:v>
                </c:pt>
                <c:pt idx="9128">
                  <c:v>-45.863143551314209</c:v>
                </c:pt>
                <c:pt idx="9129">
                  <c:v>-45.868143551314212</c:v>
                </c:pt>
                <c:pt idx="9130">
                  <c:v>-45.873143551314207</c:v>
                </c:pt>
                <c:pt idx="9131">
                  <c:v>-45.87814355131421</c:v>
                </c:pt>
                <c:pt idx="9132">
                  <c:v>-45.883143551314213</c:v>
                </c:pt>
                <c:pt idx="9133">
                  <c:v>-45.888143551314208</c:v>
                </c:pt>
                <c:pt idx="9134">
                  <c:v>-45.893143551314211</c:v>
                </c:pt>
                <c:pt idx="9135">
                  <c:v>-45.898143551314213</c:v>
                </c:pt>
                <c:pt idx="9136">
                  <c:v>-45.903143551314209</c:v>
                </c:pt>
                <c:pt idx="9137">
                  <c:v>-45.908143551314211</c:v>
                </c:pt>
                <c:pt idx="9138">
                  <c:v>-45.913143551314207</c:v>
                </c:pt>
                <c:pt idx="9139">
                  <c:v>-45.918143551314209</c:v>
                </c:pt>
                <c:pt idx="9140">
                  <c:v>-45.923143551314212</c:v>
                </c:pt>
                <c:pt idx="9141">
                  <c:v>-45.928143551314207</c:v>
                </c:pt>
                <c:pt idx="9142">
                  <c:v>-45.93314355131421</c:v>
                </c:pt>
                <c:pt idx="9143">
                  <c:v>-45.938143551314212</c:v>
                </c:pt>
                <c:pt idx="9144">
                  <c:v>-45.943143551314208</c:v>
                </c:pt>
                <c:pt idx="9145">
                  <c:v>-45.94814355131421</c:v>
                </c:pt>
                <c:pt idx="9146">
                  <c:v>-45.953143551314213</c:v>
                </c:pt>
                <c:pt idx="9147">
                  <c:v>-45.958143551314208</c:v>
                </c:pt>
                <c:pt idx="9148">
                  <c:v>-45.963143551314211</c:v>
                </c:pt>
                <c:pt idx="9149">
                  <c:v>-45.968143551314206</c:v>
                </c:pt>
                <c:pt idx="9150">
                  <c:v>-45.973143551314209</c:v>
                </c:pt>
                <c:pt idx="9151">
                  <c:v>-45.978143551314211</c:v>
                </c:pt>
                <c:pt idx="9152">
                  <c:v>-45.983143551314207</c:v>
                </c:pt>
                <c:pt idx="9153">
                  <c:v>-45.988143551314209</c:v>
                </c:pt>
                <c:pt idx="9154">
                  <c:v>-45.993143551314212</c:v>
                </c:pt>
                <c:pt idx="9155">
                  <c:v>-45.998143551314207</c:v>
                </c:pt>
                <c:pt idx="9156">
                  <c:v>-46.00314355131421</c:v>
                </c:pt>
                <c:pt idx="9157">
                  <c:v>-46.008143551314213</c:v>
                </c:pt>
                <c:pt idx="9158">
                  <c:v>-46.013143551314208</c:v>
                </c:pt>
                <c:pt idx="9159">
                  <c:v>-46.018143551314211</c:v>
                </c:pt>
                <c:pt idx="9160">
                  <c:v>-46.023143551314213</c:v>
                </c:pt>
                <c:pt idx="9161">
                  <c:v>-46.028143551314209</c:v>
                </c:pt>
                <c:pt idx="9162">
                  <c:v>-46.033143551314211</c:v>
                </c:pt>
                <c:pt idx="9163">
                  <c:v>-46.038143551314207</c:v>
                </c:pt>
                <c:pt idx="9164">
                  <c:v>-46.043143551314209</c:v>
                </c:pt>
                <c:pt idx="9165">
                  <c:v>-46.048143551314212</c:v>
                </c:pt>
                <c:pt idx="9166">
                  <c:v>-46.053143551314207</c:v>
                </c:pt>
                <c:pt idx="9167">
                  <c:v>-46.05814355131421</c:v>
                </c:pt>
                <c:pt idx="9168">
                  <c:v>-46.063143551314212</c:v>
                </c:pt>
                <c:pt idx="9169">
                  <c:v>-46.068143551314208</c:v>
                </c:pt>
                <c:pt idx="9170">
                  <c:v>-46.07314355131421</c:v>
                </c:pt>
                <c:pt idx="9171">
                  <c:v>-46.078143551314213</c:v>
                </c:pt>
                <c:pt idx="9172">
                  <c:v>-46.083143551314208</c:v>
                </c:pt>
                <c:pt idx="9173">
                  <c:v>-46.088143551314211</c:v>
                </c:pt>
                <c:pt idx="9174">
                  <c:v>-46.093143551314206</c:v>
                </c:pt>
                <c:pt idx="9175">
                  <c:v>-46.098143551314209</c:v>
                </c:pt>
                <c:pt idx="9176">
                  <c:v>-46.103143551314211</c:v>
                </c:pt>
                <c:pt idx="9177">
                  <c:v>-46.108143551314207</c:v>
                </c:pt>
                <c:pt idx="9178">
                  <c:v>-46.113143551314209</c:v>
                </c:pt>
                <c:pt idx="9179">
                  <c:v>-46.118143551314212</c:v>
                </c:pt>
                <c:pt idx="9180">
                  <c:v>-46.123143551314207</c:v>
                </c:pt>
                <c:pt idx="9181">
                  <c:v>-46.12814355131421</c:v>
                </c:pt>
                <c:pt idx="9182">
                  <c:v>-46.133143551314213</c:v>
                </c:pt>
                <c:pt idx="9183">
                  <c:v>-46.138143551314208</c:v>
                </c:pt>
                <c:pt idx="9184">
                  <c:v>-46.143143551314211</c:v>
                </c:pt>
                <c:pt idx="9185">
                  <c:v>-46.148143551314213</c:v>
                </c:pt>
                <c:pt idx="9186">
                  <c:v>-46.153143551314209</c:v>
                </c:pt>
                <c:pt idx="9187">
                  <c:v>-46.158143551314211</c:v>
                </c:pt>
                <c:pt idx="9188">
                  <c:v>-46.163143551314207</c:v>
                </c:pt>
                <c:pt idx="9189">
                  <c:v>-46.168143551314209</c:v>
                </c:pt>
                <c:pt idx="9190">
                  <c:v>-46.173143551314212</c:v>
                </c:pt>
                <c:pt idx="9191">
                  <c:v>-46.178143551314207</c:v>
                </c:pt>
                <c:pt idx="9192">
                  <c:v>-46.18314355131421</c:v>
                </c:pt>
                <c:pt idx="9193">
                  <c:v>-46.188143551314212</c:v>
                </c:pt>
                <c:pt idx="9194">
                  <c:v>-46.193143551314208</c:v>
                </c:pt>
                <c:pt idx="9195">
                  <c:v>-46.19814355131421</c:v>
                </c:pt>
                <c:pt idx="9196">
                  <c:v>-46.203143551314213</c:v>
                </c:pt>
                <c:pt idx="9197">
                  <c:v>-46.208143551314208</c:v>
                </c:pt>
                <c:pt idx="9198">
                  <c:v>-46.213143551314211</c:v>
                </c:pt>
                <c:pt idx="9199">
                  <c:v>-46.218143551314206</c:v>
                </c:pt>
                <c:pt idx="9200">
                  <c:v>-46.223143551314209</c:v>
                </c:pt>
                <c:pt idx="9201">
                  <c:v>-46.228143551314211</c:v>
                </c:pt>
                <c:pt idx="9202">
                  <c:v>-46.233143551314207</c:v>
                </c:pt>
                <c:pt idx="9203">
                  <c:v>-46.238143551314209</c:v>
                </c:pt>
                <c:pt idx="9204">
                  <c:v>-46.243143551314212</c:v>
                </c:pt>
                <c:pt idx="9205">
                  <c:v>-46.248143551314207</c:v>
                </c:pt>
                <c:pt idx="9206">
                  <c:v>-46.25314355131421</c:v>
                </c:pt>
                <c:pt idx="9207">
                  <c:v>-46.258143551314213</c:v>
                </c:pt>
                <c:pt idx="9208">
                  <c:v>-46.263143551314208</c:v>
                </c:pt>
                <c:pt idx="9209">
                  <c:v>-46.268143551314211</c:v>
                </c:pt>
                <c:pt idx="9210">
                  <c:v>-46.273143551314213</c:v>
                </c:pt>
                <c:pt idx="9211">
                  <c:v>-46.278143551314209</c:v>
                </c:pt>
                <c:pt idx="9212">
                  <c:v>-46.283143551314211</c:v>
                </c:pt>
                <c:pt idx="9213">
                  <c:v>-46.288143551314207</c:v>
                </c:pt>
                <c:pt idx="9214">
                  <c:v>-46.293143551314209</c:v>
                </c:pt>
                <c:pt idx="9215">
                  <c:v>-46.298143551314212</c:v>
                </c:pt>
                <c:pt idx="9216">
                  <c:v>-46.303143551314207</c:v>
                </c:pt>
                <c:pt idx="9217">
                  <c:v>-46.30814355131421</c:v>
                </c:pt>
                <c:pt idx="9218">
                  <c:v>-46.313143551314212</c:v>
                </c:pt>
                <c:pt idx="9219">
                  <c:v>-46.318143551314208</c:v>
                </c:pt>
                <c:pt idx="9220">
                  <c:v>-46.32314355131421</c:v>
                </c:pt>
                <c:pt idx="9221">
                  <c:v>-46.328143551314213</c:v>
                </c:pt>
                <c:pt idx="9222">
                  <c:v>-46.333143551314208</c:v>
                </c:pt>
                <c:pt idx="9223">
                  <c:v>-46.338143551314211</c:v>
                </c:pt>
                <c:pt idx="9224">
                  <c:v>-46.343143551314206</c:v>
                </c:pt>
                <c:pt idx="9225">
                  <c:v>-46.348143551314209</c:v>
                </c:pt>
                <c:pt idx="9226">
                  <c:v>-46.353143551314211</c:v>
                </c:pt>
                <c:pt idx="9227">
                  <c:v>-46.358143551314207</c:v>
                </c:pt>
                <c:pt idx="9228">
                  <c:v>-46.363143551314209</c:v>
                </c:pt>
                <c:pt idx="9229">
                  <c:v>-46.368143551314212</c:v>
                </c:pt>
                <c:pt idx="9230">
                  <c:v>-46.373143551314207</c:v>
                </c:pt>
                <c:pt idx="9231">
                  <c:v>-46.37814355131421</c:v>
                </c:pt>
                <c:pt idx="9232">
                  <c:v>-46.383143551314213</c:v>
                </c:pt>
                <c:pt idx="9233">
                  <c:v>-46.388143551314208</c:v>
                </c:pt>
                <c:pt idx="9234">
                  <c:v>-46.393143551314211</c:v>
                </c:pt>
                <c:pt idx="9235">
                  <c:v>-46.398143551314213</c:v>
                </c:pt>
                <c:pt idx="9236">
                  <c:v>-46.403143551314209</c:v>
                </c:pt>
                <c:pt idx="9237">
                  <c:v>-46.408143551314211</c:v>
                </c:pt>
                <c:pt idx="9238">
                  <c:v>-46.413143551314207</c:v>
                </c:pt>
                <c:pt idx="9239">
                  <c:v>-46.418143551314209</c:v>
                </c:pt>
                <c:pt idx="9240">
                  <c:v>-46.423143551314212</c:v>
                </c:pt>
                <c:pt idx="9241">
                  <c:v>-46.428143551314207</c:v>
                </c:pt>
                <c:pt idx="9242">
                  <c:v>-46.43314355131421</c:v>
                </c:pt>
                <c:pt idx="9243">
                  <c:v>-46.438143551314212</c:v>
                </c:pt>
                <c:pt idx="9244">
                  <c:v>-46.443143551314208</c:v>
                </c:pt>
                <c:pt idx="9245">
                  <c:v>-46.44814355131421</c:v>
                </c:pt>
                <c:pt idx="9246">
                  <c:v>-46.453143551314213</c:v>
                </c:pt>
                <c:pt idx="9247">
                  <c:v>-46.458143551314208</c:v>
                </c:pt>
                <c:pt idx="9248">
                  <c:v>-46.463143551314211</c:v>
                </c:pt>
                <c:pt idx="9249">
                  <c:v>-46.468143551314206</c:v>
                </c:pt>
                <c:pt idx="9250">
                  <c:v>-46.473143551314209</c:v>
                </c:pt>
                <c:pt idx="9251">
                  <c:v>-46.478143551314211</c:v>
                </c:pt>
                <c:pt idx="9252">
                  <c:v>-46.483143551314207</c:v>
                </c:pt>
                <c:pt idx="9253">
                  <c:v>-46.488143551314209</c:v>
                </c:pt>
                <c:pt idx="9254">
                  <c:v>-46.493143551314212</c:v>
                </c:pt>
                <c:pt idx="9255">
                  <c:v>-46.498143551314207</c:v>
                </c:pt>
                <c:pt idx="9256">
                  <c:v>-46.50314355131421</c:v>
                </c:pt>
                <c:pt idx="9257">
                  <c:v>-46.508143551314213</c:v>
                </c:pt>
                <c:pt idx="9258">
                  <c:v>-46.513143551314208</c:v>
                </c:pt>
                <c:pt idx="9259">
                  <c:v>-46.518143551314211</c:v>
                </c:pt>
                <c:pt idx="9260">
                  <c:v>-46.523143551314213</c:v>
                </c:pt>
                <c:pt idx="9261">
                  <c:v>-46.528143551314209</c:v>
                </c:pt>
                <c:pt idx="9262">
                  <c:v>-46.533143551314211</c:v>
                </c:pt>
                <c:pt idx="9263">
                  <c:v>-46.538143551314207</c:v>
                </c:pt>
                <c:pt idx="9264">
                  <c:v>-46.543143551314209</c:v>
                </c:pt>
                <c:pt idx="9265">
                  <c:v>-46.548143551314212</c:v>
                </c:pt>
                <c:pt idx="9266">
                  <c:v>-46.553143551314207</c:v>
                </c:pt>
                <c:pt idx="9267">
                  <c:v>-46.55814355131421</c:v>
                </c:pt>
                <c:pt idx="9268">
                  <c:v>-46.563143551314212</c:v>
                </c:pt>
                <c:pt idx="9269">
                  <c:v>-46.568143551314208</c:v>
                </c:pt>
                <c:pt idx="9270">
                  <c:v>-46.57314355131421</c:v>
                </c:pt>
                <c:pt idx="9271">
                  <c:v>-46.578143551314213</c:v>
                </c:pt>
                <c:pt idx="9272">
                  <c:v>-46.583143551314208</c:v>
                </c:pt>
                <c:pt idx="9273">
                  <c:v>-46.588143551314211</c:v>
                </c:pt>
                <c:pt idx="9274">
                  <c:v>-46.593143551314206</c:v>
                </c:pt>
                <c:pt idx="9275">
                  <c:v>-46.598143551314209</c:v>
                </c:pt>
                <c:pt idx="9276">
                  <c:v>-46.603143551314211</c:v>
                </c:pt>
                <c:pt idx="9277">
                  <c:v>-46.608143551314207</c:v>
                </c:pt>
                <c:pt idx="9278">
                  <c:v>-46.613143551314209</c:v>
                </c:pt>
                <c:pt idx="9279">
                  <c:v>-46.618143551314212</c:v>
                </c:pt>
                <c:pt idx="9280">
                  <c:v>-46.623143551314207</c:v>
                </c:pt>
                <c:pt idx="9281">
                  <c:v>-46.62814355131421</c:v>
                </c:pt>
                <c:pt idx="9282">
                  <c:v>-46.633143551314213</c:v>
                </c:pt>
                <c:pt idx="9283">
                  <c:v>-46.638143551314208</c:v>
                </c:pt>
                <c:pt idx="9284">
                  <c:v>-46.643143551314211</c:v>
                </c:pt>
                <c:pt idx="9285">
                  <c:v>-46.648143551314213</c:v>
                </c:pt>
                <c:pt idx="9286">
                  <c:v>-46.653143551314209</c:v>
                </c:pt>
                <c:pt idx="9287">
                  <c:v>-46.658143551314211</c:v>
                </c:pt>
                <c:pt idx="9288">
                  <c:v>-46.663143551314207</c:v>
                </c:pt>
                <c:pt idx="9289">
                  <c:v>-46.668143551314209</c:v>
                </c:pt>
                <c:pt idx="9290">
                  <c:v>-46.673143551314212</c:v>
                </c:pt>
                <c:pt idx="9291">
                  <c:v>-46.678143551314207</c:v>
                </c:pt>
                <c:pt idx="9292">
                  <c:v>-46.68314355131421</c:v>
                </c:pt>
                <c:pt idx="9293">
                  <c:v>-46.688143551314212</c:v>
                </c:pt>
                <c:pt idx="9294">
                  <c:v>-46.693143551314208</c:v>
                </c:pt>
                <c:pt idx="9295">
                  <c:v>-46.69814355131421</c:v>
                </c:pt>
                <c:pt idx="9296">
                  <c:v>-46.703143551314213</c:v>
                </c:pt>
                <c:pt idx="9297">
                  <c:v>-46.708143551314208</c:v>
                </c:pt>
                <c:pt idx="9298">
                  <c:v>-46.713143551314211</c:v>
                </c:pt>
                <c:pt idx="9299">
                  <c:v>-46.718143551314206</c:v>
                </c:pt>
                <c:pt idx="9300">
                  <c:v>-46.723143551314209</c:v>
                </c:pt>
                <c:pt idx="9301">
                  <c:v>-46.728143551314211</c:v>
                </c:pt>
                <c:pt idx="9302">
                  <c:v>-46.733143551314207</c:v>
                </c:pt>
                <c:pt idx="9303">
                  <c:v>-46.738143551314209</c:v>
                </c:pt>
                <c:pt idx="9304">
                  <c:v>-46.743143551314212</c:v>
                </c:pt>
                <c:pt idx="9305">
                  <c:v>-46.748143551314207</c:v>
                </c:pt>
                <c:pt idx="9306">
                  <c:v>-46.75314355131421</c:v>
                </c:pt>
                <c:pt idx="9307">
                  <c:v>-46.758143551314213</c:v>
                </c:pt>
                <c:pt idx="9308">
                  <c:v>-46.763143551314208</c:v>
                </c:pt>
                <c:pt idx="9309">
                  <c:v>-46.768143551314211</c:v>
                </c:pt>
                <c:pt idx="9310">
                  <c:v>-46.773143551314213</c:v>
                </c:pt>
                <c:pt idx="9311">
                  <c:v>-46.778143551314209</c:v>
                </c:pt>
                <c:pt idx="9312">
                  <c:v>-46.783143551314211</c:v>
                </c:pt>
                <c:pt idx="9313">
                  <c:v>-46.788143551314207</c:v>
                </c:pt>
                <c:pt idx="9314">
                  <c:v>-46.793143551314209</c:v>
                </c:pt>
                <c:pt idx="9315">
                  <c:v>-46.798143551314212</c:v>
                </c:pt>
                <c:pt idx="9316">
                  <c:v>-46.803143551314207</c:v>
                </c:pt>
                <c:pt idx="9317">
                  <c:v>-46.80814355131421</c:v>
                </c:pt>
                <c:pt idx="9318">
                  <c:v>-46.813143551314212</c:v>
                </c:pt>
                <c:pt idx="9319">
                  <c:v>-46.818143551314208</c:v>
                </c:pt>
                <c:pt idx="9320">
                  <c:v>-46.82314355131421</c:v>
                </c:pt>
                <c:pt idx="9321">
                  <c:v>-46.828143551314213</c:v>
                </c:pt>
                <c:pt idx="9322">
                  <c:v>-46.833143551314208</c:v>
                </c:pt>
                <c:pt idx="9323">
                  <c:v>-46.838143551314211</c:v>
                </c:pt>
                <c:pt idx="9324">
                  <c:v>-46.843143551314206</c:v>
                </c:pt>
                <c:pt idx="9325">
                  <c:v>-46.848143551314209</c:v>
                </c:pt>
                <c:pt idx="9326">
                  <c:v>-46.853143551314211</c:v>
                </c:pt>
                <c:pt idx="9327">
                  <c:v>-46.858143551314207</c:v>
                </c:pt>
                <c:pt idx="9328">
                  <c:v>-46.863143551314209</c:v>
                </c:pt>
                <c:pt idx="9329">
                  <c:v>-46.868143551314212</c:v>
                </c:pt>
                <c:pt idx="9330">
                  <c:v>-46.873143551314207</c:v>
                </c:pt>
                <c:pt idx="9331">
                  <c:v>-46.87814355131421</c:v>
                </c:pt>
                <c:pt idx="9332">
                  <c:v>-46.883143551314213</c:v>
                </c:pt>
                <c:pt idx="9333">
                  <c:v>-46.888143551314208</c:v>
                </c:pt>
                <c:pt idx="9334">
                  <c:v>-46.893143551314211</c:v>
                </c:pt>
                <c:pt idx="9335">
                  <c:v>-46.898143551314213</c:v>
                </c:pt>
                <c:pt idx="9336">
                  <c:v>-46.903143551314209</c:v>
                </c:pt>
                <c:pt idx="9337">
                  <c:v>-46.908143551314211</c:v>
                </c:pt>
                <c:pt idx="9338">
                  <c:v>-46.913143551314207</c:v>
                </c:pt>
                <c:pt idx="9339">
                  <c:v>-46.918143551314209</c:v>
                </c:pt>
                <c:pt idx="9340">
                  <c:v>-46.923143551314212</c:v>
                </c:pt>
                <c:pt idx="9341">
                  <c:v>-46.928143551314207</c:v>
                </c:pt>
                <c:pt idx="9342">
                  <c:v>-46.93314355131421</c:v>
                </c:pt>
                <c:pt idx="9343">
                  <c:v>-46.938143551314212</c:v>
                </c:pt>
                <c:pt idx="9344">
                  <c:v>-46.943143551314208</c:v>
                </c:pt>
                <c:pt idx="9345">
                  <c:v>-46.94814355131421</c:v>
                </c:pt>
                <c:pt idx="9346">
                  <c:v>-46.953143551314213</c:v>
                </c:pt>
                <c:pt idx="9347">
                  <c:v>-46.958143551314208</c:v>
                </c:pt>
                <c:pt idx="9348">
                  <c:v>-46.963143551314211</c:v>
                </c:pt>
                <c:pt idx="9349">
                  <c:v>-46.968143551314206</c:v>
                </c:pt>
                <c:pt idx="9350">
                  <c:v>-46.973143551314209</c:v>
                </c:pt>
                <c:pt idx="9351">
                  <c:v>-46.978143551314211</c:v>
                </c:pt>
                <c:pt idx="9352">
                  <c:v>-46.983143551314207</c:v>
                </c:pt>
                <c:pt idx="9353">
                  <c:v>-46.988143551314209</c:v>
                </c:pt>
                <c:pt idx="9354">
                  <c:v>-46.993143551314212</c:v>
                </c:pt>
                <c:pt idx="9355">
                  <c:v>-46.998143551314207</c:v>
                </c:pt>
                <c:pt idx="9356">
                  <c:v>-47.00314355131421</c:v>
                </c:pt>
                <c:pt idx="9357">
                  <c:v>-47.008143551314213</c:v>
                </c:pt>
                <c:pt idx="9358">
                  <c:v>-47.013143551314208</c:v>
                </c:pt>
                <c:pt idx="9359">
                  <c:v>-47.018143551314211</c:v>
                </c:pt>
                <c:pt idx="9360">
                  <c:v>-47.023143551314213</c:v>
                </c:pt>
                <c:pt idx="9361">
                  <c:v>-47.028143551314209</c:v>
                </c:pt>
                <c:pt idx="9362">
                  <c:v>-47.033143551314211</c:v>
                </c:pt>
                <c:pt idx="9363">
                  <c:v>-47.038143551314207</c:v>
                </c:pt>
                <c:pt idx="9364">
                  <c:v>-47.043143551314209</c:v>
                </c:pt>
                <c:pt idx="9365">
                  <c:v>-47.048143551314212</c:v>
                </c:pt>
                <c:pt idx="9366">
                  <c:v>-47.053143551314207</c:v>
                </c:pt>
                <c:pt idx="9367">
                  <c:v>-47.05814355131421</c:v>
                </c:pt>
                <c:pt idx="9368">
                  <c:v>-47.063143551314212</c:v>
                </c:pt>
                <c:pt idx="9369">
                  <c:v>-47.068143551314208</c:v>
                </c:pt>
                <c:pt idx="9370">
                  <c:v>-47.07314355131421</c:v>
                </c:pt>
                <c:pt idx="9371">
                  <c:v>-47.078143551314213</c:v>
                </c:pt>
                <c:pt idx="9372">
                  <c:v>-47.083143551314208</c:v>
                </c:pt>
                <c:pt idx="9373">
                  <c:v>-47.088143551314211</c:v>
                </c:pt>
                <c:pt idx="9374">
                  <c:v>-47.093143551314206</c:v>
                </c:pt>
                <c:pt idx="9375">
                  <c:v>-47.098143551314209</c:v>
                </c:pt>
                <c:pt idx="9376">
                  <c:v>-47.103143551314211</c:v>
                </c:pt>
                <c:pt idx="9377">
                  <c:v>-47.108143551314207</c:v>
                </c:pt>
                <c:pt idx="9378">
                  <c:v>-47.113143551314209</c:v>
                </c:pt>
                <c:pt idx="9379">
                  <c:v>-47.118143551314212</c:v>
                </c:pt>
                <c:pt idx="9380">
                  <c:v>-47.123143551314207</c:v>
                </c:pt>
                <c:pt idx="9381">
                  <c:v>-47.12814355131421</c:v>
                </c:pt>
                <c:pt idx="9382">
                  <c:v>-47.133143551314213</c:v>
                </c:pt>
                <c:pt idx="9383">
                  <c:v>-47.138143551314208</c:v>
                </c:pt>
                <c:pt idx="9384">
                  <c:v>-47.143143551314211</c:v>
                </c:pt>
                <c:pt idx="9385">
                  <c:v>-47.148143551314213</c:v>
                </c:pt>
                <c:pt idx="9386">
                  <c:v>-47.153143551314209</c:v>
                </c:pt>
                <c:pt idx="9387">
                  <c:v>-47.158143551314211</c:v>
                </c:pt>
                <c:pt idx="9388">
                  <c:v>-47.163143551314207</c:v>
                </c:pt>
                <c:pt idx="9389">
                  <c:v>-47.168143551314209</c:v>
                </c:pt>
                <c:pt idx="9390">
                  <c:v>-47.173143551314212</c:v>
                </c:pt>
                <c:pt idx="9391">
                  <c:v>-47.178143551314207</c:v>
                </c:pt>
                <c:pt idx="9392">
                  <c:v>-47.18314355131421</c:v>
                </c:pt>
                <c:pt idx="9393">
                  <c:v>-47.188143551314212</c:v>
                </c:pt>
                <c:pt idx="9394">
                  <c:v>-47.193143551314208</c:v>
                </c:pt>
                <c:pt idx="9395">
                  <c:v>-47.19814355131421</c:v>
                </c:pt>
                <c:pt idx="9396">
                  <c:v>-47.203143551314213</c:v>
                </c:pt>
                <c:pt idx="9397">
                  <c:v>-47.208143551314208</c:v>
                </c:pt>
                <c:pt idx="9398">
                  <c:v>-47.213143551314211</c:v>
                </c:pt>
                <c:pt idx="9399">
                  <c:v>-47.218143551314206</c:v>
                </c:pt>
                <c:pt idx="9400">
                  <c:v>-47.223143551314209</c:v>
                </c:pt>
                <c:pt idx="9401">
                  <c:v>-47.228143551314211</c:v>
                </c:pt>
                <c:pt idx="9402">
                  <c:v>-47.233143551314207</c:v>
                </c:pt>
                <c:pt idx="9403">
                  <c:v>-47.238143551314209</c:v>
                </c:pt>
                <c:pt idx="9404">
                  <c:v>-47.243143551314212</c:v>
                </c:pt>
                <c:pt idx="9405">
                  <c:v>-47.248143551314207</c:v>
                </c:pt>
                <c:pt idx="9406">
                  <c:v>-47.25314355131421</c:v>
                </c:pt>
                <c:pt idx="9407">
                  <c:v>-47.258143551314213</c:v>
                </c:pt>
                <c:pt idx="9408">
                  <c:v>-47.263143551314208</c:v>
                </c:pt>
                <c:pt idx="9409">
                  <c:v>-47.268143551314211</c:v>
                </c:pt>
                <c:pt idx="9410">
                  <c:v>-47.273143551314213</c:v>
                </c:pt>
                <c:pt idx="9411">
                  <c:v>-47.278143551314209</c:v>
                </c:pt>
                <c:pt idx="9412">
                  <c:v>-47.283143551314211</c:v>
                </c:pt>
                <c:pt idx="9413">
                  <c:v>-47.288143551314207</c:v>
                </c:pt>
                <c:pt idx="9414">
                  <c:v>-47.293143551314209</c:v>
                </c:pt>
                <c:pt idx="9415">
                  <c:v>-47.298143551314212</c:v>
                </c:pt>
                <c:pt idx="9416">
                  <c:v>-47.303143551314207</c:v>
                </c:pt>
                <c:pt idx="9417">
                  <c:v>-47.30814355131421</c:v>
                </c:pt>
                <c:pt idx="9418">
                  <c:v>-47.313143551314212</c:v>
                </c:pt>
                <c:pt idx="9419">
                  <c:v>-47.318143551314208</c:v>
                </c:pt>
                <c:pt idx="9420">
                  <c:v>-47.32314355131421</c:v>
                </c:pt>
                <c:pt idx="9421">
                  <c:v>-47.328143551314213</c:v>
                </c:pt>
                <c:pt idx="9422">
                  <c:v>-47.333143551314208</c:v>
                </c:pt>
                <c:pt idx="9423">
                  <c:v>-47.338143551314211</c:v>
                </c:pt>
                <c:pt idx="9424">
                  <c:v>-47.343143551314206</c:v>
                </c:pt>
                <c:pt idx="9425">
                  <c:v>-47.348143551314209</c:v>
                </c:pt>
                <c:pt idx="9426">
                  <c:v>-47.353143551314211</c:v>
                </c:pt>
                <c:pt idx="9427">
                  <c:v>-47.358143551314207</c:v>
                </c:pt>
                <c:pt idx="9428">
                  <c:v>-47.363143551314209</c:v>
                </c:pt>
                <c:pt idx="9429">
                  <c:v>-47.368143551314212</c:v>
                </c:pt>
                <c:pt idx="9430">
                  <c:v>-47.373143551314207</c:v>
                </c:pt>
                <c:pt idx="9431">
                  <c:v>-47.37814355131421</c:v>
                </c:pt>
                <c:pt idx="9432">
                  <c:v>-47.383143551314213</c:v>
                </c:pt>
                <c:pt idx="9433">
                  <c:v>-47.388143551314208</c:v>
                </c:pt>
                <c:pt idx="9434">
                  <c:v>-47.393143551314211</c:v>
                </c:pt>
                <c:pt idx="9435">
                  <c:v>-47.398143551314213</c:v>
                </c:pt>
                <c:pt idx="9436">
                  <c:v>-47.403143551314209</c:v>
                </c:pt>
                <c:pt idx="9437">
                  <c:v>-47.408143551314211</c:v>
                </c:pt>
                <c:pt idx="9438">
                  <c:v>-47.413143551314207</c:v>
                </c:pt>
                <c:pt idx="9439">
                  <c:v>-47.418143551314209</c:v>
                </c:pt>
                <c:pt idx="9440">
                  <c:v>-47.423143551314212</c:v>
                </c:pt>
                <c:pt idx="9441">
                  <c:v>-47.428143551314207</c:v>
                </c:pt>
                <c:pt idx="9442">
                  <c:v>-47.43314355131421</c:v>
                </c:pt>
                <c:pt idx="9443">
                  <c:v>-47.438143551314212</c:v>
                </c:pt>
                <c:pt idx="9444">
                  <c:v>-47.443143551314208</c:v>
                </c:pt>
                <c:pt idx="9445">
                  <c:v>-47.44814355131421</c:v>
                </c:pt>
                <c:pt idx="9446">
                  <c:v>-47.453143551314213</c:v>
                </c:pt>
                <c:pt idx="9447">
                  <c:v>-47.458143551314208</c:v>
                </c:pt>
                <c:pt idx="9448">
                  <c:v>-47.463143551314211</c:v>
                </c:pt>
                <c:pt idx="9449">
                  <c:v>-47.468143551314206</c:v>
                </c:pt>
                <c:pt idx="9450">
                  <c:v>-47.473143551314209</c:v>
                </c:pt>
                <c:pt idx="9451">
                  <c:v>-47.478143551314211</c:v>
                </c:pt>
                <c:pt idx="9452">
                  <c:v>-47.483143551314207</c:v>
                </c:pt>
                <c:pt idx="9453">
                  <c:v>-47.488143551314209</c:v>
                </c:pt>
                <c:pt idx="9454">
                  <c:v>-47.493143551314212</c:v>
                </c:pt>
                <c:pt idx="9455">
                  <c:v>-47.498143551314207</c:v>
                </c:pt>
                <c:pt idx="9456">
                  <c:v>-47.50314355131421</c:v>
                </c:pt>
                <c:pt idx="9457">
                  <c:v>-47.508143551314213</c:v>
                </c:pt>
                <c:pt idx="9458">
                  <c:v>-47.513143551314208</c:v>
                </c:pt>
                <c:pt idx="9459">
                  <c:v>-47.518143551314211</c:v>
                </c:pt>
                <c:pt idx="9460">
                  <c:v>-47.523143551314213</c:v>
                </c:pt>
                <c:pt idx="9461">
                  <c:v>-47.528143551314209</c:v>
                </c:pt>
                <c:pt idx="9462">
                  <c:v>-47.533143551314211</c:v>
                </c:pt>
                <c:pt idx="9463">
                  <c:v>-47.538143551314207</c:v>
                </c:pt>
                <c:pt idx="9464">
                  <c:v>-47.543143551314209</c:v>
                </c:pt>
                <c:pt idx="9465">
                  <c:v>-47.548143551314212</c:v>
                </c:pt>
                <c:pt idx="9466">
                  <c:v>-47.553143551314207</c:v>
                </c:pt>
                <c:pt idx="9467">
                  <c:v>-47.55814355131421</c:v>
                </c:pt>
                <c:pt idx="9468">
                  <c:v>-47.563143551314212</c:v>
                </c:pt>
                <c:pt idx="9469">
                  <c:v>-47.568143551314208</c:v>
                </c:pt>
                <c:pt idx="9470">
                  <c:v>-47.57314355131421</c:v>
                </c:pt>
                <c:pt idx="9471">
                  <c:v>-47.578143551314213</c:v>
                </c:pt>
                <c:pt idx="9472">
                  <c:v>-47.583143551314208</c:v>
                </c:pt>
                <c:pt idx="9473">
                  <c:v>-47.588143551314211</c:v>
                </c:pt>
                <c:pt idx="9474">
                  <c:v>-47.593143551314206</c:v>
                </c:pt>
                <c:pt idx="9475">
                  <c:v>-47.598143551314209</c:v>
                </c:pt>
                <c:pt idx="9476">
                  <c:v>-47.603143551314211</c:v>
                </c:pt>
                <c:pt idx="9477">
                  <c:v>-47.608143551314207</c:v>
                </c:pt>
                <c:pt idx="9478">
                  <c:v>-47.613143551314209</c:v>
                </c:pt>
                <c:pt idx="9479">
                  <c:v>-47.618143551314212</c:v>
                </c:pt>
                <c:pt idx="9480">
                  <c:v>-47.623143551314207</c:v>
                </c:pt>
                <c:pt idx="9481">
                  <c:v>-47.62814355131421</c:v>
                </c:pt>
                <c:pt idx="9482">
                  <c:v>-47.633143551314213</c:v>
                </c:pt>
                <c:pt idx="9483">
                  <c:v>-47.638143551314208</c:v>
                </c:pt>
                <c:pt idx="9484">
                  <c:v>-47.643143551314211</c:v>
                </c:pt>
                <c:pt idx="9485">
                  <c:v>-47.648143551314213</c:v>
                </c:pt>
                <c:pt idx="9486">
                  <c:v>-47.653143551314209</c:v>
                </c:pt>
                <c:pt idx="9487">
                  <c:v>-47.658143551314211</c:v>
                </c:pt>
                <c:pt idx="9488">
                  <c:v>-47.663143551314207</c:v>
                </c:pt>
                <c:pt idx="9489">
                  <c:v>-47.668143551314209</c:v>
                </c:pt>
                <c:pt idx="9490">
                  <c:v>-47.673143551314212</c:v>
                </c:pt>
                <c:pt idx="9491">
                  <c:v>-47.678143551314207</c:v>
                </c:pt>
                <c:pt idx="9492">
                  <c:v>-47.68314355131421</c:v>
                </c:pt>
                <c:pt idx="9493">
                  <c:v>-47.688143551314212</c:v>
                </c:pt>
                <c:pt idx="9494">
                  <c:v>-47.693143551314208</c:v>
                </c:pt>
                <c:pt idx="9495">
                  <c:v>-47.69814355131421</c:v>
                </c:pt>
                <c:pt idx="9496">
                  <c:v>-47.703143551314213</c:v>
                </c:pt>
                <c:pt idx="9497">
                  <c:v>-47.708143551314208</c:v>
                </c:pt>
                <c:pt idx="9498">
                  <c:v>-47.713143551314211</c:v>
                </c:pt>
                <c:pt idx="9499">
                  <c:v>-47.718143551314206</c:v>
                </c:pt>
                <c:pt idx="9500">
                  <c:v>-47.723143551314209</c:v>
                </c:pt>
                <c:pt idx="9501">
                  <c:v>-47.728143551314211</c:v>
                </c:pt>
                <c:pt idx="9502">
                  <c:v>-47.733143551314207</c:v>
                </c:pt>
                <c:pt idx="9503">
                  <c:v>-47.738143551314209</c:v>
                </c:pt>
                <c:pt idx="9504">
                  <c:v>-47.743143551314212</c:v>
                </c:pt>
                <c:pt idx="9505">
                  <c:v>-47.748143551314207</c:v>
                </c:pt>
                <c:pt idx="9506">
                  <c:v>-47.75314355131421</c:v>
                </c:pt>
                <c:pt idx="9507">
                  <c:v>-47.758143551314213</c:v>
                </c:pt>
                <c:pt idx="9508">
                  <c:v>-47.763143551314208</c:v>
                </c:pt>
                <c:pt idx="9509">
                  <c:v>-47.768143551314211</c:v>
                </c:pt>
                <c:pt idx="9510">
                  <c:v>-47.773143551314213</c:v>
                </c:pt>
                <c:pt idx="9511">
                  <c:v>-47.778143551314209</c:v>
                </c:pt>
                <c:pt idx="9512">
                  <c:v>-47.783143551314211</c:v>
                </c:pt>
                <c:pt idx="9513">
                  <c:v>-47.788143551314207</c:v>
                </c:pt>
                <c:pt idx="9514">
                  <c:v>-47.793143551314209</c:v>
                </c:pt>
                <c:pt idx="9515">
                  <c:v>-47.798143551314212</c:v>
                </c:pt>
                <c:pt idx="9516">
                  <c:v>-47.803143551314207</c:v>
                </c:pt>
                <c:pt idx="9517">
                  <c:v>-47.80814355131421</c:v>
                </c:pt>
                <c:pt idx="9518">
                  <c:v>-47.813143551314212</c:v>
                </c:pt>
                <c:pt idx="9519">
                  <c:v>-47.818143551314208</c:v>
                </c:pt>
                <c:pt idx="9520">
                  <c:v>-47.82314355131421</c:v>
                </c:pt>
                <c:pt idx="9521">
                  <c:v>-47.828143551314213</c:v>
                </c:pt>
                <c:pt idx="9522">
                  <c:v>-47.833143551314208</c:v>
                </c:pt>
                <c:pt idx="9523">
                  <c:v>-47.838143551314211</c:v>
                </c:pt>
                <c:pt idx="9524">
                  <c:v>-47.843143551314206</c:v>
                </c:pt>
                <c:pt idx="9525">
                  <c:v>-47.848143551314209</c:v>
                </c:pt>
                <c:pt idx="9526">
                  <c:v>-47.853143551314211</c:v>
                </c:pt>
                <c:pt idx="9527">
                  <c:v>-47.858143551314207</c:v>
                </c:pt>
                <c:pt idx="9528">
                  <c:v>-47.863143551314209</c:v>
                </c:pt>
                <c:pt idx="9529">
                  <c:v>-47.868143551314212</c:v>
                </c:pt>
                <c:pt idx="9530">
                  <c:v>-47.873143551314207</c:v>
                </c:pt>
                <c:pt idx="9531">
                  <c:v>-47.87814355131421</c:v>
                </c:pt>
                <c:pt idx="9532">
                  <c:v>-47.883143551314213</c:v>
                </c:pt>
                <c:pt idx="9533">
                  <c:v>-47.888143551314208</c:v>
                </c:pt>
                <c:pt idx="9534">
                  <c:v>-47.893143551314211</c:v>
                </c:pt>
                <c:pt idx="9535">
                  <c:v>-47.898143551314213</c:v>
                </c:pt>
                <c:pt idx="9536">
                  <c:v>-47.903143551314209</c:v>
                </c:pt>
                <c:pt idx="9537">
                  <c:v>-47.908143551314211</c:v>
                </c:pt>
                <c:pt idx="9538">
                  <c:v>-47.913143551314207</c:v>
                </c:pt>
                <c:pt idx="9539">
                  <c:v>-47.918143551314209</c:v>
                </c:pt>
                <c:pt idx="9540">
                  <c:v>-47.923143551314212</c:v>
                </c:pt>
                <c:pt idx="9541">
                  <c:v>-47.928143551314207</c:v>
                </c:pt>
                <c:pt idx="9542">
                  <c:v>-47.93314355131421</c:v>
                </c:pt>
                <c:pt idx="9543">
                  <c:v>-47.938143551314212</c:v>
                </c:pt>
                <c:pt idx="9544">
                  <c:v>-47.943143551314208</c:v>
                </c:pt>
                <c:pt idx="9545">
                  <c:v>-47.94814355131421</c:v>
                </c:pt>
                <c:pt idx="9546">
                  <c:v>-47.953143551314213</c:v>
                </c:pt>
                <c:pt idx="9547">
                  <c:v>-47.958143551314208</c:v>
                </c:pt>
                <c:pt idx="9548">
                  <c:v>-47.963143551314211</c:v>
                </c:pt>
                <c:pt idx="9549">
                  <c:v>-47.968143551314206</c:v>
                </c:pt>
                <c:pt idx="9550">
                  <c:v>-47.973143551314209</c:v>
                </c:pt>
                <c:pt idx="9551">
                  <c:v>-47.978143551314211</c:v>
                </c:pt>
                <c:pt idx="9552">
                  <c:v>-47.983143551314207</c:v>
                </c:pt>
                <c:pt idx="9553">
                  <c:v>-47.988143551314209</c:v>
                </c:pt>
                <c:pt idx="9554">
                  <c:v>-47.993143551314212</c:v>
                </c:pt>
                <c:pt idx="9555">
                  <c:v>-47.998143551314207</c:v>
                </c:pt>
                <c:pt idx="9556">
                  <c:v>-48.00314355131421</c:v>
                </c:pt>
                <c:pt idx="9557">
                  <c:v>-48.008143551314213</c:v>
                </c:pt>
                <c:pt idx="9558">
                  <c:v>-48.013143551314208</c:v>
                </c:pt>
                <c:pt idx="9559">
                  <c:v>-48.018143551314211</c:v>
                </c:pt>
                <c:pt idx="9560">
                  <c:v>-48.023143551314213</c:v>
                </c:pt>
                <c:pt idx="9561">
                  <c:v>-48.028143551314209</c:v>
                </c:pt>
                <c:pt idx="9562">
                  <c:v>-48.033143551314211</c:v>
                </c:pt>
                <c:pt idx="9563">
                  <c:v>-48.038143551314207</c:v>
                </c:pt>
                <c:pt idx="9564">
                  <c:v>-48.043143551314209</c:v>
                </c:pt>
                <c:pt idx="9565">
                  <c:v>-48.048143551314212</c:v>
                </c:pt>
                <c:pt idx="9566">
                  <c:v>-48.053143551314207</c:v>
                </c:pt>
                <c:pt idx="9567">
                  <c:v>-48.05814355131421</c:v>
                </c:pt>
                <c:pt idx="9568">
                  <c:v>-48.063143551314212</c:v>
                </c:pt>
                <c:pt idx="9569">
                  <c:v>-48.068143551314208</c:v>
                </c:pt>
                <c:pt idx="9570">
                  <c:v>-48.07314355131421</c:v>
                </c:pt>
                <c:pt idx="9571">
                  <c:v>-48.078143551314213</c:v>
                </c:pt>
                <c:pt idx="9572">
                  <c:v>-48.083143551314208</c:v>
                </c:pt>
                <c:pt idx="9573">
                  <c:v>-48.088143551314211</c:v>
                </c:pt>
                <c:pt idx="9574">
                  <c:v>-48.093143551314213</c:v>
                </c:pt>
                <c:pt idx="9575">
                  <c:v>-48.098143551314209</c:v>
                </c:pt>
                <c:pt idx="9576">
                  <c:v>-48.103143551314211</c:v>
                </c:pt>
                <c:pt idx="9577">
                  <c:v>-48.108143551314207</c:v>
                </c:pt>
                <c:pt idx="9578">
                  <c:v>-48.113143551314209</c:v>
                </c:pt>
                <c:pt idx="9579">
                  <c:v>-48.118143551314212</c:v>
                </c:pt>
                <c:pt idx="9580">
                  <c:v>-48.123143551314207</c:v>
                </c:pt>
                <c:pt idx="9581">
                  <c:v>-48.12814355131421</c:v>
                </c:pt>
                <c:pt idx="9582">
                  <c:v>-48.133143551314213</c:v>
                </c:pt>
                <c:pt idx="9583">
                  <c:v>-48.138143551314208</c:v>
                </c:pt>
                <c:pt idx="9584">
                  <c:v>-48.143143551314211</c:v>
                </c:pt>
                <c:pt idx="9585">
                  <c:v>-48.148143551314213</c:v>
                </c:pt>
                <c:pt idx="9586">
                  <c:v>-48.153143551314209</c:v>
                </c:pt>
                <c:pt idx="9587">
                  <c:v>-48.158143551314211</c:v>
                </c:pt>
                <c:pt idx="9588">
                  <c:v>-48.163143551314207</c:v>
                </c:pt>
                <c:pt idx="9589">
                  <c:v>-48.168143551314209</c:v>
                </c:pt>
                <c:pt idx="9590">
                  <c:v>-48.173143551314212</c:v>
                </c:pt>
                <c:pt idx="9591">
                  <c:v>-48.178143551314207</c:v>
                </c:pt>
                <c:pt idx="9592">
                  <c:v>-48.18314355131421</c:v>
                </c:pt>
                <c:pt idx="9593">
                  <c:v>-48.188143551314212</c:v>
                </c:pt>
                <c:pt idx="9594">
                  <c:v>-48.193143551314208</c:v>
                </c:pt>
                <c:pt idx="9595">
                  <c:v>-48.19814355131421</c:v>
                </c:pt>
                <c:pt idx="9596">
                  <c:v>-48.203143551314213</c:v>
                </c:pt>
                <c:pt idx="9597">
                  <c:v>-48.208143551314208</c:v>
                </c:pt>
                <c:pt idx="9598">
                  <c:v>-48.213143551314211</c:v>
                </c:pt>
                <c:pt idx="9599">
                  <c:v>-48.218143551314213</c:v>
                </c:pt>
                <c:pt idx="9600">
                  <c:v>-48.223143551314209</c:v>
                </c:pt>
                <c:pt idx="9601">
                  <c:v>-48.228143551314211</c:v>
                </c:pt>
                <c:pt idx="9602">
                  <c:v>-48.233143551314207</c:v>
                </c:pt>
                <c:pt idx="9603">
                  <c:v>-48.238143551314209</c:v>
                </c:pt>
                <c:pt idx="9604">
                  <c:v>-48.243143551314212</c:v>
                </c:pt>
                <c:pt idx="9605">
                  <c:v>-48.248143551314207</c:v>
                </c:pt>
                <c:pt idx="9606">
                  <c:v>-48.25314355131421</c:v>
                </c:pt>
                <c:pt idx="9607">
                  <c:v>-48.258143551314213</c:v>
                </c:pt>
                <c:pt idx="9608">
                  <c:v>-48.263143551314208</c:v>
                </c:pt>
                <c:pt idx="9609">
                  <c:v>-48.268143551314211</c:v>
                </c:pt>
                <c:pt idx="9610">
                  <c:v>-48.273143551314213</c:v>
                </c:pt>
                <c:pt idx="9611">
                  <c:v>-48.278143551314209</c:v>
                </c:pt>
                <c:pt idx="9612">
                  <c:v>-48.283143551314211</c:v>
                </c:pt>
                <c:pt idx="9613">
                  <c:v>-48.288143551314207</c:v>
                </c:pt>
                <c:pt idx="9614">
                  <c:v>-48.293143551314209</c:v>
                </c:pt>
                <c:pt idx="9615">
                  <c:v>-48.298143551314212</c:v>
                </c:pt>
                <c:pt idx="9616">
                  <c:v>-48.303143551314207</c:v>
                </c:pt>
                <c:pt idx="9617">
                  <c:v>-48.30814355131421</c:v>
                </c:pt>
                <c:pt idx="9618">
                  <c:v>-48.313143551314212</c:v>
                </c:pt>
                <c:pt idx="9619">
                  <c:v>-48.318143551314208</c:v>
                </c:pt>
                <c:pt idx="9620">
                  <c:v>-48.32314355131421</c:v>
                </c:pt>
                <c:pt idx="9621">
                  <c:v>-48.328143551314213</c:v>
                </c:pt>
                <c:pt idx="9622">
                  <c:v>-48.333143551314208</c:v>
                </c:pt>
                <c:pt idx="9623">
                  <c:v>-48.338143551314211</c:v>
                </c:pt>
                <c:pt idx="9624">
                  <c:v>-48.343143551314213</c:v>
                </c:pt>
                <c:pt idx="9625">
                  <c:v>-48.348143551314209</c:v>
                </c:pt>
                <c:pt idx="9626">
                  <c:v>-48.353143551314211</c:v>
                </c:pt>
                <c:pt idx="9627">
                  <c:v>-48.358143551314207</c:v>
                </c:pt>
                <c:pt idx="9628">
                  <c:v>-48.363143551314209</c:v>
                </c:pt>
                <c:pt idx="9629">
                  <c:v>-48.368143551314212</c:v>
                </c:pt>
                <c:pt idx="9630">
                  <c:v>-48.373143551314207</c:v>
                </c:pt>
                <c:pt idx="9631">
                  <c:v>-48.37814355131421</c:v>
                </c:pt>
                <c:pt idx="9632">
                  <c:v>-48.383143551314213</c:v>
                </c:pt>
                <c:pt idx="9633">
                  <c:v>-48.388143551314208</c:v>
                </c:pt>
                <c:pt idx="9634">
                  <c:v>-48.393143551314211</c:v>
                </c:pt>
                <c:pt idx="9635">
                  <c:v>-48.398143551314213</c:v>
                </c:pt>
                <c:pt idx="9636">
                  <c:v>-48.403143551314209</c:v>
                </c:pt>
                <c:pt idx="9637">
                  <c:v>-48.408143551314211</c:v>
                </c:pt>
                <c:pt idx="9638">
                  <c:v>-48.413143551314207</c:v>
                </c:pt>
                <c:pt idx="9639">
                  <c:v>-48.418143551314209</c:v>
                </c:pt>
                <c:pt idx="9640">
                  <c:v>-48.423143551314212</c:v>
                </c:pt>
                <c:pt idx="9641">
                  <c:v>-48.428143551314207</c:v>
                </c:pt>
                <c:pt idx="9642">
                  <c:v>-48.43314355131421</c:v>
                </c:pt>
                <c:pt idx="9643">
                  <c:v>-48.438143551314212</c:v>
                </c:pt>
                <c:pt idx="9644">
                  <c:v>-48.443143551314208</c:v>
                </c:pt>
                <c:pt idx="9645">
                  <c:v>-48.44814355131421</c:v>
                </c:pt>
                <c:pt idx="9646">
                  <c:v>-48.453143551314213</c:v>
                </c:pt>
                <c:pt idx="9647">
                  <c:v>-48.458143551314208</c:v>
                </c:pt>
                <c:pt idx="9648">
                  <c:v>-48.463143551314211</c:v>
                </c:pt>
                <c:pt idx="9649">
                  <c:v>-48.468143551314213</c:v>
                </c:pt>
                <c:pt idx="9650">
                  <c:v>-48.473143551314209</c:v>
                </c:pt>
                <c:pt idx="9651">
                  <c:v>-48.478143551314211</c:v>
                </c:pt>
                <c:pt idx="9652">
                  <c:v>-48.483143551314207</c:v>
                </c:pt>
                <c:pt idx="9653">
                  <c:v>-48.488143551314209</c:v>
                </c:pt>
                <c:pt idx="9654">
                  <c:v>-48.493143551314212</c:v>
                </c:pt>
                <c:pt idx="9655">
                  <c:v>-48.498143551314207</c:v>
                </c:pt>
                <c:pt idx="9656">
                  <c:v>-48.50314355131421</c:v>
                </c:pt>
                <c:pt idx="9657">
                  <c:v>-48.508143551314213</c:v>
                </c:pt>
                <c:pt idx="9658">
                  <c:v>-48.513143551314208</c:v>
                </c:pt>
                <c:pt idx="9659">
                  <c:v>-48.518143551314211</c:v>
                </c:pt>
                <c:pt idx="9660">
                  <c:v>-48.523143551314213</c:v>
                </c:pt>
                <c:pt idx="9661">
                  <c:v>-48.528143551314209</c:v>
                </c:pt>
                <c:pt idx="9662">
                  <c:v>-48.533143551314211</c:v>
                </c:pt>
                <c:pt idx="9663">
                  <c:v>-48.538143551314207</c:v>
                </c:pt>
                <c:pt idx="9664">
                  <c:v>-48.543143551314209</c:v>
                </c:pt>
                <c:pt idx="9665">
                  <c:v>-48.548143551314212</c:v>
                </c:pt>
                <c:pt idx="9666">
                  <c:v>-48.553143551314207</c:v>
                </c:pt>
                <c:pt idx="9667">
                  <c:v>-48.55814355131421</c:v>
                </c:pt>
                <c:pt idx="9668">
                  <c:v>-48.563143551314212</c:v>
                </c:pt>
                <c:pt idx="9669">
                  <c:v>-48.568143551314208</c:v>
                </c:pt>
                <c:pt idx="9670">
                  <c:v>-48.57314355131421</c:v>
                </c:pt>
                <c:pt idx="9671">
                  <c:v>-48.578143551314213</c:v>
                </c:pt>
                <c:pt idx="9672">
                  <c:v>-48.583143551314208</c:v>
                </c:pt>
                <c:pt idx="9673">
                  <c:v>-48.588143551314211</c:v>
                </c:pt>
                <c:pt idx="9674">
                  <c:v>-48.593143551314213</c:v>
                </c:pt>
                <c:pt idx="9675">
                  <c:v>-48.598143551314209</c:v>
                </c:pt>
                <c:pt idx="9676">
                  <c:v>-48.603143551314211</c:v>
                </c:pt>
                <c:pt idx="9677">
                  <c:v>-48.608143551314207</c:v>
                </c:pt>
                <c:pt idx="9678">
                  <c:v>-48.613143551314209</c:v>
                </c:pt>
                <c:pt idx="9679">
                  <c:v>-48.618143551314212</c:v>
                </c:pt>
                <c:pt idx="9680">
                  <c:v>-48.623143551314207</c:v>
                </c:pt>
                <c:pt idx="9681">
                  <c:v>-48.62814355131421</c:v>
                </c:pt>
                <c:pt idx="9682">
                  <c:v>-48.633143551314213</c:v>
                </c:pt>
                <c:pt idx="9683">
                  <c:v>-48.638143551314208</c:v>
                </c:pt>
                <c:pt idx="9684">
                  <c:v>-48.643143551314211</c:v>
                </c:pt>
                <c:pt idx="9685">
                  <c:v>-48.648143551314213</c:v>
                </c:pt>
                <c:pt idx="9686">
                  <c:v>-48.653143551314209</c:v>
                </c:pt>
                <c:pt idx="9687">
                  <c:v>-48.658143551314211</c:v>
                </c:pt>
                <c:pt idx="9688">
                  <c:v>-48.663143551314207</c:v>
                </c:pt>
                <c:pt idx="9689">
                  <c:v>-48.668143551314209</c:v>
                </c:pt>
                <c:pt idx="9690">
                  <c:v>-48.673143551314212</c:v>
                </c:pt>
                <c:pt idx="9691">
                  <c:v>-48.678143551314207</c:v>
                </c:pt>
                <c:pt idx="9692">
                  <c:v>-48.68314355131421</c:v>
                </c:pt>
                <c:pt idx="9693">
                  <c:v>-48.688143551314212</c:v>
                </c:pt>
                <c:pt idx="9694">
                  <c:v>-48.693143551314208</c:v>
                </c:pt>
                <c:pt idx="9695">
                  <c:v>-48.69814355131421</c:v>
                </c:pt>
                <c:pt idx="9696">
                  <c:v>-48.703143551314213</c:v>
                </c:pt>
                <c:pt idx="9697">
                  <c:v>-48.708143551314208</c:v>
                </c:pt>
                <c:pt idx="9698">
                  <c:v>-48.713143551314211</c:v>
                </c:pt>
                <c:pt idx="9699">
                  <c:v>-48.718143551314213</c:v>
                </c:pt>
                <c:pt idx="9700">
                  <c:v>-48.723143551314209</c:v>
                </c:pt>
                <c:pt idx="9701">
                  <c:v>-48.728143551314211</c:v>
                </c:pt>
                <c:pt idx="9702">
                  <c:v>-48.733143551314207</c:v>
                </c:pt>
                <c:pt idx="9703">
                  <c:v>-48.738143551314209</c:v>
                </c:pt>
                <c:pt idx="9704">
                  <c:v>-48.743143551314212</c:v>
                </c:pt>
                <c:pt idx="9705">
                  <c:v>-48.748143551314207</c:v>
                </c:pt>
                <c:pt idx="9706">
                  <c:v>-48.75314355131421</c:v>
                </c:pt>
                <c:pt idx="9707">
                  <c:v>-48.758143551314213</c:v>
                </c:pt>
                <c:pt idx="9708">
                  <c:v>-48.763143551314208</c:v>
                </c:pt>
                <c:pt idx="9709">
                  <c:v>-48.768143551314211</c:v>
                </c:pt>
                <c:pt idx="9710">
                  <c:v>-48.773143551314213</c:v>
                </c:pt>
                <c:pt idx="9711">
                  <c:v>-48.778143551314209</c:v>
                </c:pt>
                <c:pt idx="9712">
                  <c:v>-48.783143551314211</c:v>
                </c:pt>
                <c:pt idx="9713">
                  <c:v>-48.788143551314207</c:v>
                </c:pt>
                <c:pt idx="9714">
                  <c:v>-48.793143551314209</c:v>
                </c:pt>
                <c:pt idx="9715">
                  <c:v>-48.798143551314212</c:v>
                </c:pt>
                <c:pt idx="9716">
                  <c:v>-48.803143551314207</c:v>
                </c:pt>
                <c:pt idx="9717">
                  <c:v>-48.80814355131421</c:v>
                </c:pt>
                <c:pt idx="9718">
                  <c:v>-48.813143551314212</c:v>
                </c:pt>
                <c:pt idx="9719">
                  <c:v>-48.818143551314208</c:v>
                </c:pt>
                <c:pt idx="9720">
                  <c:v>-48.82314355131421</c:v>
                </c:pt>
                <c:pt idx="9721">
                  <c:v>-48.828143551314213</c:v>
                </c:pt>
                <c:pt idx="9722">
                  <c:v>-48.833143551314208</c:v>
                </c:pt>
                <c:pt idx="9723">
                  <c:v>-48.838143551314211</c:v>
                </c:pt>
                <c:pt idx="9724">
                  <c:v>-48.843143551314213</c:v>
                </c:pt>
                <c:pt idx="9725">
                  <c:v>-48.848143551314209</c:v>
                </c:pt>
                <c:pt idx="9726">
                  <c:v>-48.853143551314211</c:v>
                </c:pt>
                <c:pt idx="9727">
                  <c:v>-48.858143551314207</c:v>
                </c:pt>
                <c:pt idx="9728">
                  <c:v>-48.863143551314209</c:v>
                </c:pt>
                <c:pt idx="9729">
                  <c:v>-48.868143551314212</c:v>
                </c:pt>
                <c:pt idx="9730">
                  <c:v>-48.873143551314207</c:v>
                </c:pt>
                <c:pt idx="9731">
                  <c:v>-48.87814355131421</c:v>
                </c:pt>
                <c:pt idx="9732">
                  <c:v>-48.883143551314213</c:v>
                </c:pt>
                <c:pt idx="9733">
                  <c:v>-48.888143551314208</c:v>
                </c:pt>
                <c:pt idx="9734">
                  <c:v>-48.893143551314211</c:v>
                </c:pt>
                <c:pt idx="9735">
                  <c:v>-48.898143551314213</c:v>
                </c:pt>
                <c:pt idx="9736">
                  <c:v>-48.903143551314209</c:v>
                </c:pt>
                <c:pt idx="9737">
                  <c:v>-48.908143551314211</c:v>
                </c:pt>
                <c:pt idx="9738">
                  <c:v>-48.913143551314207</c:v>
                </c:pt>
                <c:pt idx="9739">
                  <c:v>-48.918143551314209</c:v>
                </c:pt>
                <c:pt idx="9740">
                  <c:v>-48.923143551314212</c:v>
                </c:pt>
                <c:pt idx="9741">
                  <c:v>-48.928143551314207</c:v>
                </c:pt>
                <c:pt idx="9742">
                  <c:v>-48.93314355131421</c:v>
                </c:pt>
                <c:pt idx="9743">
                  <c:v>-48.938143551314212</c:v>
                </c:pt>
                <c:pt idx="9744">
                  <c:v>-48.943143551314208</c:v>
                </c:pt>
                <c:pt idx="9745">
                  <c:v>-48.94814355131421</c:v>
                </c:pt>
                <c:pt idx="9746">
                  <c:v>-48.953143551314213</c:v>
                </c:pt>
                <c:pt idx="9747">
                  <c:v>-48.958143551314208</c:v>
                </c:pt>
                <c:pt idx="9748">
                  <c:v>-48.963143551314211</c:v>
                </c:pt>
                <c:pt idx="9749">
                  <c:v>-48.968143551314213</c:v>
                </c:pt>
                <c:pt idx="9750">
                  <c:v>-48.973143551314209</c:v>
                </c:pt>
                <c:pt idx="9751">
                  <c:v>-48.978143551314211</c:v>
                </c:pt>
                <c:pt idx="9752">
                  <c:v>-48.983143551314207</c:v>
                </c:pt>
                <c:pt idx="9753">
                  <c:v>-48.988143551314209</c:v>
                </c:pt>
                <c:pt idx="9754">
                  <c:v>-48.993143551314212</c:v>
                </c:pt>
                <c:pt idx="9755">
                  <c:v>-48.998143551314207</c:v>
                </c:pt>
                <c:pt idx="9756">
                  <c:v>-49.00314355131421</c:v>
                </c:pt>
                <c:pt idx="9757">
                  <c:v>-49.008143551314213</c:v>
                </c:pt>
                <c:pt idx="9758">
                  <c:v>-49.013143551314208</c:v>
                </c:pt>
                <c:pt idx="9759">
                  <c:v>-49.018143551314211</c:v>
                </c:pt>
                <c:pt idx="9760">
                  <c:v>-49.023143551314213</c:v>
                </c:pt>
                <c:pt idx="9761">
                  <c:v>-49.028143551314209</c:v>
                </c:pt>
                <c:pt idx="9762">
                  <c:v>-49.033143551314211</c:v>
                </c:pt>
                <c:pt idx="9763">
                  <c:v>-49.038143551314207</c:v>
                </c:pt>
                <c:pt idx="9764">
                  <c:v>-49.043143551314209</c:v>
                </c:pt>
                <c:pt idx="9765">
                  <c:v>-49.048143551314212</c:v>
                </c:pt>
                <c:pt idx="9766">
                  <c:v>-49.053143551314207</c:v>
                </c:pt>
                <c:pt idx="9767">
                  <c:v>-49.05814355131421</c:v>
                </c:pt>
                <c:pt idx="9768">
                  <c:v>-49.063143551314212</c:v>
                </c:pt>
                <c:pt idx="9769">
                  <c:v>-49.068143551314208</c:v>
                </c:pt>
                <c:pt idx="9770">
                  <c:v>-49.07314355131421</c:v>
                </c:pt>
                <c:pt idx="9771">
                  <c:v>-49.078143551314213</c:v>
                </c:pt>
                <c:pt idx="9772">
                  <c:v>-49.083143551314208</c:v>
                </c:pt>
                <c:pt idx="9773">
                  <c:v>-49.088143551314211</c:v>
                </c:pt>
                <c:pt idx="9774">
                  <c:v>-49.093143551314213</c:v>
                </c:pt>
                <c:pt idx="9775">
                  <c:v>-49.098143551314209</c:v>
                </c:pt>
                <c:pt idx="9776">
                  <c:v>-49.103143551314211</c:v>
                </c:pt>
                <c:pt idx="9777">
                  <c:v>-49.108143551314207</c:v>
                </c:pt>
                <c:pt idx="9778">
                  <c:v>-49.113143551314209</c:v>
                </c:pt>
                <c:pt idx="9779">
                  <c:v>-49.118143551314212</c:v>
                </c:pt>
                <c:pt idx="9780">
                  <c:v>-49.123143551314207</c:v>
                </c:pt>
                <c:pt idx="9781">
                  <c:v>-49.12814355131421</c:v>
                </c:pt>
                <c:pt idx="9782">
                  <c:v>-49.133143551314213</c:v>
                </c:pt>
                <c:pt idx="9783">
                  <c:v>-49.138143551314208</c:v>
                </c:pt>
                <c:pt idx="9784">
                  <c:v>-49.143143551314211</c:v>
                </c:pt>
                <c:pt idx="9785">
                  <c:v>-49.148143551314213</c:v>
                </c:pt>
                <c:pt idx="9786">
                  <c:v>-49.153143551314209</c:v>
                </c:pt>
                <c:pt idx="9787">
                  <c:v>-49.158143551314211</c:v>
                </c:pt>
                <c:pt idx="9788">
                  <c:v>-49.163143551314207</c:v>
                </c:pt>
                <c:pt idx="9789">
                  <c:v>-49.168143551314209</c:v>
                </c:pt>
                <c:pt idx="9790">
                  <c:v>-49.173143551314212</c:v>
                </c:pt>
                <c:pt idx="9791">
                  <c:v>-49.178143551314207</c:v>
                </c:pt>
                <c:pt idx="9792">
                  <c:v>-49.18314355131421</c:v>
                </c:pt>
                <c:pt idx="9793">
                  <c:v>-49.188143551314212</c:v>
                </c:pt>
                <c:pt idx="9794">
                  <c:v>-49.193143551314208</c:v>
                </c:pt>
                <c:pt idx="9795">
                  <c:v>-49.19814355131421</c:v>
                </c:pt>
                <c:pt idx="9796">
                  <c:v>-49.203143551314213</c:v>
                </c:pt>
                <c:pt idx="9797">
                  <c:v>-49.208143551314208</c:v>
                </c:pt>
                <c:pt idx="9798">
                  <c:v>-49.213143551314211</c:v>
                </c:pt>
                <c:pt idx="9799">
                  <c:v>-49.218143551314213</c:v>
                </c:pt>
                <c:pt idx="9800">
                  <c:v>-49.223143551314209</c:v>
                </c:pt>
                <c:pt idx="9801">
                  <c:v>-49.228143551314211</c:v>
                </c:pt>
                <c:pt idx="9802">
                  <c:v>-49.233143551314207</c:v>
                </c:pt>
                <c:pt idx="9803">
                  <c:v>-49.238143551314209</c:v>
                </c:pt>
                <c:pt idx="9804">
                  <c:v>-49.243143551314212</c:v>
                </c:pt>
                <c:pt idx="9805">
                  <c:v>-49.248143551314207</c:v>
                </c:pt>
                <c:pt idx="9806">
                  <c:v>-49.25314355131421</c:v>
                </c:pt>
                <c:pt idx="9807">
                  <c:v>-49.258143551314213</c:v>
                </c:pt>
                <c:pt idx="9808">
                  <c:v>-49.263143551314208</c:v>
                </c:pt>
                <c:pt idx="9809">
                  <c:v>-49.268143551314211</c:v>
                </c:pt>
                <c:pt idx="9810">
                  <c:v>-49.273143551314213</c:v>
                </c:pt>
                <c:pt idx="9811">
                  <c:v>-49.278143551314209</c:v>
                </c:pt>
                <c:pt idx="9812">
                  <c:v>-49.283143551314211</c:v>
                </c:pt>
                <c:pt idx="9813">
                  <c:v>-49.288143551314207</c:v>
                </c:pt>
                <c:pt idx="9814">
                  <c:v>-49.293143551314209</c:v>
                </c:pt>
                <c:pt idx="9815">
                  <c:v>-49.298143551314212</c:v>
                </c:pt>
                <c:pt idx="9816">
                  <c:v>-49.303143551314207</c:v>
                </c:pt>
                <c:pt idx="9817">
                  <c:v>-49.30814355131421</c:v>
                </c:pt>
                <c:pt idx="9818">
                  <c:v>-49.313143551314212</c:v>
                </c:pt>
                <c:pt idx="9819">
                  <c:v>-49.318143551314208</c:v>
                </c:pt>
                <c:pt idx="9820">
                  <c:v>-49.32314355131421</c:v>
                </c:pt>
                <c:pt idx="9821">
                  <c:v>-49.328143551314213</c:v>
                </c:pt>
                <c:pt idx="9822">
                  <c:v>-49.333143551314208</c:v>
                </c:pt>
                <c:pt idx="9823">
                  <c:v>-49.338143551314211</c:v>
                </c:pt>
                <c:pt idx="9824">
                  <c:v>-49.343143551314213</c:v>
                </c:pt>
                <c:pt idx="9825">
                  <c:v>-49.348143551314209</c:v>
                </c:pt>
                <c:pt idx="9826">
                  <c:v>-49.353143551314211</c:v>
                </c:pt>
                <c:pt idx="9827">
                  <c:v>-49.358143551314207</c:v>
                </c:pt>
                <c:pt idx="9828">
                  <c:v>-49.363143551314209</c:v>
                </c:pt>
                <c:pt idx="9829">
                  <c:v>-49.368143551314212</c:v>
                </c:pt>
                <c:pt idx="9830">
                  <c:v>-49.373143551314207</c:v>
                </c:pt>
                <c:pt idx="9831">
                  <c:v>-49.37814355131421</c:v>
                </c:pt>
                <c:pt idx="9832">
                  <c:v>-49.383143551314213</c:v>
                </c:pt>
                <c:pt idx="9833">
                  <c:v>-49.388143551314208</c:v>
                </c:pt>
                <c:pt idx="9834">
                  <c:v>-49.393143551314211</c:v>
                </c:pt>
                <c:pt idx="9835">
                  <c:v>-49.398143551314213</c:v>
                </c:pt>
                <c:pt idx="9836">
                  <c:v>-49.403143551314209</c:v>
                </c:pt>
                <c:pt idx="9837">
                  <c:v>-49.408143551314211</c:v>
                </c:pt>
                <c:pt idx="9838">
                  <c:v>-49.413143551314207</c:v>
                </c:pt>
                <c:pt idx="9839">
                  <c:v>-49.418143551314209</c:v>
                </c:pt>
                <c:pt idx="9840">
                  <c:v>-49.423143551314212</c:v>
                </c:pt>
                <c:pt idx="9841">
                  <c:v>-49.428143551314207</c:v>
                </c:pt>
                <c:pt idx="9842">
                  <c:v>-49.43314355131421</c:v>
                </c:pt>
                <c:pt idx="9843">
                  <c:v>-49.438143551314212</c:v>
                </c:pt>
                <c:pt idx="9844">
                  <c:v>-49.443143551314208</c:v>
                </c:pt>
                <c:pt idx="9845">
                  <c:v>-49.44814355131421</c:v>
                </c:pt>
                <c:pt idx="9846">
                  <c:v>-49.453143551314213</c:v>
                </c:pt>
                <c:pt idx="9847">
                  <c:v>-49.458143551314208</c:v>
                </c:pt>
                <c:pt idx="9848">
                  <c:v>-49.463143551314211</c:v>
                </c:pt>
                <c:pt idx="9849">
                  <c:v>-49.468143551314213</c:v>
                </c:pt>
                <c:pt idx="9850">
                  <c:v>-49.473143551314209</c:v>
                </c:pt>
                <c:pt idx="9851">
                  <c:v>-49.478143551314211</c:v>
                </c:pt>
                <c:pt idx="9852">
                  <c:v>-49.483143551314207</c:v>
                </c:pt>
                <c:pt idx="9853">
                  <c:v>-49.488143551314209</c:v>
                </c:pt>
                <c:pt idx="9854">
                  <c:v>-49.493143551314212</c:v>
                </c:pt>
                <c:pt idx="9855">
                  <c:v>-49.498143551314207</c:v>
                </c:pt>
                <c:pt idx="9856">
                  <c:v>-49.50314355131421</c:v>
                </c:pt>
                <c:pt idx="9857">
                  <c:v>-49.508143551314213</c:v>
                </c:pt>
                <c:pt idx="9858">
                  <c:v>-49.513143551314208</c:v>
                </c:pt>
                <c:pt idx="9859">
                  <c:v>-49.518143551314211</c:v>
                </c:pt>
                <c:pt idx="9860">
                  <c:v>-49.523143551314213</c:v>
                </c:pt>
                <c:pt idx="9861">
                  <c:v>-49.528143551314209</c:v>
                </c:pt>
                <c:pt idx="9862">
                  <c:v>-49.533143551314211</c:v>
                </c:pt>
                <c:pt idx="9863">
                  <c:v>-49.538143551314207</c:v>
                </c:pt>
                <c:pt idx="9864">
                  <c:v>-49.543143551314209</c:v>
                </c:pt>
                <c:pt idx="9865">
                  <c:v>-49.548143551314212</c:v>
                </c:pt>
                <c:pt idx="9866">
                  <c:v>-49.553143551314207</c:v>
                </c:pt>
                <c:pt idx="9867">
                  <c:v>-49.55814355131421</c:v>
                </c:pt>
                <c:pt idx="9868">
                  <c:v>-49.563143551314212</c:v>
                </c:pt>
                <c:pt idx="9869">
                  <c:v>-49.568143551314208</c:v>
                </c:pt>
                <c:pt idx="9870">
                  <c:v>-49.57314355131421</c:v>
                </c:pt>
                <c:pt idx="9871">
                  <c:v>-49.578143551314213</c:v>
                </c:pt>
                <c:pt idx="9872">
                  <c:v>-49.583143551314208</c:v>
                </c:pt>
                <c:pt idx="9873">
                  <c:v>-49.588143551314211</c:v>
                </c:pt>
                <c:pt idx="9874">
                  <c:v>-49.593143551314213</c:v>
                </c:pt>
                <c:pt idx="9875">
                  <c:v>-49.598143551314209</c:v>
                </c:pt>
                <c:pt idx="9876">
                  <c:v>-49.603143551314211</c:v>
                </c:pt>
                <c:pt idx="9877">
                  <c:v>-49.608143551314207</c:v>
                </c:pt>
                <c:pt idx="9878">
                  <c:v>-49.613143551314209</c:v>
                </c:pt>
                <c:pt idx="9879">
                  <c:v>-49.618143551314212</c:v>
                </c:pt>
                <c:pt idx="9880">
                  <c:v>-49.623143551314207</c:v>
                </c:pt>
                <c:pt idx="9881">
                  <c:v>-49.62814355131421</c:v>
                </c:pt>
                <c:pt idx="9882">
                  <c:v>-49.633143551314213</c:v>
                </c:pt>
                <c:pt idx="9883">
                  <c:v>-49.638143551314208</c:v>
                </c:pt>
                <c:pt idx="9884">
                  <c:v>-49.643143551314211</c:v>
                </c:pt>
                <c:pt idx="9885">
                  <c:v>-49.648143551314213</c:v>
                </c:pt>
                <c:pt idx="9886">
                  <c:v>-49.653143551314209</c:v>
                </c:pt>
                <c:pt idx="9887">
                  <c:v>-49.658143551314211</c:v>
                </c:pt>
                <c:pt idx="9888">
                  <c:v>-49.663143551314207</c:v>
                </c:pt>
                <c:pt idx="9889">
                  <c:v>-49.668143551314209</c:v>
                </c:pt>
                <c:pt idx="9890">
                  <c:v>-49.673143551314212</c:v>
                </c:pt>
                <c:pt idx="9891">
                  <c:v>-49.678143551314207</c:v>
                </c:pt>
                <c:pt idx="9892">
                  <c:v>-49.68314355131421</c:v>
                </c:pt>
                <c:pt idx="9893">
                  <c:v>-49.688143551314212</c:v>
                </c:pt>
                <c:pt idx="9894">
                  <c:v>-49.693143551314208</c:v>
                </c:pt>
                <c:pt idx="9895">
                  <c:v>-49.69814355131421</c:v>
                </c:pt>
                <c:pt idx="9896">
                  <c:v>-49.703143551314213</c:v>
                </c:pt>
                <c:pt idx="9897">
                  <c:v>-49.708143551314208</c:v>
                </c:pt>
                <c:pt idx="9898">
                  <c:v>-49.713143551314211</c:v>
                </c:pt>
                <c:pt idx="9899">
                  <c:v>-49.718143551314213</c:v>
                </c:pt>
                <c:pt idx="9900">
                  <c:v>-49.723143551314209</c:v>
                </c:pt>
                <c:pt idx="9901">
                  <c:v>-49.728143551314211</c:v>
                </c:pt>
                <c:pt idx="9902">
                  <c:v>-49.733143551314207</c:v>
                </c:pt>
                <c:pt idx="9903">
                  <c:v>-49.738143551314209</c:v>
                </c:pt>
                <c:pt idx="9904">
                  <c:v>-49.743143551314212</c:v>
                </c:pt>
                <c:pt idx="9905">
                  <c:v>-49.748143551314207</c:v>
                </c:pt>
                <c:pt idx="9906">
                  <c:v>-49.75314355131421</c:v>
                </c:pt>
                <c:pt idx="9907">
                  <c:v>-49.758143551314213</c:v>
                </c:pt>
                <c:pt idx="9908">
                  <c:v>-49.763143551314208</c:v>
                </c:pt>
                <c:pt idx="9909">
                  <c:v>-49.768143551314211</c:v>
                </c:pt>
                <c:pt idx="9910">
                  <c:v>-49.773143551314213</c:v>
                </c:pt>
                <c:pt idx="9911">
                  <c:v>-49.778143551314209</c:v>
                </c:pt>
                <c:pt idx="9912">
                  <c:v>-49.783143551314211</c:v>
                </c:pt>
                <c:pt idx="9913">
                  <c:v>-49.788143551314207</c:v>
                </c:pt>
                <c:pt idx="9914">
                  <c:v>-49.793143551314209</c:v>
                </c:pt>
                <c:pt idx="9915">
                  <c:v>-49.798143551314212</c:v>
                </c:pt>
                <c:pt idx="9916">
                  <c:v>-49.803143551314207</c:v>
                </c:pt>
                <c:pt idx="9917">
                  <c:v>-49.80814355131421</c:v>
                </c:pt>
                <c:pt idx="9918">
                  <c:v>-49.813143551314212</c:v>
                </c:pt>
                <c:pt idx="9919">
                  <c:v>-49.818143551314208</c:v>
                </c:pt>
                <c:pt idx="9920">
                  <c:v>-49.82314355131421</c:v>
                </c:pt>
                <c:pt idx="9921">
                  <c:v>-49.828143551314213</c:v>
                </c:pt>
                <c:pt idx="9922">
                  <c:v>-49.833143551314208</c:v>
                </c:pt>
                <c:pt idx="9923">
                  <c:v>-49.838143551314211</c:v>
                </c:pt>
                <c:pt idx="9924">
                  <c:v>-49.843143551314213</c:v>
                </c:pt>
                <c:pt idx="9925">
                  <c:v>-49.848143551314209</c:v>
                </c:pt>
                <c:pt idx="9926">
                  <c:v>-49.853143551314211</c:v>
                </c:pt>
                <c:pt idx="9927">
                  <c:v>-49.858143551314207</c:v>
                </c:pt>
                <c:pt idx="9928">
                  <c:v>-49.863143551314209</c:v>
                </c:pt>
                <c:pt idx="9929">
                  <c:v>-49.868143551314212</c:v>
                </c:pt>
                <c:pt idx="9930">
                  <c:v>-49.873143551314207</c:v>
                </c:pt>
                <c:pt idx="9931">
                  <c:v>-49.87814355131421</c:v>
                </c:pt>
                <c:pt idx="9932">
                  <c:v>-49.883143551314213</c:v>
                </c:pt>
                <c:pt idx="9933">
                  <c:v>-49.888143551314208</c:v>
                </c:pt>
                <c:pt idx="9934">
                  <c:v>-49.893143551314211</c:v>
                </c:pt>
                <c:pt idx="9935">
                  <c:v>-49.898143551314213</c:v>
                </c:pt>
                <c:pt idx="9936">
                  <c:v>-49.903143551314209</c:v>
                </c:pt>
                <c:pt idx="9937">
                  <c:v>-49.908143551314211</c:v>
                </c:pt>
                <c:pt idx="9938">
                  <c:v>-49.913143551314207</c:v>
                </c:pt>
                <c:pt idx="9939">
                  <c:v>-49.918143551314209</c:v>
                </c:pt>
                <c:pt idx="9940">
                  <c:v>-49.923143551314212</c:v>
                </c:pt>
                <c:pt idx="9941">
                  <c:v>-49.928143551314207</c:v>
                </c:pt>
                <c:pt idx="9942">
                  <c:v>-49.93314355131421</c:v>
                </c:pt>
                <c:pt idx="9943">
                  <c:v>-49.938143551314212</c:v>
                </c:pt>
                <c:pt idx="9944">
                  <c:v>-49.943143551314208</c:v>
                </c:pt>
                <c:pt idx="9945">
                  <c:v>-49.94814355131421</c:v>
                </c:pt>
                <c:pt idx="9946">
                  <c:v>-49.953143551314213</c:v>
                </c:pt>
                <c:pt idx="9947">
                  <c:v>-49.958143551314208</c:v>
                </c:pt>
                <c:pt idx="9948">
                  <c:v>-49.963143551314211</c:v>
                </c:pt>
                <c:pt idx="9949">
                  <c:v>-49.968143551314213</c:v>
                </c:pt>
                <c:pt idx="9950">
                  <c:v>-49.973143551314209</c:v>
                </c:pt>
                <c:pt idx="9951">
                  <c:v>-49.978143551314211</c:v>
                </c:pt>
                <c:pt idx="9952">
                  <c:v>-49.983143551314207</c:v>
                </c:pt>
                <c:pt idx="9953">
                  <c:v>-49.988143551314209</c:v>
                </c:pt>
                <c:pt idx="9954">
                  <c:v>-49.993143551314212</c:v>
                </c:pt>
                <c:pt idx="9955">
                  <c:v>-49.998143551314207</c:v>
                </c:pt>
                <c:pt idx="9956">
                  <c:v>-50.00314355131421</c:v>
                </c:pt>
                <c:pt idx="9957">
                  <c:v>-50.008143551314213</c:v>
                </c:pt>
                <c:pt idx="9958">
                  <c:v>-50.013143551314208</c:v>
                </c:pt>
                <c:pt idx="9959">
                  <c:v>-50.018143551314211</c:v>
                </c:pt>
                <c:pt idx="9960">
                  <c:v>-50.023143551314213</c:v>
                </c:pt>
                <c:pt idx="9961">
                  <c:v>-50.028143551314209</c:v>
                </c:pt>
                <c:pt idx="9962">
                  <c:v>-50.033143551314211</c:v>
                </c:pt>
                <c:pt idx="9963">
                  <c:v>-50.038143551314207</c:v>
                </c:pt>
                <c:pt idx="9964">
                  <c:v>-50.043143551314209</c:v>
                </c:pt>
                <c:pt idx="9965">
                  <c:v>-50.048143551314212</c:v>
                </c:pt>
                <c:pt idx="9966">
                  <c:v>-50.053143551314207</c:v>
                </c:pt>
                <c:pt idx="9967">
                  <c:v>-50.05814355131421</c:v>
                </c:pt>
                <c:pt idx="9968">
                  <c:v>-50.063143551314212</c:v>
                </c:pt>
                <c:pt idx="9969">
                  <c:v>-50.068143551314208</c:v>
                </c:pt>
                <c:pt idx="9970">
                  <c:v>-50.07314355131421</c:v>
                </c:pt>
                <c:pt idx="9971">
                  <c:v>-50.078143551314213</c:v>
                </c:pt>
                <c:pt idx="9972">
                  <c:v>-50.083143551314208</c:v>
                </c:pt>
                <c:pt idx="9973">
                  <c:v>-50.088143551314211</c:v>
                </c:pt>
                <c:pt idx="9974">
                  <c:v>-50.093143551314213</c:v>
                </c:pt>
                <c:pt idx="9975">
                  <c:v>-50.098143551314209</c:v>
                </c:pt>
                <c:pt idx="9976">
                  <c:v>-50.103143551314211</c:v>
                </c:pt>
                <c:pt idx="9977">
                  <c:v>-50.108143551314207</c:v>
                </c:pt>
                <c:pt idx="9978">
                  <c:v>-50.113143551314209</c:v>
                </c:pt>
                <c:pt idx="9979">
                  <c:v>-50.118143551314212</c:v>
                </c:pt>
                <c:pt idx="9980">
                  <c:v>-50.123143551314207</c:v>
                </c:pt>
                <c:pt idx="9981">
                  <c:v>-50.12814355131421</c:v>
                </c:pt>
                <c:pt idx="9982">
                  <c:v>-50.133143551314213</c:v>
                </c:pt>
                <c:pt idx="9983">
                  <c:v>-50.138143551314208</c:v>
                </c:pt>
                <c:pt idx="9984">
                  <c:v>-50.143143551314211</c:v>
                </c:pt>
                <c:pt idx="9985">
                  <c:v>-50.148143551314213</c:v>
                </c:pt>
                <c:pt idx="9986">
                  <c:v>-50.153143551314209</c:v>
                </c:pt>
                <c:pt idx="9987">
                  <c:v>-50.158143551314211</c:v>
                </c:pt>
                <c:pt idx="9988">
                  <c:v>-50.163143551314207</c:v>
                </c:pt>
                <c:pt idx="9989">
                  <c:v>-50.168143551314209</c:v>
                </c:pt>
                <c:pt idx="9990">
                  <c:v>-50.173143551314212</c:v>
                </c:pt>
                <c:pt idx="9991">
                  <c:v>-50.178143551314207</c:v>
                </c:pt>
                <c:pt idx="9992">
                  <c:v>-50.18314355131421</c:v>
                </c:pt>
                <c:pt idx="9993">
                  <c:v>-50.188143551314212</c:v>
                </c:pt>
                <c:pt idx="9994">
                  <c:v>-50.193143551314208</c:v>
                </c:pt>
                <c:pt idx="9995">
                  <c:v>-50.19814355131421</c:v>
                </c:pt>
                <c:pt idx="9996">
                  <c:v>-50.203143551314213</c:v>
                </c:pt>
                <c:pt idx="9997">
                  <c:v>-50.208143551314208</c:v>
                </c:pt>
                <c:pt idx="9998">
                  <c:v>-50.213143551314211</c:v>
                </c:pt>
                <c:pt idx="9999">
                  <c:v>-50.218143551314213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2-4A93-B893-2736C0C30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22728"/>
        <c:axId val="354523080"/>
      </c:scatterChart>
      <c:valAx>
        <c:axId val="35452272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 </a:t>
                </a:r>
                <a:r>
                  <a:rPr lang="en-US" altLang="ja-JP"/>
                  <a:t>[ms]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4523080"/>
        <c:crosses val="autoZero"/>
        <c:crossBetween val="midCat"/>
      </c:valAx>
      <c:valAx>
        <c:axId val="354523080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角度の絶対値の自然対数</a:t>
                </a:r>
                <a:endParaRPr lang="en-US" altLang="ja-JP" sz="10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4522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12698</xdr:colOff>
      <xdr:row>5</xdr:row>
      <xdr:rowOff>103186</xdr:rowOff>
    </xdr:from>
    <xdr:to>
      <xdr:col>8</xdr:col>
      <xdr:colOff>609599</xdr:colOff>
      <xdr:row>27</xdr:row>
      <xdr:rowOff>57149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2DCBC9F-D38F-CD99-5E2C-875E5F960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27</xdr:row>
      <xdr:rowOff>111125</xdr:rowOff>
    </xdr:from>
    <xdr:to>
      <xdr:col>9</xdr:col>
      <xdr:colOff>25400</xdr:colOff>
      <xdr:row>49</xdr:row>
      <xdr:rowOff>68263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F68C6A3-71F3-4E78-A7BC-8CE181896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1"/>
  <sheetViews>
    <sheetView tabSelected="1" workbookViewId="0">
      <selection activeCell="J4" sqref="J4"/>
    </sheetView>
  </sheetViews>
  <sheetFormatPr defaultRowHeight="13" x14ac:dyDescent="0.2"/>
  <cols>
    <col min="4" max="4" width="27.54296875" bestFit="1" customWidth="1"/>
    <col min="5" max="5" width="17.7265625" bestFit="1" customWidth="1"/>
  </cols>
  <sheetData>
    <row r="1" spans="1:9" x14ac:dyDescent="0.2">
      <c r="B1" s="1" t="s">
        <v>0</v>
      </c>
      <c r="C1" s="1" t="s">
        <v>1</v>
      </c>
      <c r="D1" s="1" t="s">
        <v>10</v>
      </c>
      <c r="E1" s="2" t="s">
        <v>11</v>
      </c>
    </row>
    <row r="2" spans="1:9" x14ac:dyDescent="0.2">
      <c r="A2" s="1">
        <v>0</v>
      </c>
      <c r="B2">
        <v>0.78539816339744828</v>
      </c>
      <c r="C2">
        <v>0</v>
      </c>
      <c r="D2">
        <f>LN(ABS(B2))</f>
        <v>-0.24156447527049049</v>
      </c>
      <c r="E2">
        <f>LN($I$3*EXP(-$I$4/2*A2))</f>
        <v>-0.22314355131420971</v>
      </c>
      <c r="H2" t="s">
        <v>14</v>
      </c>
    </row>
    <row r="3" spans="1:9" x14ac:dyDescent="0.2">
      <c r="A3" s="1">
        <v>0.01</v>
      </c>
      <c r="B3">
        <v>0.78505250080149036</v>
      </c>
      <c r="C3">
        <v>-6.901351197659901E-2</v>
      </c>
      <c r="D3">
        <f t="shared" ref="D3:D66" si="0">LN(ABS(B3))</f>
        <v>-0.24200468343419768</v>
      </c>
      <c r="E3">
        <f t="shared" ref="E3:E66" si="1">LN($I$3*EXP(-$I$4/2*A3))</f>
        <v>-0.22814355131420974</v>
      </c>
      <c r="H3" t="s">
        <v>13</v>
      </c>
      <c r="I3">
        <v>0.8</v>
      </c>
    </row>
    <row r="4" spans="1:9" x14ac:dyDescent="0.2">
      <c r="A4" s="1">
        <v>0.02</v>
      </c>
      <c r="B4">
        <v>0.78402034123497721</v>
      </c>
      <c r="C4">
        <v>-0.13729267199750081</v>
      </c>
      <c r="D4">
        <f t="shared" si="0"/>
        <v>-0.24332031351552957</v>
      </c>
      <c r="E4">
        <f t="shared" si="1"/>
        <v>-0.23314355131420969</v>
      </c>
      <c r="H4" t="s">
        <v>12</v>
      </c>
      <c r="I4">
        <f>Params_Phys!C6</f>
        <v>1</v>
      </c>
    </row>
    <row r="5" spans="1:9" x14ac:dyDescent="0.2">
      <c r="A5" s="1">
        <v>0.03</v>
      </c>
      <c r="B5">
        <v>0.78230922856303953</v>
      </c>
      <c r="C5">
        <v>-0.20479754046098139</v>
      </c>
      <c r="D5">
        <f t="shared" si="0"/>
        <v>-0.24550518365476484</v>
      </c>
      <c r="E5">
        <f t="shared" si="1"/>
        <v>-0.23814355131420967</v>
      </c>
    </row>
    <row r="6" spans="1:9" x14ac:dyDescent="0.2">
      <c r="A6" s="1">
        <v>0.04</v>
      </c>
      <c r="B6">
        <v>0.77992710228351936</v>
      </c>
      <c r="C6">
        <v>-0.27148891840053752</v>
      </c>
      <c r="D6">
        <f t="shared" si="0"/>
        <v>-0.24855482227690034</v>
      </c>
      <c r="E6">
        <f t="shared" si="1"/>
        <v>-0.24314355131420981</v>
      </c>
    </row>
    <row r="7" spans="1:9" x14ac:dyDescent="0.2">
      <c r="A7" s="1">
        <v>0.05</v>
      </c>
      <c r="B7">
        <v>0.77688229047341462</v>
      </c>
      <c r="C7">
        <v>-0.33732827774888002</v>
      </c>
      <c r="D7">
        <f t="shared" si="0"/>
        <v>-0.25246643240281669</v>
      </c>
      <c r="E7">
        <f t="shared" si="1"/>
        <v>-0.24814355131420981</v>
      </c>
    </row>
    <row r="8" spans="1:9" x14ac:dyDescent="0.2">
      <c r="A8" s="1">
        <v>0.06</v>
      </c>
      <c r="B8">
        <v>0.77318350340714936</v>
      </c>
      <c r="C8">
        <v>-0.40227769678986319</v>
      </c>
      <c r="D8">
        <f t="shared" si="0"/>
        <v>-0.25723886735519674</v>
      </c>
      <c r="E8">
        <f t="shared" si="1"/>
        <v>-0.25314355131420974</v>
      </c>
    </row>
    <row r="9" spans="1:9" x14ac:dyDescent="0.2">
      <c r="A9" s="1">
        <v>7.0000000000000007E-2</v>
      </c>
      <c r="B9">
        <v>0.76883982779243731</v>
      </c>
      <c r="C9">
        <v>-0.46629980126108739</v>
      </c>
      <c r="D9">
        <f t="shared" si="0"/>
        <v>-0.26287261752684682</v>
      </c>
      <c r="E9">
        <f t="shared" si="1"/>
        <v>-0.25814355131420968</v>
      </c>
    </row>
    <row r="10" spans="1:9" x14ac:dyDescent="0.2">
      <c r="A10" s="1">
        <v>0.08</v>
      </c>
      <c r="B10">
        <v>0.76386072156511686</v>
      </c>
      <c r="C10">
        <v>-0.52935771152230093</v>
      </c>
      <c r="D10">
        <f t="shared" si="0"/>
        <v>-0.2693698080509152</v>
      </c>
      <c r="E10">
        <f t="shared" si="1"/>
        <v>-0.26314355131420974</v>
      </c>
    </row>
    <row r="11" spans="1:9" x14ac:dyDescent="0.2">
      <c r="A11" s="1">
        <v>0.09</v>
      </c>
      <c r="B11">
        <v>0.75825600918042035</v>
      </c>
      <c r="C11">
        <v>-0.59141499615724524</v>
      </c>
      <c r="D11">
        <f t="shared" si="0"/>
        <v>-0.27673420738000259</v>
      </c>
      <c r="E11">
        <f t="shared" si="1"/>
        <v>-0.26814355131420964</v>
      </c>
    </row>
    <row r="12" spans="1:9" x14ac:dyDescent="0.2">
      <c r="A12" s="1">
        <v>0.1</v>
      </c>
      <c r="B12">
        <v>0.75203587733470523</v>
      </c>
      <c r="C12">
        <v>-0.65243563232910318</v>
      </c>
      <c r="D12">
        <f t="shared" si="0"/>
        <v>-0.28497124694866344</v>
      </c>
      <c r="E12">
        <f t="shared" si="1"/>
        <v>-0.27314355131420964</v>
      </c>
    </row>
    <row r="13" spans="1:9" x14ac:dyDescent="0.2">
      <c r="A13" s="1">
        <v>0.11</v>
      </c>
      <c r="B13">
        <v>0.7452108710487062</v>
      </c>
      <c r="C13">
        <v>-0.71238397316208302</v>
      </c>
      <c r="D13">
        <f t="shared" si="0"/>
        <v>-0.29408805226568996</v>
      </c>
      <c r="E13">
        <f t="shared" si="1"/>
        <v>-0.27814355131420976</v>
      </c>
    </row>
    <row r="14" spans="1:9" x14ac:dyDescent="0.2">
      <c r="A14" s="1">
        <v>0.12</v>
      </c>
      <c r="B14">
        <v>0.73779189004088508</v>
      </c>
      <c r="C14">
        <v>-0.77122472237375672</v>
      </c>
      <c r="D14">
        <f t="shared" si="0"/>
        <v>-0.30409348596335134</v>
      </c>
      <c r="E14">
        <f t="shared" si="1"/>
        <v>-0.28314355131420965</v>
      </c>
    </row>
    <row r="15" spans="1:9" x14ac:dyDescent="0.2">
      <c r="A15" s="1">
        <v>0.13</v>
      </c>
      <c r="B15">
        <v>0.7297901853174491</v>
      </c>
      <c r="C15">
        <v>-0.82892291633444382</v>
      </c>
      <c r="D15">
        <f t="shared" si="0"/>
        <v>-0.31499820352534696</v>
      </c>
      <c r="E15">
        <f t="shared" si="1"/>
        <v>-0.28814355131420977</v>
      </c>
    </row>
    <row r="16" spans="1:9" x14ac:dyDescent="0.2">
      <c r="A16" s="1">
        <v>0.14000000000000001</v>
      </c>
      <c r="B16">
        <v>0.72121735590408809</v>
      </c>
      <c r="C16">
        <v>-0.88544391368108466</v>
      </c>
      <c r="D16">
        <f t="shared" si="0"/>
        <v>-0.32681472262905109</v>
      </c>
      <c r="E16">
        <f t="shared" si="1"/>
        <v>-0.2931435513142096</v>
      </c>
    </row>
    <row r="17" spans="1:5" x14ac:dyDescent="0.2">
      <c r="A17" s="1">
        <v>0.15</v>
      </c>
      <c r="B17">
        <v>0.71208534564345494</v>
      </c>
      <c r="C17">
        <v>-0.94075339256359436</v>
      </c>
      <c r="D17">
        <f t="shared" si="0"/>
        <v>-0.33955750727693068</v>
      </c>
      <c r="E17">
        <f t="shared" si="1"/>
        <v>-0.29814355131420978</v>
      </c>
    </row>
    <row r="18" spans="1:5" x14ac:dyDescent="0.2">
      <c r="A18" s="1">
        <v>0.16</v>
      </c>
      <c r="B18">
        <v>0.7024064399818829</v>
      </c>
      <c r="C18">
        <v>-0.9948173555515859</v>
      </c>
      <c r="D18">
        <f t="shared" si="0"/>
        <v>-0.35324306816413381</v>
      </c>
      <c r="E18">
        <f t="shared" si="1"/>
        <v>-0.30314355131420967</v>
      </c>
    </row>
    <row r="19" spans="1:5" x14ac:dyDescent="0.2">
      <c r="A19" s="1">
        <v>0.17</v>
      </c>
      <c r="B19">
        <v>0.69219326266880765</v>
      </c>
      <c r="C19">
        <v>-1.0476021421785939</v>
      </c>
      <c r="D19">
        <f t="shared" si="0"/>
        <v>-0.36789008104292797</v>
      </c>
      <c r="E19">
        <f t="shared" si="1"/>
        <v>-0.30814355131420962</v>
      </c>
    </row>
    <row r="20" spans="1:5" x14ac:dyDescent="0.2">
      <c r="A20" s="1">
        <v>0.18</v>
      </c>
      <c r="B20">
        <v>0.68145877229284724</v>
      </c>
      <c r="C20">
        <v>-1.0990744490495541</v>
      </c>
      <c r="D20">
        <f t="shared" si="0"/>
        <v>-0.38351952521055216</v>
      </c>
      <c r="E20">
        <f t="shared" si="1"/>
        <v>-0.31314355131420968</v>
      </c>
    </row>
    <row r="21" spans="1:5" x14ac:dyDescent="0.2">
      <c r="A21" s="1">
        <v>0.19</v>
      </c>
      <c r="B21">
        <v>0.67021625857949518</v>
      </c>
      <c r="C21">
        <v>-1.149201357385399</v>
      </c>
      <c r="D21">
        <f t="shared" si="0"/>
        <v>-0.40015484467819956</v>
      </c>
      <c r="E21">
        <f t="shared" si="1"/>
        <v>-0.31814355131420968</v>
      </c>
    </row>
    <row r="22" spans="1:5" x14ac:dyDescent="0.2">
      <c r="A22" s="1">
        <v>0.2</v>
      </c>
      <c r="B22">
        <v>0.65847933837690342</v>
      </c>
      <c r="C22">
        <v>-1.1979503678263299</v>
      </c>
      <c r="D22">
        <f t="shared" si="0"/>
        <v>-0.41782213509151378</v>
      </c>
      <c r="E22">
        <f t="shared" si="1"/>
        <v>-0.32314355131420974</v>
      </c>
    </row>
    <row r="23" spans="1:5" x14ac:dyDescent="0.2">
      <c r="A23" s="1">
        <v>0.21</v>
      </c>
      <c r="B23">
        <v>0.64626195125827923</v>
      </c>
      <c r="C23">
        <v>-1.245289442262886</v>
      </c>
      <c r="D23">
        <f t="shared" si="0"/>
        <v>-0.4365503600875108</v>
      </c>
      <c r="E23">
        <f t="shared" si="1"/>
        <v>-0.32814355131420975</v>
      </c>
    </row>
    <row r="24" spans="1:5" x14ac:dyDescent="0.2">
      <c r="A24" s="1">
        <v>0.22</v>
      </c>
      <c r="B24">
        <v>0.63357835467199131</v>
      </c>
      <c r="C24">
        <v>-1.2911870524115019</v>
      </c>
      <c r="D24">
        <f t="shared" si="0"/>
        <v>-0.45637160151497941</v>
      </c>
      <c r="E24">
        <f t="shared" si="1"/>
        <v>-0.33314355131420981</v>
      </c>
    </row>
    <row r="25" spans="1:5" x14ac:dyDescent="0.2">
      <c r="A25" s="1">
        <v>0.23</v>
      </c>
      <c r="B25">
        <v>0.62044311857357337</v>
      </c>
      <c r="C25">
        <v>-1.3356122347992601</v>
      </c>
      <c r="D25">
        <f t="shared" si="0"/>
        <v>-0.47732134884795852</v>
      </c>
      <c r="E25">
        <f t="shared" si="1"/>
        <v>-0.3381435513142097</v>
      </c>
    </row>
    <row r="26" spans="1:5" x14ac:dyDescent="0.2">
      <c r="A26" s="1">
        <v>0.24</v>
      </c>
      <c r="B26">
        <v>0.60687111947742411</v>
      </c>
      <c r="C26">
        <v>-1.3785346517712389</v>
      </c>
      <c r="D26">
        <f t="shared" si="0"/>
        <v>-0.49943883422694108</v>
      </c>
      <c r="E26">
        <f t="shared" si="1"/>
        <v>-0.34314355131420976</v>
      </c>
    </row>
    <row r="27" spans="1:5" x14ac:dyDescent="0.2">
      <c r="A27" s="1">
        <v>0.25</v>
      </c>
      <c r="B27">
        <v>0.59287753387011932</v>
      </c>
      <c r="C27">
        <v>-1.419924658083791</v>
      </c>
      <c r="D27">
        <f t="shared" si="0"/>
        <v>-0.5227674209244636</v>
      </c>
      <c r="E27">
        <f t="shared" si="1"/>
        <v>-0.34814355131420965</v>
      </c>
    </row>
    <row r="28" spans="1:5" x14ac:dyDescent="0.2">
      <c r="A28" s="1">
        <v>0.26</v>
      </c>
      <c r="B28">
        <v>0.57847783093186433</v>
      </c>
      <c r="C28">
        <v>-1.459753372598531</v>
      </c>
      <c r="D28">
        <f t="shared" si="0"/>
        <v>-0.54735505472165391</v>
      </c>
      <c r="E28">
        <f t="shared" si="1"/>
        <v>-0.35314355131420977</v>
      </c>
    </row>
    <row r="29" spans="1:5" x14ac:dyDescent="0.2">
      <c r="A29" s="1">
        <v>0.27</v>
      </c>
      <c r="B29">
        <v>0.56368776451769853</v>
      </c>
      <c r="C29">
        <v>-1.4979927545454961</v>
      </c>
      <c r="D29">
        <f t="shared" si="0"/>
        <v>-0.57325478979330036</v>
      </c>
      <c r="E29">
        <f t="shared" si="1"/>
        <v>-0.35814355131420977</v>
      </c>
    </row>
    <row r="30" spans="1:5" x14ac:dyDescent="0.2">
      <c r="A30" s="1">
        <v>0.28000000000000003</v>
      </c>
      <c r="B30">
        <v>0.54852336435560278</v>
      </c>
      <c r="C30">
        <v>-1.5346156837801319</v>
      </c>
      <c r="D30">
        <f t="shared" si="0"/>
        <v>-0.60052540335437576</v>
      </c>
      <c r="E30">
        <f t="shared" si="1"/>
        <v>-0.36314355131420961</v>
      </c>
    </row>
    <row r="31" spans="1:5" x14ac:dyDescent="0.2">
      <c r="A31" s="1">
        <v>0.28999999999999998</v>
      </c>
      <c r="B31">
        <v>0.53300092642461772</v>
      </c>
      <c r="C31">
        <v>-1.5695960444182731</v>
      </c>
      <c r="D31">
        <f t="shared" si="0"/>
        <v>-0.62923211668531209</v>
      </c>
      <c r="E31">
        <f t="shared" si="1"/>
        <v>-0.36814355131420962</v>
      </c>
    </row>
    <row r="32" spans="1:5" x14ac:dyDescent="0.2">
      <c r="A32" s="1">
        <v>0.3</v>
      </c>
      <c r="B32">
        <v>0.51713700248242778</v>
      </c>
      <c r="C32">
        <v>-1.6029088111964429</v>
      </c>
      <c r="D32">
        <f t="shared" si="0"/>
        <v>-0.65944744444829462</v>
      </c>
      <c r="E32">
        <f t="shared" si="1"/>
        <v>-0.37314355131420968</v>
      </c>
    </row>
    <row r="33" spans="1:5" x14ac:dyDescent="0.2">
      <c r="A33" s="1">
        <v>0.31</v>
      </c>
      <c r="B33">
        <v>0.50094838871855818</v>
      </c>
      <c r="C33">
        <v>-1.634530137872328</v>
      </c>
      <c r="D33">
        <f t="shared" si="0"/>
        <v>-0.69125219973366336</v>
      </c>
      <c r="E33">
        <f t="shared" si="1"/>
        <v>-0.37814355131420968</v>
      </c>
    </row>
    <row r="34" spans="1:5" x14ac:dyDescent="0.2">
      <c r="A34" s="1">
        <v>0.32</v>
      </c>
      <c r="B34">
        <v>0.48445211351632628</v>
      </c>
      <c r="C34">
        <v>-1.6644374469526859</v>
      </c>
      <c r="D34">
        <f t="shared" si="0"/>
        <v>-0.72473668944761283</v>
      </c>
      <c r="E34">
        <f t="shared" si="1"/>
        <v>-0.38314355131420963</v>
      </c>
    </row>
    <row r="35" spans="1:5" x14ac:dyDescent="0.2">
      <c r="A35" s="1">
        <v>0.33</v>
      </c>
      <c r="B35">
        <v>0.46766542431393099</v>
      </c>
      <c r="C35">
        <v>-1.692609520013675</v>
      </c>
      <c r="D35">
        <f t="shared" si="0"/>
        <v>-0.76000214404326516</v>
      </c>
      <c r="E35">
        <f t="shared" si="1"/>
        <v>-0.38814355131420969</v>
      </c>
    </row>
    <row r="36" spans="1:5" x14ac:dyDescent="0.2">
      <c r="A36" s="1">
        <v>0.34</v>
      </c>
      <c r="B36">
        <v>0.45060577356250342</v>
      </c>
      <c r="C36">
        <v>-1.719026587862271</v>
      </c>
      <c r="D36">
        <f t="shared" si="0"/>
        <v>-0.79716243801125608</v>
      </c>
      <c r="E36">
        <f t="shared" si="1"/>
        <v>-0.39314355131420964</v>
      </c>
    </row>
    <row r="37" spans="1:5" x14ac:dyDescent="0.2">
      <c r="A37" s="1">
        <v>0.35</v>
      </c>
      <c r="B37">
        <v>0.43329080378650647</v>
      </c>
      <c r="C37">
        <v>-1.743670419777406</v>
      </c>
      <c r="D37">
        <f t="shared" si="0"/>
        <v>-0.83634617412522694</v>
      </c>
      <c r="E37">
        <f t="shared" si="1"/>
        <v>-0.39814355131420964</v>
      </c>
    </row>
    <row r="38" spans="1:5" x14ac:dyDescent="0.2">
      <c r="A38" s="1">
        <v>0.36</v>
      </c>
      <c r="B38">
        <v>0.41573833175951369</v>
      </c>
      <c r="C38">
        <v>-1.766524411066096</v>
      </c>
      <c r="D38">
        <f t="shared" si="0"/>
        <v>-0.87769922682425816</v>
      </c>
      <c r="E38">
        <f t="shared" si="1"/>
        <v>-0.40314355131420976</v>
      </c>
    </row>
    <row r="39" spans="1:5" x14ac:dyDescent="0.2">
      <c r="A39" s="1">
        <v>0.37</v>
      </c>
      <c r="B39">
        <v>0.39796633181602409</v>
      </c>
      <c r="C39">
        <v>-1.7875736681734971</v>
      </c>
      <c r="D39">
        <f t="shared" si="0"/>
        <v>-0.92138787070300021</v>
      </c>
      <c r="E39">
        <f t="shared" si="1"/>
        <v>-0.40814355131420971</v>
      </c>
    </row>
    <row r="40" spans="1:5" x14ac:dyDescent="0.2">
      <c r="A40" s="1">
        <v>0.38</v>
      </c>
      <c r="B40">
        <v>0.37999291832754101</v>
      </c>
      <c r="C40">
        <v>-1.806805090596703</v>
      </c>
      <c r="D40">
        <f t="shared" si="0"/>
        <v>-0.96760266241551285</v>
      </c>
      <c r="E40">
        <f t="shared" si="1"/>
        <v>-0.41314355131420966</v>
      </c>
    </row>
    <row r="41" spans="1:5" x14ac:dyDescent="0.2">
      <c r="A41" s="1">
        <v>0.39</v>
      </c>
      <c r="B41">
        <v>0.36183632737855292</v>
      </c>
      <c r="C41">
        <v>-1.82420744887028</v>
      </c>
      <c r="D41">
        <f t="shared" si="0"/>
        <v>-1.0165633037132942</v>
      </c>
      <c r="E41">
        <f t="shared" si="1"/>
        <v>-0.4181435513142096</v>
      </c>
    </row>
    <row r="42" spans="1:5" x14ac:dyDescent="0.2">
      <c r="A42" s="1">
        <v>0.4</v>
      </c>
      <c r="B42">
        <v>0.34351489768525778</v>
      </c>
      <c r="C42">
        <v>-1.8397714579171129</v>
      </c>
      <c r="D42">
        <f t="shared" si="0"/>
        <v>-1.0685247979974364</v>
      </c>
      <c r="E42">
        <f t="shared" si="1"/>
        <v>-0.42314355131420966</v>
      </c>
    </row>
    <row r="43" spans="1:5" x14ac:dyDescent="0.2">
      <c r="A43" s="1">
        <v>0.41</v>
      </c>
      <c r="B43">
        <v>0.32504705080677321</v>
      </c>
      <c r="C43">
        <v>-1.8534898450909689</v>
      </c>
      <c r="D43">
        <f t="shared" si="0"/>
        <v>-1.1237853354176643</v>
      </c>
      <c r="E43">
        <f t="shared" si="1"/>
        <v>-0.42814355131420972</v>
      </c>
    </row>
    <row r="44" spans="1:5" x14ac:dyDescent="0.2">
      <c r="A44" s="1">
        <v>0.42</v>
      </c>
      <c r="B44">
        <v>0.30645127070512218</v>
      </c>
      <c r="C44">
        <v>-1.865357412277086</v>
      </c>
      <c r="D44">
        <f t="shared" si="0"/>
        <v>-1.182696522525718</v>
      </c>
      <c r="E44">
        <f t="shared" si="1"/>
        <v>-0.43314355131420967</v>
      </c>
    </row>
    <row r="45" spans="1:5" x14ac:dyDescent="0.2">
      <c r="A45" s="1">
        <v>0.43</v>
      </c>
      <c r="B45">
        <v>0.28774608271639029</v>
      </c>
      <c r="C45">
        <v>-1.875371091463778</v>
      </c>
      <c r="D45">
        <f t="shared" si="0"/>
        <v>-1.2456768449692812</v>
      </c>
      <c r="E45">
        <f t="shared" si="1"/>
        <v>-0.43814355131420973</v>
      </c>
    </row>
    <row r="46" spans="1:5" x14ac:dyDescent="0.2">
      <c r="A46" s="1">
        <v>0.44</v>
      </c>
      <c r="B46">
        <v>0.26895003200105988</v>
      </c>
      <c r="C46">
        <v>-1.8835299932510801</v>
      </c>
      <c r="D46">
        <f t="shared" si="0"/>
        <v>-1.3132296712777285</v>
      </c>
      <c r="E46">
        <f t="shared" si="1"/>
        <v>-0.44314355131420963</v>
      </c>
    </row>
    <row r="47" spans="1:5" x14ac:dyDescent="0.2">
      <c r="A47" s="1">
        <v>0.45</v>
      </c>
      <c r="B47">
        <v>0.2500816615465789</v>
      </c>
      <c r="C47">
        <v>-1.8898354478212771</v>
      </c>
      <c r="D47">
        <f t="shared" si="0"/>
        <v>-1.3859677682708258</v>
      </c>
      <c r="E47">
        <f t="shared" si="1"/>
        <v>-0.44814355131420969</v>
      </c>
    </row>
    <row r="48" spans="1:5" x14ac:dyDescent="0.2">
      <c r="A48" s="1">
        <v>0.46</v>
      </c>
      <c r="B48">
        <v>0.23115948979965581</v>
      </c>
      <c r="C48">
        <v>-1.8942910379602309</v>
      </c>
      <c r="D48">
        <f t="shared" si="0"/>
        <v>-1.4646473746657456</v>
      </c>
      <c r="E48">
        <f t="shared" si="1"/>
        <v>-0.45314355131420969</v>
      </c>
    </row>
    <row r="49" spans="1:5" x14ac:dyDescent="0.2">
      <c r="A49" s="1">
        <v>0.47</v>
      </c>
      <c r="B49">
        <v>0.2122019880095444</v>
      </c>
      <c r="C49">
        <v>-1.896902623786916</v>
      </c>
      <c r="D49">
        <f t="shared" si="0"/>
        <v>-1.5502166842808969</v>
      </c>
      <c r="E49">
        <f t="shared" si="1"/>
        <v>-0.4581435513142097</v>
      </c>
    </row>
    <row r="50" spans="1:5" x14ac:dyDescent="0.2">
      <c r="A50" s="1">
        <v>0.48</v>
      </c>
      <c r="B50">
        <v>0.19322755736664979</v>
      </c>
      <c r="C50">
        <v>-1.897678358920762</v>
      </c>
      <c r="D50">
        <f t="shared" si="0"/>
        <v>-1.6438867309019913</v>
      </c>
      <c r="E50">
        <f t="shared" si="1"/>
        <v>-0.46314355131420964</v>
      </c>
    </row>
    <row r="51" spans="1:5" x14ac:dyDescent="0.2">
      <c r="A51" s="1">
        <v>0.49</v>
      </c>
      <c r="B51">
        <v>0.17425450602311801</v>
      </c>
      <c r="C51">
        <v>-1.8966286978914391</v>
      </c>
      <c r="D51">
        <f t="shared" si="0"/>
        <v>-1.7472383701457666</v>
      </c>
      <c r="E51">
        <f t="shared" si="1"/>
        <v>-0.4681435513142097</v>
      </c>
    </row>
    <row r="52" spans="1:5" x14ac:dyDescent="0.2">
      <c r="A52" s="1">
        <v>0.5</v>
      </c>
      <c r="B52">
        <v>0.1553010260836411</v>
      </c>
      <c r="C52">
        <v>-1.8937663946725869</v>
      </c>
      <c r="D52">
        <f t="shared" si="0"/>
        <v>-1.8623899417428118</v>
      </c>
      <c r="E52">
        <f t="shared" si="1"/>
        <v>-0.4731435513142096</v>
      </c>
    </row>
    <row r="53" spans="1:5" x14ac:dyDescent="0.2">
      <c r="A53" s="1">
        <v>0.51</v>
      </c>
      <c r="B53">
        <v>0.1363851706555084</v>
      </c>
      <c r="C53">
        <v>-1.889106492298861</v>
      </c>
      <c r="D53">
        <f t="shared" si="0"/>
        <v>-1.9922722590175681</v>
      </c>
      <c r="E53">
        <f t="shared" si="1"/>
        <v>-0.4781435513142096</v>
      </c>
    </row>
    <row r="54" spans="1:5" x14ac:dyDescent="0.2">
      <c r="A54" s="1">
        <v>0.52</v>
      </c>
      <c r="B54">
        <v>0.1175248310469461</v>
      </c>
      <c r="C54">
        <v>-1.882666303603479</v>
      </c>
      <c r="D54">
        <f t="shared" si="0"/>
        <v>-2.1411056396654367</v>
      </c>
      <c r="E54">
        <f t="shared" si="1"/>
        <v>-0.48314355131420972</v>
      </c>
    </row>
    <row r="55" spans="1:5" x14ac:dyDescent="0.2">
      <c r="A55" s="1">
        <v>0.53</v>
      </c>
      <c r="B55">
        <v>9.8737714202036836E-2</v>
      </c>
      <c r="C55">
        <v>-1.8744653831902529</v>
      </c>
      <c r="D55">
        <f t="shared" si="0"/>
        <v>-2.3152882960847938</v>
      </c>
      <c r="E55">
        <f t="shared" si="1"/>
        <v>-0.48814355131420972</v>
      </c>
    </row>
    <row r="56" spans="1:5" x14ac:dyDescent="0.2">
      <c r="A56" s="1">
        <v>0.54</v>
      </c>
      <c r="B56">
        <v>8.0041320458989762E-2</v>
      </c>
      <c r="C56">
        <v>-1.864525490828989</v>
      </c>
      <c r="D56">
        <f t="shared" si="0"/>
        <v>-2.5252122719140586</v>
      </c>
      <c r="E56">
        <f t="shared" si="1"/>
        <v>-0.49314355131420967</v>
      </c>
    </row>
    <row r="57" spans="1:5" x14ac:dyDescent="0.2">
      <c r="A57" s="1">
        <v>0.55000000000000004</v>
      </c>
      <c r="B57">
        <v>6.1452921716281327E-2</v>
      </c>
      <c r="C57">
        <v>-1.8528705465350761</v>
      </c>
      <c r="D57">
        <f t="shared" si="0"/>
        <v>-2.789483897863092</v>
      </c>
      <c r="E57">
        <f t="shared" si="1"/>
        <v>-0.49814355131420962</v>
      </c>
    </row>
    <row r="58" spans="1:5" x14ac:dyDescent="0.2">
      <c r="A58" s="1">
        <v>0.56000000000000005</v>
      </c>
      <c r="B58">
        <v>4.2989540088235828E-2</v>
      </c>
      <c r="C58">
        <v>-1.839526577662365</v>
      </c>
      <c r="D58">
        <f t="shared" si="0"/>
        <v>-3.1467984466415273</v>
      </c>
      <c r="E58">
        <f t="shared" si="1"/>
        <v>-0.50314355131420962</v>
      </c>
    </row>
    <row r="59" spans="1:5" x14ac:dyDescent="0.2">
      <c r="A59" s="1">
        <v>0.57000000000000006</v>
      </c>
      <c r="B59">
        <v>2.4667927127998951E-2</v>
      </c>
      <c r="C59">
        <v>-1.824521658402104</v>
      </c>
      <c r="D59">
        <f t="shared" si="0"/>
        <v>-3.7022513759678852</v>
      </c>
      <c r="E59">
        <f t="shared" si="1"/>
        <v>-0.50814355131420974</v>
      </c>
    </row>
    <row r="60" spans="1:5" x14ac:dyDescent="0.2">
      <c r="A60" s="1">
        <v>0.57999999999999996</v>
      </c>
      <c r="B60">
        <v>6.5045436916343832E-3</v>
      </c>
      <c r="C60">
        <v>-1.8078858421391311</v>
      </c>
      <c r="D60">
        <f t="shared" si="0"/>
        <v>-5.0352543168056423</v>
      </c>
      <c r="E60">
        <f t="shared" si="1"/>
        <v>-0.51314355131420974</v>
      </c>
    </row>
    <row r="61" spans="1:5" x14ac:dyDescent="0.2">
      <c r="A61" s="1">
        <v>0.59</v>
      </c>
      <c r="B61">
        <v>-1.148445948770649E-2</v>
      </c>
      <c r="C61">
        <v>-1.789651087169031</v>
      </c>
      <c r="D61">
        <f t="shared" si="0"/>
        <v>-4.4667605064033591</v>
      </c>
      <c r="E61">
        <f t="shared" si="1"/>
        <v>-0.51814355131420964</v>
      </c>
    </row>
    <row r="62" spans="1:5" x14ac:dyDescent="0.2">
      <c r="A62" s="1">
        <v>0.6</v>
      </c>
      <c r="B62">
        <v>-2.928326045186495E-2</v>
      </c>
      <c r="C62">
        <v>-1.769851176326062</v>
      </c>
      <c r="D62">
        <f t="shared" si="0"/>
        <v>-3.5307392418580879</v>
      </c>
      <c r="E62">
        <f t="shared" si="1"/>
        <v>-0.52314355131420964</v>
      </c>
    </row>
    <row r="63" spans="1:5" x14ac:dyDescent="0.2">
      <c r="A63" s="1">
        <v>0.61</v>
      </c>
      <c r="B63">
        <v>-4.6876383838028307E-2</v>
      </c>
      <c r="C63">
        <v>-1.7485216311108731</v>
      </c>
      <c r="D63">
        <f t="shared" si="0"/>
        <v>-3.0602412732493871</v>
      </c>
      <c r="E63">
        <f t="shared" si="1"/>
        <v>-0.52814355131420965</v>
      </c>
    </row>
    <row r="64" spans="1:5" x14ac:dyDescent="0.2">
      <c r="A64" s="1">
        <v>0.62</v>
      </c>
      <c r="B64">
        <v>-6.4248717815436174E-2</v>
      </c>
      <c r="C64">
        <v>-1.72569962093911</v>
      </c>
      <c r="D64">
        <f t="shared" si="0"/>
        <v>-2.7449935115859168</v>
      </c>
      <c r="E64">
        <f t="shared" si="1"/>
        <v>-0.53314355131420976</v>
      </c>
    </row>
    <row r="65" spans="1:5" x14ac:dyDescent="0.2">
      <c r="A65" s="1">
        <v>0.63</v>
      </c>
      <c r="B65">
        <v>-8.1385530092859884E-2</v>
      </c>
      <c r="C65">
        <v>-1.7014238681567211</v>
      </c>
      <c r="D65">
        <f t="shared" si="0"/>
        <v>-2.5085577847623344</v>
      </c>
      <c r="E65">
        <f t="shared" si="1"/>
        <v>-0.53814355131420966</v>
      </c>
    </row>
    <row r="66" spans="1:5" x14ac:dyDescent="0.2">
      <c r="A66" s="1">
        <v>0.64</v>
      </c>
      <c r="B66">
        <v>-9.8272482957826396E-2</v>
      </c>
      <c r="C66">
        <v>-1.6757345494850551</v>
      </c>
      <c r="D66">
        <f t="shared" si="0"/>
        <v>-2.3200112202349628</v>
      </c>
      <c r="E66">
        <f t="shared" si="1"/>
        <v>-0.54314355131420966</v>
      </c>
    </row>
    <row r="67" spans="1:5" x14ac:dyDescent="0.2">
      <c r="A67" s="1">
        <v>0.65</v>
      </c>
      <c r="B67">
        <v>-0.1148956473152441</v>
      </c>
      <c r="C67">
        <v>-1.648673194568705</v>
      </c>
      <c r="D67">
        <f t="shared" ref="D67:D130" si="2">LN(ABS(B67))</f>
        <v>-2.1637309772188371</v>
      </c>
      <c r="E67">
        <f t="shared" ref="E67:E130" si="3">LN($I$3*EXP(-$I$4/2*A67))</f>
        <v>-0.54814355131420978</v>
      </c>
    </row>
    <row r="68" spans="1:5" x14ac:dyDescent="0.2">
      <c r="A68" s="1">
        <v>0.66</v>
      </c>
      <c r="B68">
        <v>-0.13124151569983661</v>
      </c>
      <c r="C68">
        <v>-1.6202825823017011</v>
      </c>
      <c r="D68">
        <f t="shared" si="2"/>
        <v>-2.0307160218867657</v>
      </c>
      <c r="E68">
        <f t="shared" si="3"/>
        <v>-0.55314355131420967</v>
      </c>
    </row>
    <row r="69" spans="1:5" x14ac:dyDescent="0.2">
      <c r="A69" s="1">
        <v>0.67</v>
      </c>
      <c r="B69">
        <v>-0.1472970142435312</v>
      </c>
      <c r="C69">
        <v>-1.5906066356032209</v>
      </c>
      <c r="D69">
        <f t="shared" si="2"/>
        <v>-1.9153042256203394</v>
      </c>
      <c r="E69">
        <f t="shared" si="3"/>
        <v>-0.55814355131420978</v>
      </c>
    </row>
    <row r="70" spans="1:5" x14ac:dyDescent="0.2">
      <c r="A70" s="1">
        <v>0.68</v>
      </c>
      <c r="B70">
        <v>-0.16304951358560771</v>
      </c>
      <c r="C70">
        <v>-1.5596903153029229</v>
      </c>
      <c r="D70">
        <f t="shared" si="2"/>
        <v>-1.8137013599735359</v>
      </c>
      <c r="E70">
        <f t="shared" si="3"/>
        <v>-0.56314355131420968</v>
      </c>
    </row>
    <row r="71" spans="1:5" x14ac:dyDescent="0.2">
      <c r="A71" s="1">
        <v>0.69000000000000006</v>
      </c>
      <c r="B71">
        <v>-0.17848683871993709</v>
      </c>
      <c r="C71">
        <v>-1.5275795137786219</v>
      </c>
      <c r="D71">
        <f t="shared" si="2"/>
        <v>-1.7232404131422465</v>
      </c>
      <c r="E71">
        <f t="shared" si="3"/>
        <v>-0.56814355131420968</v>
      </c>
    </row>
    <row r="72" spans="1:5" x14ac:dyDescent="0.2">
      <c r="A72" s="1">
        <v>0.70000000000000007</v>
      </c>
      <c r="B72">
        <v>-0.19359727777995039</v>
      </c>
      <c r="C72">
        <v>-1.494320948965878</v>
      </c>
      <c r="D72">
        <f t="shared" si="2"/>
        <v>-1.6419751652924932</v>
      </c>
      <c r="E72">
        <f t="shared" si="3"/>
        <v>-0.5731435513142098</v>
      </c>
    </row>
    <row r="73" spans="1:5" x14ac:dyDescent="0.2">
      <c r="A73" s="1">
        <v>0.71</v>
      </c>
      <c r="B73">
        <v>-0.2083695897680401</v>
      </c>
      <c r="C73">
        <v>-1.4599620593306559</v>
      </c>
      <c r="D73">
        <f t="shared" si="2"/>
        <v>-1.5684419021688709</v>
      </c>
      <c r="E73">
        <f t="shared" si="3"/>
        <v>-0.57814355131420969</v>
      </c>
    </row>
    <row r="74" spans="1:5" x14ac:dyDescent="0.2">
      <c r="A74" s="1">
        <v>0.72</v>
      </c>
      <c r="B74">
        <v>-0.22279301124184309</v>
      </c>
      <c r="C74">
        <v>-1.42455090036313</v>
      </c>
      <c r="D74">
        <f t="shared" si="2"/>
        <v>-1.501512139276272</v>
      </c>
      <c r="E74">
        <f t="shared" si="3"/>
        <v>-0.58314355131420981</v>
      </c>
    </row>
    <row r="75" spans="1:5" x14ac:dyDescent="0.2">
      <c r="A75" s="1">
        <v>0.73</v>
      </c>
      <c r="B75">
        <v>-0.23685726197525531</v>
      </c>
      <c r="C75">
        <v>-1.388136043113573</v>
      </c>
      <c r="D75">
        <f t="shared" si="2"/>
        <v>-1.4402975894311258</v>
      </c>
      <c r="E75">
        <f t="shared" si="3"/>
        <v>-0.5881435513142097</v>
      </c>
    </row>
    <row r="76" spans="1:5" x14ac:dyDescent="0.2">
      <c r="A76" s="1">
        <v>0.74</v>
      </c>
      <c r="B76">
        <v>-0.25055254961703449</v>
      </c>
      <c r="C76">
        <v>-1.3507664752507309</v>
      </c>
      <c r="D76">
        <f t="shared" si="2"/>
        <v>-1.3840866015474191</v>
      </c>
      <c r="E76">
        <f t="shared" si="3"/>
        <v>-0.59314355131420982</v>
      </c>
    </row>
    <row r="77" spans="1:5" x14ac:dyDescent="0.2">
      <c r="A77" s="1">
        <v>0.75</v>
      </c>
      <c r="B77">
        <v>-0.2638695733744395</v>
      </c>
      <c r="C77">
        <v>-1.3124915050797861</v>
      </c>
      <c r="D77">
        <f t="shared" si="2"/>
        <v>-1.3323003381622489</v>
      </c>
      <c r="E77">
        <f t="shared" si="3"/>
        <v>-0.59814355131420971</v>
      </c>
    </row>
    <row r="78" spans="1:5" x14ac:dyDescent="0.2">
      <c r="A78" s="1">
        <v>0.76</v>
      </c>
      <c r="B78">
        <v>-0.27679952675349823</v>
      </c>
      <c r="C78">
        <v>-1.273360668911566</v>
      </c>
      <c r="D78">
        <f t="shared" si="2"/>
        <v>-1.284461764945654</v>
      </c>
      <c r="E78">
        <f t="shared" si="3"/>
        <v>-0.60314355131420971</v>
      </c>
    </row>
    <row r="79" spans="1:5" x14ac:dyDescent="0.2">
      <c r="A79" s="1">
        <v>0.77</v>
      </c>
      <c r="B79">
        <v>-0.28933409939118032</v>
      </c>
      <c r="C79">
        <v>-1.23342364212777</v>
      </c>
      <c r="D79">
        <f t="shared" si="2"/>
        <v>-1.2401732053280319</v>
      </c>
      <c r="E79">
        <f t="shared" si="3"/>
        <v>-0.60814355131420961</v>
      </c>
    </row>
    <row r="80" spans="1:5" x14ac:dyDescent="0.2">
      <c r="A80" s="1">
        <v>0.78</v>
      </c>
      <c r="B80">
        <v>-0.30146547801795981</v>
      </c>
      <c r="C80">
        <v>-1.192730154239164</v>
      </c>
      <c r="D80">
        <f t="shared" si="2"/>
        <v>-1.1990997701402297</v>
      </c>
      <c r="E80">
        <f t="shared" si="3"/>
        <v>-0.61314355131420983</v>
      </c>
    </row>
    <row r="81" spans="1:5" x14ac:dyDescent="0.2">
      <c r="A81" s="1">
        <v>0.79</v>
      </c>
      <c r="B81">
        <v>-0.31318634659198119</v>
      </c>
      <c r="C81">
        <v>-1.151329908185651</v>
      </c>
      <c r="D81">
        <f t="shared" si="2"/>
        <v>-1.1609569090724676</v>
      </c>
      <c r="E81">
        <f t="shared" si="3"/>
        <v>-0.61814355131420962</v>
      </c>
    </row>
    <row r="82" spans="1:5" x14ac:dyDescent="0.2">
      <c r="A82" s="1">
        <v>0.8</v>
      </c>
      <c r="B82">
        <v>-0.32448988564829379</v>
      </c>
      <c r="C82">
        <v>-1.1092725040792419</v>
      </c>
      <c r="D82">
        <f t="shared" si="2"/>
        <v>-1.1255009123582906</v>
      </c>
      <c r="E82">
        <f t="shared" si="3"/>
        <v>-0.62314355131420962</v>
      </c>
    </row>
    <row r="83" spans="1:5" x14ac:dyDescent="0.2">
      <c r="A83" s="1">
        <v>0.81</v>
      </c>
      <c r="B83">
        <v>-0.33536977090838999</v>
      </c>
      <c r="C83">
        <v>-1.066607367543883</v>
      </c>
      <c r="D83">
        <f t="shared" si="2"/>
        <v>-1.0925215621331088</v>
      </c>
      <c r="E83">
        <f t="shared" si="3"/>
        <v>-0.62814355131420985</v>
      </c>
    </row>
    <row r="84" spans="1:5" x14ac:dyDescent="0.2">
      <c r="A84" s="1">
        <v>0.82000000000000006</v>
      </c>
      <c r="B84">
        <v>-0.34582017119659603</v>
      </c>
      <c r="C84">
        <v>-1.023383682760213</v>
      </c>
      <c r="D84">
        <f t="shared" si="2"/>
        <v>-1.0618363754602285</v>
      </c>
      <c r="E84">
        <f t="shared" si="3"/>
        <v>-0.63314355131420974</v>
      </c>
    </row>
    <row r="85" spans="1:5" x14ac:dyDescent="0.2">
      <c r="A85" s="1">
        <v>0.83000000000000007</v>
      </c>
      <c r="B85">
        <v>-0.3558357457107178</v>
      </c>
      <c r="C85">
        <v>-0.97965033027901705</v>
      </c>
      <c r="D85">
        <f t="shared" si="2"/>
        <v>-1.0332860430555502</v>
      </c>
      <c r="E85">
        <f t="shared" si="3"/>
        <v>-0.63814355131420986</v>
      </c>
    </row>
    <row r="86" spans="1:5" x14ac:dyDescent="0.2">
      <c r="A86" s="1">
        <v>0.84</v>
      </c>
      <c r="B86">
        <v>-0.36541164069477222</v>
      </c>
      <c r="C86">
        <v>-0.93545582962486407</v>
      </c>
      <c r="D86">
        <f t="shared" si="2"/>
        <v>-1.0067307781434442</v>
      </c>
      <c r="E86">
        <f t="shared" si="3"/>
        <v>-0.64314355131420964</v>
      </c>
    </row>
    <row r="87" spans="1:5" x14ac:dyDescent="0.2">
      <c r="A87" s="1">
        <v>0.85</v>
      </c>
      <c r="B87">
        <v>-0.37454348556164319</v>
      </c>
      <c r="C87">
        <v>-0.89084828667131288</v>
      </c>
      <c r="D87">
        <f t="shared" si="2"/>
        <v>-0.98204736644636648</v>
      </c>
      <c r="E87">
        <f t="shared" si="3"/>
        <v>-0.64814355131420975</v>
      </c>
    </row>
    <row r="88" spans="1:5" x14ac:dyDescent="0.2">
      <c r="A88" s="1">
        <v>0.86</v>
      </c>
      <c r="B88">
        <v>-0.38322738851312932</v>
      </c>
      <c r="C88">
        <v>-0.84587534573158996</v>
      </c>
      <c r="D88">
        <f t="shared" si="2"/>
        <v>-0.95912676228416793</v>
      </c>
      <c r="E88">
        <f t="shared" si="3"/>
        <v>-0.65314355131420987</v>
      </c>
    </row>
    <row r="89" spans="1:5" x14ac:dyDescent="0.2">
      <c r="A89" s="1">
        <v>0.87</v>
      </c>
      <c r="B89">
        <v>-0.39145993170411031</v>
      </c>
      <c r="C89">
        <v>-0.80058414627379237</v>
      </c>
      <c r="D89">
        <f t="shared" si="2"/>
        <v>-0.93787211437231666</v>
      </c>
      <c r="E89">
        <f t="shared" si="3"/>
        <v>-0.65814355131420965</v>
      </c>
    </row>
    <row r="90" spans="1:5" x14ac:dyDescent="0.2">
      <c r="A90" s="1">
        <v>0.88</v>
      </c>
      <c r="B90">
        <v>-0.39923816599648831</v>
      </c>
      <c r="C90">
        <v>-0.7550212841377465</v>
      </c>
      <c r="D90">
        <f t="shared" si="2"/>
        <v>-0.91819713291118188</v>
      </c>
      <c r="E90">
        <f t="shared" si="3"/>
        <v>-0.66314355131420955</v>
      </c>
    </row>
    <row r="91" spans="1:5" x14ac:dyDescent="0.2">
      <c r="A91" s="1">
        <v>0.89</v>
      </c>
      <c r="B91">
        <v>-0.40655960534718533</v>
      </c>
      <c r="C91">
        <v>-0.70923277710169541</v>
      </c>
      <c r="D91">
        <f t="shared" si="2"/>
        <v>-0.90002473012310835</v>
      </c>
      <c r="E91">
        <f t="shared" si="3"/>
        <v>-0.66814355131420977</v>
      </c>
    </row>
    <row r="92" spans="1:5" x14ac:dyDescent="0.2">
      <c r="A92" s="1">
        <v>0.9</v>
      </c>
      <c r="B92">
        <v>-0.4134222208728251</v>
      </c>
      <c r="C92">
        <v>-0.66326403462108507</v>
      </c>
      <c r="D92">
        <f t="shared" si="2"/>
        <v>-0.88328588167243771</v>
      </c>
      <c r="E92">
        <f t="shared" si="3"/>
        <v>-0.67314355131420955</v>
      </c>
    </row>
    <row r="93" spans="1:5" x14ac:dyDescent="0.2">
      <c r="A93" s="1">
        <v>0.91</v>
      </c>
      <c r="B93">
        <v>-0.41982443463183722</v>
      </c>
      <c r="C93">
        <v>-0.61715983153889897</v>
      </c>
      <c r="D93">
        <f t="shared" si="2"/>
        <v>-0.8679186678777604</v>
      </c>
      <c r="E93">
        <f t="shared" si="3"/>
        <v>-0.67814355131420956</v>
      </c>
    </row>
    <row r="94" spans="1:5" x14ac:dyDescent="0.2">
      <c r="A94" s="1">
        <v>0.92</v>
      </c>
      <c r="B94">
        <v>-0.42576511316261101</v>
      </c>
      <c r="C94">
        <v>-0.57096428554724354</v>
      </c>
      <c r="D94">
        <f t="shared" si="2"/>
        <v>-0.85386746232982491</v>
      </c>
      <c r="E94">
        <f t="shared" si="3"/>
        <v>-0.68314355131420978</v>
      </c>
    </row>
    <row r="95" spans="1:5" x14ac:dyDescent="0.2">
      <c r="A95" s="1">
        <v>0.93</v>
      </c>
      <c r="B95">
        <v>-0.43124356081404058</v>
      </c>
      <c r="C95">
        <v>-0.52472083816318105</v>
      </c>
      <c r="D95">
        <f t="shared" si="2"/>
        <v>-0.84108224219374572</v>
      </c>
      <c r="E95">
        <f t="shared" si="3"/>
        <v>-0.68814355131420968</v>
      </c>
    </row>
    <row r="96" spans="1:5" x14ac:dyDescent="0.2">
      <c r="A96" s="1">
        <v>0.94000000000000006</v>
      </c>
      <c r="B96">
        <v>-0.43625951290235981</v>
      </c>
      <c r="C96">
        <v>-0.47847223896807728</v>
      </c>
      <c r="D96">
        <f t="shared" si="2"/>
        <v>-0.82951799962334138</v>
      </c>
      <c r="E96">
        <f t="shared" si="3"/>
        <v>-0.69314355131420968</v>
      </c>
    </row>
    <row r="97" spans="1:5" x14ac:dyDescent="0.2">
      <c r="A97" s="1">
        <v>0.95000000000000007</v>
      </c>
      <c r="B97">
        <v>-0.44081312872560102</v>
      </c>
      <c r="C97">
        <v>-0.43226053284889299</v>
      </c>
      <c r="D97">
        <f t="shared" si="2"/>
        <v>-0.81913423772670624</v>
      </c>
      <c r="E97">
        <f t="shared" si="3"/>
        <v>-0.6981435513142098</v>
      </c>
    </row>
    <row r="98" spans="1:5" x14ac:dyDescent="0.2">
      <c r="A98" s="1">
        <v>0.96</v>
      </c>
      <c r="B98">
        <v>-0.44490498446435711</v>
      </c>
      <c r="C98">
        <v>-0.38612704997179792</v>
      </c>
      <c r="D98">
        <f t="shared" si="2"/>
        <v>-0.80989453767174702</v>
      </c>
      <c r="E98">
        <f t="shared" si="3"/>
        <v>-0.7031435513142098</v>
      </c>
    </row>
    <row r="99" spans="1:5" x14ac:dyDescent="0.2">
      <c r="A99" s="1">
        <v>0.97</v>
      </c>
      <c r="B99">
        <v>-0.44853606599479579</v>
      </c>
      <c r="C99">
        <v>-0.3401123982131059</v>
      </c>
      <c r="D99">
        <f t="shared" si="2"/>
        <v>-0.8017661860122598</v>
      </c>
      <c r="E99">
        <f t="shared" si="3"/>
        <v>-0.70814355131420959</v>
      </c>
    </row>
    <row r="100" spans="1:5" x14ac:dyDescent="0.2">
      <c r="A100" s="1">
        <v>0.98</v>
      </c>
      <c r="B100">
        <v>-0.4517077616371134</v>
      </c>
      <c r="C100">
        <v>-0.29425645776968151</v>
      </c>
      <c r="D100">
        <f t="shared" si="2"/>
        <v>-0.79471985330092454</v>
      </c>
      <c r="E100">
        <f t="shared" si="3"/>
        <v>-0.71314355131420959</v>
      </c>
    </row>
    <row r="101" spans="1:5" x14ac:dyDescent="0.2">
      <c r="A101" s="1">
        <v>0.99</v>
      </c>
      <c r="B101">
        <v>-0.454421854859829</v>
      </c>
      <c r="C101">
        <v>-0.2485983776705212</v>
      </c>
      <c r="D101">
        <f t="shared" si="2"/>
        <v>-0.78872931664940482</v>
      </c>
      <c r="E101">
        <f t="shared" si="3"/>
        <v>-0.7181435513142097</v>
      </c>
    </row>
    <row r="102" spans="1:5" x14ac:dyDescent="0.2">
      <c r="A102" s="1">
        <v>1</v>
      </c>
      <c r="B102">
        <v>-0.45668051695754819</v>
      </c>
      <c r="C102">
        <v>-0.20317657391301469</v>
      </c>
      <c r="D102">
        <f t="shared" si="2"/>
        <v>-0.78377122018387402</v>
      </c>
      <c r="E102">
        <f t="shared" si="3"/>
        <v>-0.72314355131420971</v>
      </c>
    </row>
    <row r="103" spans="1:5" x14ac:dyDescent="0.2">
      <c r="A103" s="1">
        <v>1.01</v>
      </c>
      <c r="B103">
        <v>-0.45848629971707372</v>
      </c>
      <c r="C103">
        <v>-0.15802872895128831</v>
      </c>
      <c r="D103">
        <f t="shared" si="2"/>
        <v>-0.77982486839274312</v>
      </c>
      <c r="E103">
        <f t="shared" si="3"/>
        <v>-0.72814355131420971</v>
      </c>
    </row>
    <row r="104" spans="1:5" x14ac:dyDescent="0.2">
      <c r="A104" s="1">
        <v>1.02</v>
      </c>
      <c r="B104">
        <v>-0.45984212808404579</v>
      </c>
      <c r="C104">
        <v>-0.1131917922698867</v>
      </c>
      <c r="D104">
        <f t="shared" si="2"/>
        <v>-0.77687204822282363</v>
      </c>
      <c r="E104">
        <f t="shared" si="3"/>
        <v>-0.73314355131420972</v>
      </c>
    </row>
    <row r="105" spans="1:5" x14ac:dyDescent="0.2">
      <c r="A105" s="1">
        <v>1.03</v>
      </c>
      <c r="B105">
        <v>-0.46075129283966348</v>
      </c>
      <c r="C105">
        <v>-6.8701981783689026E-2</v>
      </c>
      <c r="D105">
        <f t="shared" si="2"/>
        <v>-0.77489687649004557</v>
      </c>
      <c r="E105">
        <f t="shared" si="3"/>
        <v>-0.73814355131420983</v>
      </c>
    </row>
    <row r="106" spans="1:5" x14ac:dyDescent="0.2">
      <c r="A106" s="1">
        <v>1.04</v>
      </c>
      <c r="B106">
        <v>-0.46121744329448988</v>
      </c>
      <c r="C106">
        <v>-2.4594785814249901E-2</v>
      </c>
      <c r="D106">
        <f t="shared" si="2"/>
        <v>-0.77388566976192508</v>
      </c>
      <c r="E106">
        <f t="shared" si="3"/>
        <v>-0.74314355131420962</v>
      </c>
    </row>
    <row r="107" spans="1:5" x14ac:dyDescent="0.2">
      <c r="A107" s="1">
        <v>1.05</v>
      </c>
      <c r="B107">
        <v>-0.46124458000390289</v>
      </c>
      <c r="C107">
        <v>1.909503459645864E-2</v>
      </c>
      <c r="D107">
        <f t="shared" si="2"/>
        <v>-0.77382683436548494</v>
      </c>
      <c r="E107">
        <f t="shared" si="3"/>
        <v>-0.74814355131420973</v>
      </c>
    </row>
    <row r="108" spans="1:5" x14ac:dyDescent="0.2">
      <c r="A108" s="1">
        <v>1.06</v>
      </c>
      <c r="B108">
        <v>-0.46083704750741927</v>
      </c>
      <c r="C108">
        <v>6.2333443261783347E-2</v>
      </c>
      <c r="D108">
        <f t="shared" si="2"/>
        <v>-0.77471077459563364</v>
      </c>
      <c r="E108">
        <f t="shared" si="3"/>
        <v>-0.75314355131420974</v>
      </c>
    </row>
    <row r="109" spans="1:5" x14ac:dyDescent="0.2">
      <c r="A109" s="1">
        <v>1.07</v>
      </c>
      <c r="B109">
        <v>-0.45999952709191888</v>
      </c>
      <c r="C109">
        <v>0.1050871265291297</v>
      </c>
      <c r="D109">
        <f t="shared" si="2"/>
        <v>-0.77652981756057071</v>
      </c>
      <c r="E109">
        <f t="shared" si="3"/>
        <v>-0.75814355131420974</v>
      </c>
    </row>
    <row r="110" spans="1:5" x14ac:dyDescent="0.2">
      <c r="A110" s="1">
        <v>1.08</v>
      </c>
      <c r="B110">
        <v>-0.45873702957673013</v>
      </c>
      <c r="C110">
        <v>0.14732349126079819</v>
      </c>
      <c r="D110">
        <f t="shared" si="2"/>
        <v>-0.77927815341528039</v>
      </c>
      <c r="E110">
        <f t="shared" si="3"/>
        <v>-0.76314355131420974</v>
      </c>
    </row>
    <row r="111" spans="1:5" x14ac:dyDescent="0.2">
      <c r="A111" s="1">
        <v>1.0900000000000001</v>
      </c>
      <c r="B111">
        <v>-0.4570548881166242</v>
      </c>
      <c r="C111">
        <v>0.18901066330063351</v>
      </c>
      <c r="D111">
        <f t="shared" si="2"/>
        <v>-0.78295179001197701</v>
      </c>
      <c r="E111">
        <f t="shared" si="3"/>
        <v>-0.76814355131420964</v>
      </c>
    </row>
    <row r="112" spans="1:5" x14ac:dyDescent="0.2">
      <c r="A112" s="1">
        <v>1.1000000000000001</v>
      </c>
      <c r="B112">
        <v>-0.45495875101700978</v>
      </c>
      <c r="C112">
        <v>0.23011748659400891</v>
      </c>
      <c r="D112">
        <f t="shared" si="2"/>
        <v>-0.7875485212462634</v>
      </c>
      <c r="E112">
        <f t="shared" si="3"/>
        <v>-0.77314355131420975</v>
      </c>
    </row>
    <row r="113" spans="1:5" x14ac:dyDescent="0.2">
      <c r="A113" s="1">
        <v>1.1100000000000001</v>
      </c>
      <c r="B113">
        <v>-0.45245457455402532</v>
      </c>
      <c r="C113">
        <v>0.27061352311178399</v>
      </c>
      <c r="D113">
        <f t="shared" si="2"/>
        <v>-0.79306790860725218</v>
      </c>
      <c r="E113">
        <f t="shared" si="3"/>
        <v>-0.77814355131420976</v>
      </c>
    </row>
    <row r="114" spans="1:5" x14ac:dyDescent="0.2">
      <c r="A114" s="1">
        <v>1.1200000000000001</v>
      </c>
      <c r="B114">
        <v>-0.44954861579081012</v>
      </c>
      <c r="C114">
        <v>0.31046905371141348</v>
      </c>
      <c r="D114">
        <f t="shared" si="2"/>
        <v>-0.79951127565561708</v>
      </c>
      <c r="E114">
        <f t="shared" si="3"/>
        <v>-0.78314355131420976</v>
      </c>
    </row>
    <row r="115" spans="1:5" x14ac:dyDescent="0.2">
      <c r="A115" s="1">
        <v>1.1299999999999999</v>
      </c>
      <c r="B115">
        <v>-0.44624742537999063</v>
      </c>
      <c r="C115">
        <v>0.34965508005047402</v>
      </c>
      <c r="D115">
        <f t="shared" si="2"/>
        <v>-0.80688171536153519</v>
      </c>
      <c r="E115">
        <f t="shared" si="3"/>
        <v>-0.78814355131420966</v>
      </c>
    </row>
    <row r="116" spans="1:5" x14ac:dyDescent="0.2">
      <c r="A116" s="1">
        <v>1.1399999999999999</v>
      </c>
      <c r="B116">
        <v>-0.44255784034135698</v>
      </c>
      <c r="C116">
        <v>0.38814332764962012</v>
      </c>
      <c r="D116">
        <f t="shared" si="2"/>
        <v>-0.81518411044047012</v>
      </c>
      <c r="E116">
        <f t="shared" si="3"/>
        <v>-0.79314355131420977</v>
      </c>
    </row>
    <row r="117" spans="1:5" x14ac:dyDescent="0.2">
      <c r="A117" s="1">
        <v>1.1499999999999999</v>
      </c>
      <c r="B117">
        <v>-0.43848697680282922</v>
      </c>
      <c r="C117">
        <v>0.42590625018350181</v>
      </c>
      <c r="D117">
        <f t="shared" si="2"/>
        <v>-0.82442516703435842</v>
      </c>
      <c r="E117">
        <f t="shared" si="3"/>
        <v>-0.79814355131420966</v>
      </c>
    </row>
    <row r="118" spans="1:5" x14ac:dyDescent="0.2">
      <c r="A118" s="1">
        <v>1.1599999999999999</v>
      </c>
      <c r="B118">
        <v>-0.43404222269211512</v>
      </c>
      <c r="C118">
        <v>0.46291703505957338</v>
      </c>
      <c r="D118">
        <f t="shared" si="2"/>
        <v>-0.83461346230481448</v>
      </c>
      <c r="E118">
        <f t="shared" si="3"/>
        <v>-0.80314355131420967</v>
      </c>
    </row>
    <row r="119" spans="1:5" x14ac:dyDescent="0.2">
      <c r="A119" s="1">
        <v>1.17</v>
      </c>
      <c r="B119">
        <v>-0.42923123036596211</v>
      </c>
      <c r="C119">
        <v>0.49914961032611699</v>
      </c>
      <c r="D119">
        <f t="shared" si="2"/>
        <v>-0.84575950673959188</v>
      </c>
      <c r="E119">
        <f t="shared" si="3"/>
        <v>-0.80814355131420967</v>
      </c>
    </row>
    <row r="120" spans="1:5" x14ac:dyDescent="0.2">
      <c r="A120" s="1">
        <v>1.18</v>
      </c>
      <c r="B120">
        <v>-0.42406190916357978</v>
      </c>
      <c r="C120">
        <v>0.53457865293229601</v>
      </c>
      <c r="D120">
        <f t="shared" si="2"/>
        <v>-0.85787582223066572</v>
      </c>
      <c r="E120">
        <f t="shared" si="3"/>
        <v>-0.81314355131420968</v>
      </c>
    </row>
    <row r="121" spans="1:5" x14ac:dyDescent="0.2">
      <c r="A121" s="1">
        <v>1.19</v>
      </c>
      <c r="B121">
        <v>-0.41854241787067481</v>
      </c>
      <c r="C121">
        <v>0.56917959834474918</v>
      </c>
      <c r="D121">
        <f t="shared" si="2"/>
        <v>-0.87097703726969733</v>
      </c>
      <c r="E121">
        <f t="shared" si="3"/>
        <v>-0.81814355131420957</v>
      </c>
    </row>
    <row r="122" spans="1:5" x14ac:dyDescent="0.2">
      <c r="A122" s="1">
        <v>1.2</v>
      </c>
      <c r="B122">
        <v>-0.41268115708058672</v>
      </c>
      <c r="C122">
        <v>0.60292865150724728</v>
      </c>
      <c r="D122">
        <f t="shared" si="2"/>
        <v>-0.88508000093353123</v>
      </c>
      <c r="E122">
        <f t="shared" si="3"/>
        <v>-0.8231435513142098</v>
      </c>
    </row>
    <row r="123" spans="1:5" x14ac:dyDescent="0.2">
      <c r="A123" s="1">
        <v>1.21</v>
      </c>
      <c r="B123">
        <v>-0.40648676143923351</v>
      </c>
      <c r="C123">
        <v>0.63580279911236415</v>
      </c>
      <c r="D123">
        <f t="shared" si="2"/>
        <v>-0.9002039177097515</v>
      </c>
      <c r="E123">
        <f t="shared" si="3"/>
        <v>-0.8281435513142098</v>
      </c>
    </row>
    <row r="124" spans="1:5" x14ac:dyDescent="0.2">
      <c r="A124" s="1">
        <v>1.22</v>
      </c>
      <c r="B124">
        <v>-0.39996809176097409</v>
      </c>
      <c r="C124">
        <v>0.66777982313706474</v>
      </c>
      <c r="D124">
        <f t="shared" si="2"/>
        <v>-0.91637050565356315</v>
      </c>
      <c r="E124">
        <f t="shared" si="3"/>
        <v>-0.8331435513142097</v>
      </c>
    </row>
    <row r="125" spans="1:5" x14ac:dyDescent="0.2">
      <c r="A125" s="1">
        <v>1.23</v>
      </c>
      <c r="B125">
        <v>-0.39313422700305778</v>
      </c>
      <c r="C125">
        <v>0.69883831557769338</v>
      </c>
      <c r="D125">
        <f t="shared" si="2"/>
        <v>-0.93360418088889119</v>
      </c>
      <c r="E125">
        <f t="shared" si="3"/>
        <v>-0.8381435513142097</v>
      </c>
    </row>
    <row r="126" spans="1:5" x14ac:dyDescent="0.2">
      <c r="A126" s="1">
        <v>1.24</v>
      </c>
      <c r="B126">
        <v>-0.38599445608705413</v>
      </c>
      <c r="C126">
        <v>0.72895769430415736</v>
      </c>
      <c r="D126">
        <f t="shared" si="2"/>
        <v>-0.95193227208921916</v>
      </c>
      <c r="E126">
        <f t="shared" si="3"/>
        <v>-0.8431435513142097</v>
      </c>
    </row>
    <row r="127" spans="1:5" x14ac:dyDescent="0.2">
      <c r="A127" s="1">
        <v>1.25</v>
      </c>
      <c r="B127">
        <v>-0.37855826955653538</v>
      </c>
      <c r="C127">
        <v>0.75811821993824002</v>
      </c>
      <c r="D127">
        <f t="shared" si="2"/>
        <v>-0.9713852693232955</v>
      </c>
      <c r="E127">
        <f t="shared" si="3"/>
        <v>-0.84814355131420971</v>
      </c>
    </row>
    <row r="128" spans="1:5" x14ac:dyDescent="0.2">
      <c r="A128" s="1">
        <v>1.26</v>
      </c>
      <c r="B128">
        <v>-0.3708353510613045</v>
      </c>
      <c r="C128">
        <v>0.78630101364705074</v>
      </c>
      <c r="D128">
        <f t="shared" si="2"/>
        <v>-0.99199711256046208</v>
      </c>
      <c r="E128">
        <f t="shared" si="3"/>
        <v>-0.85314355131420971</v>
      </c>
    </row>
    <row r="129" spans="1:5" x14ac:dyDescent="0.2">
      <c r="A129" s="1">
        <v>1.27</v>
      </c>
      <c r="B129">
        <v>-0.36283556865961453</v>
      </c>
      <c r="C129">
        <v>0.81348807572971205</v>
      </c>
      <c r="D129">
        <f t="shared" si="2"/>
        <v>-1.0138055262423542</v>
      </c>
      <c r="E129">
        <f t="shared" si="3"/>
        <v>-0.85814355131420961</v>
      </c>
    </row>
    <row r="130" spans="1:5" x14ac:dyDescent="0.2">
      <c r="A130" s="1">
        <v>1.28</v>
      </c>
      <c r="B130">
        <v>-0.35456896593110843</v>
      </c>
      <c r="C130">
        <v>0.83966230486359739</v>
      </c>
      <c r="D130">
        <f t="shared" si="2"/>
        <v>-1.036852407696792</v>
      </c>
      <c r="E130">
        <f t="shared" si="3"/>
        <v>-0.86314355131420972</v>
      </c>
    </row>
    <row r="131" spans="1:5" x14ac:dyDescent="0.2">
      <c r="A131" s="1">
        <v>1.29</v>
      </c>
      <c r="B131">
        <v>-0.34604575289459538</v>
      </c>
      <c r="C131">
        <v>0.86480751786584076</v>
      </c>
      <c r="D131">
        <f t="shared" ref="D131:D194" si="4">LN(ABS(B131))</f>
        <v>-1.0611842788671224</v>
      </c>
      <c r="E131">
        <f t="shared" ref="E131:E194" si="5">LN($I$3*EXP(-$I$4/2*A131))</f>
        <v>-0.86814355131420962</v>
      </c>
    </row>
    <row r="132" spans="1:5" x14ac:dyDescent="0.2">
      <c r="A132" s="1">
        <v>1.3</v>
      </c>
      <c r="B132">
        <v>-0.33727629672627257</v>
      </c>
      <c r="C132">
        <v>0.88890846981653515</v>
      </c>
      <c r="D132">
        <f t="shared" si="4"/>
        <v>-1.0868528129495851</v>
      </c>
      <c r="E132">
        <f t="shared" si="5"/>
        <v>-0.87314355131420973</v>
      </c>
    </row>
    <row r="133" spans="1:5" x14ac:dyDescent="0.2">
      <c r="A133" s="1">
        <v>1.31</v>
      </c>
      <c r="B133">
        <v>-0.32827111227557559</v>
      </c>
      <c r="C133">
        <v>0.91195087438207845</v>
      </c>
      <c r="D133">
        <f t="shared" si="4"/>
        <v>-1.1139154501963113</v>
      </c>
      <c r="E133">
        <f t="shared" si="5"/>
        <v>-0.87814355131420962</v>
      </c>
    </row>
    <row r="134" spans="1:5" x14ac:dyDescent="0.2">
      <c r="A134" s="1">
        <v>1.32</v>
      </c>
      <c r="B134">
        <v>-0.31904085237749452</v>
      </c>
      <c r="C134">
        <v>0.93392142417058854</v>
      </c>
      <c r="D134">
        <f t="shared" si="4"/>
        <v>-1.1424361205174778</v>
      </c>
      <c r="E134">
        <f t="shared" si="5"/>
        <v>-0.88314355131420985</v>
      </c>
    </row>
    <row r="135" spans="1:5" x14ac:dyDescent="0.2">
      <c r="A135" s="1">
        <v>1.33</v>
      </c>
      <c r="B135">
        <v>-0.30959629796189297</v>
      </c>
      <c r="C135">
        <v>0.95480781094624501</v>
      </c>
      <c r="D135">
        <f t="shared" si="4"/>
        <v>-1.1724860948254821</v>
      </c>
      <c r="E135">
        <f t="shared" si="5"/>
        <v>-0.88814355131420974</v>
      </c>
    </row>
    <row r="136" spans="1:5" x14ac:dyDescent="0.2">
      <c r="A136" s="1">
        <v>1.34</v>
      </c>
      <c r="B136">
        <v>-0.29994834796212688</v>
      </c>
      <c r="C136">
        <v>0.9745987455258619</v>
      </c>
      <c r="D136">
        <f t="shared" si="4"/>
        <v>-1.2041449926090646</v>
      </c>
      <c r="E136">
        <f t="shared" si="5"/>
        <v>-0.89314355131420975</v>
      </c>
    </row>
    <row r="137" spans="1:5" x14ac:dyDescent="0.2">
      <c r="A137" s="1">
        <v>1.35</v>
      </c>
      <c r="B137">
        <v>-0.29010800902702821</v>
      </c>
      <c r="C137">
        <v>0.99328397717899763</v>
      </c>
      <c r="D137">
        <f t="shared" si="4"/>
        <v>-1.2375019804212235</v>
      </c>
      <c r="E137">
        <f t="shared" si="5"/>
        <v>-0.89814355131420964</v>
      </c>
    </row>
    <row r="138" spans="1:5" x14ac:dyDescent="0.2">
      <c r="A138" s="1">
        <v>1.36</v>
      </c>
      <c r="B138">
        <v>-0.28008638504211758</v>
      </c>
      <c r="C138">
        <v>1.0108543123524769</v>
      </c>
      <c r="D138">
        <f t="shared" si="4"/>
        <v>-1.2726572053872187</v>
      </c>
      <c r="E138">
        <f t="shared" si="5"/>
        <v>-0.90314355131420987</v>
      </c>
    </row>
    <row r="139" spans="1:5" x14ac:dyDescent="0.2">
      <c r="A139" s="1">
        <v>1.37</v>
      </c>
      <c r="B139">
        <v>-0.26989466646769278</v>
      </c>
      <c r="C139">
        <v>1.0273016325413451</v>
      </c>
      <c r="D139">
        <f t="shared" si="4"/>
        <v>-1.3097235202957338</v>
      </c>
      <c r="E139">
        <f t="shared" si="5"/>
        <v>-0.90814355131420965</v>
      </c>
    </row>
    <row r="140" spans="1:5" x14ac:dyDescent="0.2">
      <c r="A140" s="1">
        <v>1.38</v>
      </c>
      <c r="B140">
        <v>-0.25954411950320633</v>
      </c>
      <c r="C140">
        <v>1.0426189111309869</v>
      </c>
      <c r="D140">
        <f t="shared" si="4"/>
        <v>-1.3488285734741097</v>
      </c>
      <c r="E140">
        <f t="shared" si="5"/>
        <v>-0.91314355131420955</v>
      </c>
    </row>
    <row r="141" spans="1:5" x14ac:dyDescent="0.2">
      <c r="A141" s="1">
        <v>1.39</v>
      </c>
      <c r="B141">
        <v>-0.2490460750890805</v>
      </c>
      <c r="C141">
        <v>1.0568002290394241</v>
      </c>
      <c r="D141">
        <f t="shared" si="4"/>
        <v>-1.3901173591169189</v>
      </c>
      <c r="E141">
        <f t="shared" si="5"/>
        <v>-0.91814355131420955</v>
      </c>
    </row>
    <row r="142" spans="1:5" x14ac:dyDescent="0.2">
      <c r="A142" s="1">
        <v>1.4</v>
      </c>
      <c r="B142">
        <v>-0.2384119177587917</v>
      </c>
      <c r="C142">
        <v>1.0698407889945529</v>
      </c>
      <c r="D142">
        <f t="shared" si="4"/>
        <v>-1.4337553544414723</v>
      </c>
      <c r="E142">
        <f t="shared" si="5"/>
        <v>-0.92314355131420966</v>
      </c>
    </row>
    <row r="143" spans="1:5" x14ac:dyDescent="0.2">
      <c r="A143" s="1">
        <v>1.41</v>
      </c>
      <c r="B143">
        <v>-0.22765307435566681</v>
      </c>
      <c r="C143">
        <v>1.0817369282883751</v>
      </c>
      <c r="D143">
        <f t="shared" si="4"/>
        <v>-1.4799324125454805</v>
      </c>
      <c r="E143">
        <f t="shared" si="5"/>
        <v>-0.92814355131420967</v>
      </c>
    </row>
    <row r="144" spans="1:5" x14ac:dyDescent="0.2">
      <c r="A144" s="1">
        <v>1.42</v>
      </c>
      <c r="B144">
        <v>-0.21678100263038061</v>
      </c>
      <c r="C144">
        <v>1.09248612985886</v>
      </c>
      <c r="D144">
        <f t="shared" si="4"/>
        <v>-1.5288676394996814</v>
      </c>
      <c r="E144">
        <f t="shared" si="5"/>
        <v>-0.93314355131420967</v>
      </c>
    </row>
    <row r="145" spans="1:5" x14ac:dyDescent="0.2">
      <c r="A145" s="1">
        <v>1.43</v>
      </c>
      <c r="B145">
        <v>-0.20580717973658019</v>
      </c>
      <c r="C145">
        <v>1.102087031560089</v>
      </c>
      <c r="D145">
        <f t="shared" si="4"/>
        <v>-1.5808155692296926</v>
      </c>
      <c r="E145">
        <f t="shared" si="5"/>
        <v>-0.93814355131420968</v>
      </c>
    </row>
    <row r="146" spans="1:5" x14ac:dyDescent="0.2">
      <c r="A146" s="1">
        <v>1.44</v>
      </c>
      <c r="B146">
        <v>-0.19474309064340661</v>
      </c>
      <c r="C146">
        <v>1.110539433492497</v>
      </c>
      <c r="D146">
        <f t="shared" si="4"/>
        <v>-1.6360740729432777</v>
      </c>
      <c r="E146">
        <f t="shared" si="5"/>
        <v>-0.94314355131420968</v>
      </c>
    </row>
    <row r="147" spans="1:5" x14ac:dyDescent="0.2">
      <c r="A147" s="1">
        <v>1.45</v>
      </c>
      <c r="B147">
        <v>-0.1836002164849013</v>
      </c>
      <c r="C147">
        <v>1.11784430327732</v>
      </c>
      <c r="D147">
        <f t="shared" si="4"/>
        <v>-1.6949946216847793</v>
      </c>
      <c r="E147">
        <f t="shared" si="5"/>
        <v>-0.94814355131420969</v>
      </c>
    </row>
    <row r="148" spans="1:5" x14ac:dyDescent="0.2">
      <c r="A148" s="1">
        <v>1.46</v>
      </c>
      <c r="B148">
        <v>-0.17239002286738009</v>
      </c>
      <c r="C148">
        <v>1.1240037791727111</v>
      </c>
      <c r="D148">
        <f t="shared" si="4"/>
        <v>-1.7579957944261484</v>
      </c>
      <c r="E148">
        <f t="shared" si="5"/>
        <v>-0.95314355131420969</v>
      </c>
    </row>
    <row r="149" spans="1:5" x14ac:dyDescent="0.2">
      <c r="A149" s="1">
        <v>1.47</v>
      </c>
      <c r="B149">
        <v>-0.16112394815681291</v>
      </c>
      <c r="C149">
        <v>1.1290211709431279</v>
      </c>
      <c r="D149">
        <f t="shared" si="4"/>
        <v>-1.8255813458631758</v>
      </c>
      <c r="E149">
        <f t="shared" si="5"/>
        <v>-0.9581435513142097</v>
      </c>
    </row>
    <row r="150" spans="1:5" x14ac:dyDescent="0.2">
      <c r="A150" s="1">
        <v>1.48</v>
      </c>
      <c r="B150">
        <v>-0.14981339176905439</v>
      </c>
      <c r="C150">
        <v>1.1329009584085401</v>
      </c>
      <c r="D150">
        <f t="shared" si="4"/>
        <v>-1.8983648142375114</v>
      </c>
      <c r="E150">
        <f t="shared" si="5"/>
        <v>-0.96314355131420981</v>
      </c>
    </row>
    <row r="151" spans="1:5" x14ac:dyDescent="0.2">
      <c r="A151" s="1">
        <v>1.49</v>
      </c>
      <c r="B151">
        <v>-0.13846970248643251</v>
      </c>
      <c r="C151">
        <v>1.135648787615497</v>
      </c>
      <c r="D151">
        <f t="shared" si="4"/>
        <v>-1.9771037318956193</v>
      </c>
      <c r="E151">
        <f t="shared" si="5"/>
        <v>-0.96814355131420982</v>
      </c>
    </row>
    <row r="152" spans="1:5" x14ac:dyDescent="0.2">
      <c r="A152" s="1">
        <v>1.5</v>
      </c>
      <c r="B152">
        <v>-0.12710416682469861</v>
      </c>
      <c r="C152">
        <v>1.137271464588073</v>
      </c>
      <c r="D152">
        <f t="shared" si="4"/>
        <v>-2.0627483174948495</v>
      </c>
      <c r="E152">
        <f t="shared" si="5"/>
        <v>-0.97314355131420971</v>
      </c>
    </row>
    <row r="153" spans="1:5" x14ac:dyDescent="0.2">
      <c r="A153" s="1">
        <v>1.51</v>
      </c>
      <c r="B153">
        <v>-0.1157279974746827</v>
      </c>
      <c r="C153">
        <v>1.137776946632886</v>
      </c>
      <c r="D153">
        <f t="shared" si="4"/>
        <v>-2.1565126906963559</v>
      </c>
      <c r="E153">
        <f t="shared" si="5"/>
        <v>-0.97814355131420971</v>
      </c>
    </row>
    <row r="154" spans="1:5" x14ac:dyDescent="0.2">
      <c r="A154" s="1">
        <v>1.52</v>
      </c>
      <c r="B154">
        <v>-0.1043523218431744</v>
      </c>
      <c r="C154">
        <v>1.1371743311887801</v>
      </c>
      <c r="D154">
        <f t="shared" si="4"/>
        <v>-2.2599823951729316</v>
      </c>
      <c r="E154">
        <f t="shared" si="5"/>
        <v>-0.98314355131420961</v>
      </c>
    </row>
    <row r="155" spans="1:5" x14ac:dyDescent="0.2">
      <c r="A155" s="1">
        <v>1.53</v>
      </c>
      <c r="B155">
        <v>-9.298817071756188E-2</v>
      </c>
      <c r="C155">
        <v>1.135473842228049</v>
      </c>
      <c r="D155">
        <f t="shared" si="4"/>
        <v>-2.3752829905044091</v>
      </c>
      <c r="E155">
        <f t="shared" si="5"/>
        <v>-0.98814355131420961</v>
      </c>
    </row>
    <row r="156" spans="1:5" x14ac:dyDescent="0.2">
      <c r="A156" s="1">
        <v>1.54</v>
      </c>
      <c r="B156">
        <v>-8.1646467078611284E-2</v>
      </c>
      <c r="C156">
        <v>1.1326868142322131</v>
      </c>
      <c r="D156">
        <f t="shared" si="4"/>
        <v>-2.5053567295941268</v>
      </c>
      <c r="E156">
        <f t="shared" si="5"/>
        <v>-0.99314355131420973</v>
      </c>
    </row>
    <row r="157" spans="1:5" x14ac:dyDescent="0.2">
      <c r="A157" s="1">
        <v>1.55</v>
      </c>
      <c r="B157">
        <v>-7.0338015085461045E-2</v>
      </c>
      <c r="C157">
        <v>1.128825673781104</v>
      </c>
      <c r="D157">
        <f t="shared" si="4"/>
        <v>-2.654442871193416</v>
      </c>
      <c r="E157">
        <f t="shared" si="5"/>
        <v>-0.99814355131420962</v>
      </c>
    </row>
    <row r="158" spans="1:5" x14ac:dyDescent="0.2">
      <c r="A158" s="1">
        <v>1.56</v>
      </c>
      <c r="B158">
        <v>-5.9073489256439342E-2</v>
      </c>
      <c r="C158">
        <v>1.1239039188093409</v>
      </c>
      <c r="D158">
        <f t="shared" si="4"/>
        <v>-2.8289730295507796</v>
      </c>
      <c r="E158">
        <f t="shared" si="5"/>
        <v>-1.0031435513142097</v>
      </c>
    </row>
    <row r="159" spans="1:5" x14ac:dyDescent="0.2">
      <c r="A159" s="1">
        <v>1.57</v>
      </c>
      <c r="B159">
        <v>-4.786342386869976E-2</v>
      </c>
      <c r="C159">
        <v>1.117936095598852</v>
      </c>
      <c r="D159">
        <f t="shared" si="4"/>
        <v>-3.0394036598066507</v>
      </c>
      <c r="E159">
        <f t="shared" si="5"/>
        <v>-1.0081435513142099</v>
      </c>
    </row>
    <row r="160" spans="1:5" x14ac:dyDescent="0.2">
      <c r="A160" s="1">
        <v>1.58</v>
      </c>
      <c r="B160">
        <v>-3.6718202598912862E-2</v>
      </c>
      <c r="C160">
        <v>1.110937773590035</v>
      </c>
      <c r="D160">
        <f t="shared" si="4"/>
        <v>-3.3044826632592295</v>
      </c>
      <c r="E160">
        <f t="shared" si="5"/>
        <v>-1.0131435513142097</v>
      </c>
    </row>
    <row r="161" spans="1:5" x14ac:dyDescent="0.2">
      <c r="A161" s="1">
        <v>1.59</v>
      </c>
      <c r="B161">
        <v>-2.56480484263601E-2</v>
      </c>
      <c r="C161">
        <v>1.1029255181070829</v>
      </c>
      <c r="D161">
        <f t="shared" si="4"/>
        <v>-3.6632877950022458</v>
      </c>
      <c r="E161">
        <f t="shared" si="5"/>
        <v>-1.0181435513142096</v>
      </c>
    </row>
    <row r="162" spans="1:5" x14ac:dyDescent="0.2">
      <c r="A162" s="1">
        <v>1.6</v>
      </c>
      <c r="B162">
        <v>-1.466301381876017E-2</v>
      </c>
      <c r="C162">
        <v>1.0939168611050261</v>
      </c>
      <c r="D162">
        <f t="shared" si="4"/>
        <v>-4.2224270225638394</v>
      </c>
      <c r="E162">
        <f t="shared" si="5"/>
        <v>-1.0231435513142098</v>
      </c>
    </row>
    <row r="163" spans="1:5" x14ac:dyDescent="0.2">
      <c r="A163" s="1">
        <v>1.61</v>
      </c>
      <c r="B163">
        <v>-3.7729712200272828E-3</v>
      </c>
      <c r="C163">
        <v>1.083930270056884</v>
      </c>
      <c r="D163">
        <f t="shared" si="4"/>
        <v>-5.5798924659041464</v>
      </c>
      <c r="E163">
        <f t="shared" si="5"/>
        <v>-1.0281435513142099</v>
      </c>
    </row>
    <row r="164" spans="1:5" x14ac:dyDescent="0.2">
      <c r="A164" s="1">
        <v>1.62</v>
      </c>
      <c r="B164">
        <v>7.0123961420730987E-3</v>
      </c>
      <c r="C164">
        <v>1.0729851151091161</v>
      </c>
      <c r="D164">
        <f t="shared" si="4"/>
        <v>-4.9600758186425553</v>
      </c>
      <c r="E164">
        <f t="shared" si="5"/>
        <v>-1.0331435513142098</v>
      </c>
    </row>
    <row r="165" spans="1:5" x14ac:dyDescent="0.2">
      <c r="A165" s="1">
        <v>1.63</v>
      </c>
      <c r="B165">
        <v>1.7683603111730371E-2</v>
      </c>
      <c r="C165">
        <v>1.0611016346419431</v>
      </c>
      <c r="D165">
        <f t="shared" si="4"/>
        <v>-4.035117446623854</v>
      </c>
      <c r="E165">
        <f t="shared" si="5"/>
        <v>-1.0381435513142097</v>
      </c>
    </row>
    <row r="166" spans="1:5" x14ac:dyDescent="0.2">
      <c r="A166" s="1">
        <v>1.64</v>
      </c>
      <c r="B166">
        <v>2.8231371109119229E-2</v>
      </c>
      <c r="C166">
        <v>1.04830089937838</v>
      </c>
      <c r="D166">
        <f t="shared" si="4"/>
        <v>-3.5673214686748174</v>
      </c>
      <c r="E166">
        <f t="shared" si="5"/>
        <v>-1.0431435513142095</v>
      </c>
    </row>
    <row r="167" spans="1:5" x14ac:dyDescent="0.2">
      <c r="A167" s="1">
        <v>1.65</v>
      </c>
      <c r="B167">
        <v>3.8646636268885461E-2</v>
      </c>
      <c r="C167">
        <v>1.034604775191621</v>
      </c>
      <c r="D167">
        <f t="shared" si="4"/>
        <v>-3.2532955382953226</v>
      </c>
      <c r="E167">
        <f t="shared" si="5"/>
        <v>-1.0481435513142097</v>
      </c>
    </row>
    <row r="168" spans="1:5" x14ac:dyDescent="0.2">
      <c r="A168" s="1">
        <v>1.66</v>
      </c>
      <c r="B168">
        <v>4.8920557200838197E-2</v>
      </c>
      <c r="C168">
        <v>1.020035884764946</v>
      </c>
      <c r="D168">
        <f t="shared" si="4"/>
        <v>-3.0175575781863677</v>
      </c>
      <c r="E168">
        <f t="shared" si="5"/>
        <v>-1.0531435513142096</v>
      </c>
    </row>
    <row r="169" spans="1:5" x14ac:dyDescent="0.2">
      <c r="A169" s="1">
        <v>1.67</v>
      </c>
      <c r="B169">
        <v>5.9044522362158507E-2</v>
      </c>
      <c r="C169">
        <v>1.00461756826148</v>
      </c>
      <c r="D169">
        <f t="shared" si="4"/>
        <v>-2.8294635033483755</v>
      </c>
      <c r="E169">
        <f t="shared" si="5"/>
        <v>-1.0581435513142097</v>
      </c>
    </row>
    <row r="170" spans="1:5" x14ac:dyDescent="0.2">
      <c r="A170" s="1">
        <v>1.68</v>
      </c>
      <c r="B170">
        <v>6.9010157032017391E-2</v>
      </c>
      <c r="C170">
        <v>0.98837384316291521</v>
      </c>
      <c r="D170">
        <f t="shared" si="4"/>
        <v>-2.6735015818556587</v>
      </c>
      <c r="E170">
        <f t="shared" si="5"/>
        <v>-1.0631435513142096</v>
      </c>
    </row>
    <row r="171" spans="1:5" x14ac:dyDescent="0.2">
      <c r="A171" s="1">
        <v>1.69</v>
      </c>
      <c r="B171">
        <v>7.8809329881091267E-2</v>
      </c>
      <c r="C171">
        <v>0.97132936343685339</v>
      </c>
      <c r="D171">
        <f t="shared" si="4"/>
        <v>-2.5407238896207378</v>
      </c>
      <c r="E171">
        <f t="shared" si="5"/>
        <v>-1.0681435513142097</v>
      </c>
    </row>
    <row r="172" spans="1:5" x14ac:dyDescent="0.2">
      <c r="A172" s="1">
        <v>1.7</v>
      </c>
      <c r="B172">
        <v>8.8434159130056395E-2</v>
      </c>
      <c r="C172">
        <v>0.95350937819157955</v>
      </c>
      <c r="D172">
        <f t="shared" si="4"/>
        <v>-2.4254969684794054</v>
      </c>
      <c r="E172">
        <f t="shared" si="5"/>
        <v>-1.0731435513142096</v>
      </c>
    </row>
    <row r="173" spans="1:5" x14ac:dyDescent="0.2">
      <c r="A173" s="1">
        <v>1.71</v>
      </c>
      <c r="B173">
        <v>9.7877018292722814E-2</v>
      </c>
      <c r="C173">
        <v>0.93493968997510701</v>
      </c>
      <c r="D173">
        <f t="shared" si="4"/>
        <v>-2.3240435037576233</v>
      </c>
      <c r="E173">
        <f t="shared" si="5"/>
        <v>-1.0781435513142097</v>
      </c>
    </row>
    <row r="174" spans="1:5" x14ac:dyDescent="0.2">
      <c r="A174" s="1">
        <v>1.72</v>
      </c>
      <c r="B174">
        <v>0.107130541501022</v>
      </c>
      <c r="C174">
        <v>0.91564661287212967</v>
      </c>
      <c r="D174">
        <f t="shared" si="4"/>
        <v>-2.2337071741043522</v>
      </c>
      <c r="E174">
        <f t="shared" si="5"/>
        <v>-1.0831435513142096</v>
      </c>
    </row>
    <row r="175" spans="1:5" x14ac:dyDescent="0.2">
      <c r="A175" s="1">
        <v>1.73</v>
      </c>
      <c r="B175">
        <v>0.1161876284105778</v>
      </c>
      <c r="C175">
        <v>0.89565693054824569</v>
      </c>
      <c r="D175">
        <f t="shared" si="4"/>
        <v>-2.15254890829977</v>
      </c>
      <c r="E175">
        <f t="shared" si="5"/>
        <v>-1.0881435513142097</v>
      </c>
    </row>
    <row r="176" spans="1:5" x14ac:dyDescent="0.2">
      <c r="A176" s="1">
        <v>1.74</v>
      </c>
      <c r="B176">
        <v>0.1250414486870591</v>
      </c>
      <c r="C176">
        <v>0.87499785438552491</v>
      </c>
      <c r="D176">
        <f t="shared" si="4"/>
        <v>-2.0791100071470101</v>
      </c>
      <c r="E176">
        <f t="shared" si="5"/>
        <v>-1.0931435513142096</v>
      </c>
    </row>
    <row r="177" spans="1:5" x14ac:dyDescent="0.2">
      <c r="A177" s="1">
        <v>1.75</v>
      </c>
      <c r="B177">
        <v>0.13368544607492189</v>
      </c>
      <c r="C177">
        <v>0.85369698184727505</v>
      </c>
      <c r="D177">
        <f t="shared" si="4"/>
        <v>-2.0122656558859822</v>
      </c>
      <c r="E177">
        <f t="shared" si="5"/>
        <v>-1.0981435513142097</v>
      </c>
    </row>
    <row r="178" spans="1:5" x14ac:dyDescent="0.2">
      <c r="A178" s="1">
        <v>1.76</v>
      </c>
      <c r="B178">
        <v>0.14211334205149301</v>
      </c>
      <c r="C178">
        <v>0.83178225520281501</v>
      </c>
      <c r="D178">
        <f t="shared" si="4"/>
        <v>-1.9511303562986715</v>
      </c>
      <c r="E178">
        <f t="shared" si="5"/>
        <v>-1.1031435513142096</v>
      </c>
    </row>
    <row r="179" spans="1:5" x14ac:dyDescent="0.2">
      <c r="A179" s="1">
        <v>1.77</v>
      </c>
      <c r="B179">
        <v>0.150319139070618</v>
      </c>
      <c r="C179">
        <v>0.80928192073528415</v>
      </c>
      <c r="D179">
        <f t="shared" si="4"/>
        <v>-1.8949946512042783</v>
      </c>
      <c r="E179">
        <f t="shared" si="5"/>
        <v>-1.1081435513142097</v>
      </c>
    </row>
    <row r="180" spans="1:5" x14ac:dyDescent="0.2">
      <c r="A180" s="1">
        <v>1.78</v>
      </c>
      <c r="B180">
        <v>0.1582971234012838</v>
      </c>
      <c r="C180">
        <v>0.78622448854710969</v>
      </c>
      <c r="D180">
        <f t="shared" si="4"/>
        <v>-1.8432814840778178</v>
      </c>
      <c r="E180">
        <f t="shared" si="5"/>
        <v>-1.1131435513142096</v>
      </c>
    </row>
    <row r="181" spans="1:5" x14ac:dyDescent="0.2">
      <c r="A181" s="1">
        <v>1.79</v>
      </c>
      <c r="B181">
        <v>0.16604186756772751</v>
      </c>
      <c r="C181">
        <v>0.76263869306881948</v>
      </c>
      <c r="D181">
        <f t="shared" si="4"/>
        <v>-1.7955153081628454</v>
      </c>
      <c r="E181">
        <f t="shared" si="5"/>
        <v>-1.1181435513142097</v>
      </c>
    </row>
    <row r="182" spans="1:5" x14ac:dyDescent="0.2">
      <c r="A182" s="1">
        <v>1.8</v>
      </c>
      <c r="B182">
        <v>0.1735482323985568</v>
      </c>
      <c r="C182">
        <v>0.73855345436753705</v>
      </c>
      <c r="D182">
        <f t="shared" si="4"/>
        <v>-1.751299721695631</v>
      </c>
      <c r="E182">
        <f t="shared" si="5"/>
        <v>-1.1231435513142096</v>
      </c>
    </row>
    <row r="183" spans="1:5" x14ac:dyDescent="0.2">
      <c r="A183" s="1">
        <v>1.81</v>
      </c>
      <c r="B183">
        <v>0.18081136869331779</v>
      </c>
      <c r="C183">
        <v>0.71399784034182545</v>
      </c>
      <c r="D183">
        <f t="shared" si="4"/>
        <v>-1.7103009530600046</v>
      </c>
      <c r="E183">
        <f t="shared" si="5"/>
        <v>-1.1281435513142095</v>
      </c>
    </row>
    <row r="184" spans="1:5" x14ac:dyDescent="0.2">
      <c r="A184" s="1">
        <v>1.82</v>
      </c>
      <c r="B184">
        <v>0.1878267185157679</v>
      </c>
      <c r="C184">
        <v>0.68900102987966372</v>
      </c>
      <c r="D184">
        <f t="shared" si="4"/>
        <v>-1.672235451210575</v>
      </c>
      <c r="E184">
        <f t="shared" si="5"/>
        <v>-1.1331435513142096</v>
      </c>
    </row>
    <row r="185" spans="1:5" x14ac:dyDescent="0.2">
      <c r="A185" s="1">
        <v>1.83</v>
      </c>
      <c r="B185">
        <v>0.19459001612382609</v>
      </c>
      <c r="C185">
        <v>0.66359227704634394</v>
      </c>
      <c r="D185">
        <f t="shared" si="4"/>
        <v>-1.6368604151515689</v>
      </c>
      <c r="E185">
        <f t="shared" si="5"/>
        <v>-1.1381435513142097</v>
      </c>
    </row>
    <row r="186" spans="1:5" x14ac:dyDescent="0.2">
      <c r="A186" s="1">
        <v>1.84</v>
      </c>
      <c r="B186">
        <v>0.2010972885467931</v>
      </c>
      <c r="C186">
        <v>0.63780087635905747</v>
      </c>
      <c r="D186">
        <f t="shared" si="4"/>
        <v>-1.6039664654033641</v>
      </c>
      <c r="E186">
        <f t="shared" si="5"/>
        <v>-1.1431435513142099</v>
      </c>
    </row>
    <row r="187" spans="1:5" x14ac:dyDescent="0.2">
      <c r="A187" s="1">
        <v>1.85</v>
      </c>
      <c r="B187">
        <v>0.20734485582094889</v>
      </c>
      <c r="C187">
        <v>0.61165612919499757</v>
      </c>
      <c r="D187">
        <f t="shared" si="4"/>
        <v>-1.5733719017561734</v>
      </c>
      <c r="E187">
        <f t="shared" si="5"/>
        <v>-1.1481435513142098</v>
      </c>
    </row>
    <row r="188" spans="1:5" x14ac:dyDescent="0.2">
      <c r="A188" s="1">
        <v>1.86</v>
      </c>
      <c r="B188">
        <v>0.21332933089505879</v>
      </c>
      <c r="C188">
        <v>0.58518731137001401</v>
      </c>
      <c r="D188">
        <f t="shared" si="4"/>
        <v>-1.5449181529019389</v>
      </c>
      <c r="E188">
        <f t="shared" si="5"/>
        <v>-1.1531435513142099</v>
      </c>
    </row>
    <row r="189" spans="1:5" x14ac:dyDescent="0.2">
      <c r="A189" s="1">
        <v>1.87</v>
      </c>
      <c r="B189">
        <v>0.21904761921763599</v>
      </c>
      <c r="C189">
        <v>0.55842364191530502</v>
      </c>
      <c r="D189">
        <f t="shared" si="4"/>
        <v>-1.5184661334522094</v>
      </c>
      <c r="E189">
        <f t="shared" si="5"/>
        <v>-1.1581435513142095</v>
      </c>
    </row>
    <row r="190" spans="1:5" x14ac:dyDescent="0.2">
      <c r="A190" s="1">
        <v>1.88</v>
      </c>
      <c r="B190">
        <v>0.2244969180180412</v>
      </c>
      <c r="C190">
        <v>0.53139425307038834</v>
      </c>
      <c r="D190">
        <f t="shared" si="4"/>
        <v>-1.4938933000987771</v>
      </c>
      <c r="E190">
        <f t="shared" si="5"/>
        <v>-1.1631435513142097</v>
      </c>
    </row>
    <row r="191" spans="1:5" x14ac:dyDescent="0.2">
      <c r="A191" s="1">
        <v>1.89</v>
      </c>
      <c r="B191">
        <v>0.22967471529363651</v>
      </c>
      <c r="C191">
        <v>0.50412816150172524</v>
      </c>
      <c r="D191">
        <f t="shared" si="4"/>
        <v>-1.4710912524307458</v>
      </c>
      <c r="E191">
        <f t="shared" si="5"/>
        <v>-1.1681435513142095</v>
      </c>
    </row>
    <row r="192" spans="1:5" x14ac:dyDescent="0.2">
      <c r="A192" s="1">
        <v>1.9</v>
      </c>
      <c r="B192">
        <v>0.23457878851526079</v>
      </c>
      <c r="C192">
        <v>0.47665424074793739</v>
      </c>
      <c r="D192">
        <f t="shared" si="4"/>
        <v>-1.4499637623864656</v>
      </c>
      <c r="E192">
        <f t="shared" si="5"/>
        <v>-1.1731435513142094</v>
      </c>
    </row>
    <row r="193" spans="1:5" x14ac:dyDescent="0.2">
      <c r="A193" s="1">
        <v>1.91</v>
      </c>
      <c r="B193">
        <v>0.23920720306326379</v>
      </c>
      <c r="C193">
        <v>0.44900119488460771</v>
      </c>
      <c r="D193">
        <f t="shared" si="4"/>
        <v>-1.4304251442183169</v>
      </c>
      <c r="E193">
        <f t="shared" si="5"/>
        <v>-1.1781435513142096</v>
      </c>
    </row>
    <row r="194" spans="1:5" x14ac:dyDescent="0.2">
      <c r="A194" s="1">
        <v>1.92</v>
      </c>
      <c r="B194">
        <v>0.24355831040622969</v>
      </c>
      <c r="C194">
        <v>0.42119753339423971</v>
      </c>
      <c r="D194">
        <f t="shared" si="4"/>
        <v>-1.4123988973399357</v>
      </c>
      <c r="E194">
        <f t="shared" si="5"/>
        <v>-1.1831435513142095</v>
      </c>
    </row>
    <row r="195" spans="1:5" x14ac:dyDescent="0.2">
      <c r="A195" s="1">
        <v>1.93</v>
      </c>
      <c r="B195">
        <v>0.24763074603433929</v>
      </c>
      <c r="C195">
        <v>0.39327154722010138</v>
      </c>
      <c r="D195">
        <f t="shared" ref="D195:D258" si="6">LN(ABS(B195))</f>
        <v>-1.3958165696517686</v>
      </c>
      <c r="E195">
        <f t="shared" ref="E195:E258" si="7">LN($I$3*EXP(-$I$4/2*A195))</f>
        <v>-1.1881435513142096</v>
      </c>
    </row>
    <row r="196" spans="1:5" x14ac:dyDescent="0.2">
      <c r="A196" s="1">
        <v>1.94</v>
      </c>
      <c r="B196">
        <v>0.25142342715907889</v>
      </c>
      <c r="C196">
        <v>0.36525128597642509</v>
      </c>
      <c r="D196">
        <f t="shared" si="6"/>
        <v>-1.3806168003773194</v>
      </c>
      <c r="E196">
        <f t="shared" si="7"/>
        <v>-1.1931435513142097</v>
      </c>
    </row>
    <row r="197" spans="1:5" x14ac:dyDescent="0.2">
      <c r="A197" s="1">
        <v>1.95</v>
      </c>
      <c r="B197">
        <v>0.25493555019069558</v>
      </c>
      <c r="C197">
        <v>0.33716453628180809</v>
      </c>
      <c r="D197">
        <f t="shared" si="6"/>
        <v>-1.3667445101191604</v>
      </c>
      <c r="E197">
        <f t="shared" si="7"/>
        <v>-1.1981435513142096</v>
      </c>
    </row>
    <row r="198" spans="1:5" x14ac:dyDescent="0.2">
      <c r="A198" s="1">
        <v>1.96</v>
      </c>
      <c r="B198">
        <v>0.25816658800444658</v>
      </c>
      <c r="C198">
        <v>0.30903880117766641</v>
      </c>
      <c r="D198">
        <f t="shared" si="6"/>
        <v>-1.354150212488864</v>
      </c>
      <c r="E198">
        <f t="shared" si="7"/>
        <v>-1.2031435513142095</v>
      </c>
    </row>
    <row r="199" spans="1:5" x14ac:dyDescent="0.2">
      <c r="A199" s="1">
        <v>1.97</v>
      </c>
      <c r="B199">
        <v>0.26111628700628281</v>
      </c>
      <c r="C199">
        <v>0.28090128058925179</v>
      </c>
      <c r="D199">
        <f t="shared" si="6"/>
        <v>-1.3427894267993632</v>
      </c>
      <c r="E199">
        <f t="shared" si="7"/>
        <v>-1.2081435513142098</v>
      </c>
    </row>
    <row r="200" spans="1:5" x14ac:dyDescent="0.2">
      <c r="A200" s="1">
        <v>1.98</v>
      </c>
      <c r="B200">
        <v>0.26378466400816342</v>
      </c>
      <c r="C200">
        <v>0.25277885278305251</v>
      </c>
      <c r="D200">
        <f t="shared" si="6"/>
        <v>-1.3326221753085976</v>
      </c>
      <c r="E200">
        <f t="shared" si="7"/>
        <v>-1.2131435513142095</v>
      </c>
    </row>
    <row r="201" spans="1:5" x14ac:dyDescent="0.2">
      <c r="A201" s="1">
        <v>1.99</v>
      </c>
      <c r="B201">
        <v>0.26617200292272358</v>
      </c>
      <c r="C201">
        <v>0.22469805677136151</v>
      </c>
      <c r="D201">
        <f t="shared" si="6"/>
        <v>-1.3236125516449022</v>
      </c>
      <c r="E201">
        <f t="shared" si="7"/>
        <v>-1.2181435513142098</v>
      </c>
    </row>
    <row r="202" spans="1:5" x14ac:dyDescent="0.2">
      <c r="A202" s="1">
        <v>2</v>
      </c>
      <c r="B202">
        <v>0.26827885128650908</v>
      </c>
      <c r="C202">
        <v>0.19668507561240431</v>
      </c>
      <c r="D202">
        <f t="shared" si="6"/>
        <v>-1.3157283495306444</v>
      </c>
      <c r="E202">
        <f t="shared" si="7"/>
        <v>-1.2231435513142097</v>
      </c>
    </row>
    <row r="203" spans="1:5" x14ac:dyDescent="0.2">
      <c r="A203" s="1">
        <v>2.0099999999999998</v>
      </c>
      <c r="B203">
        <v>0.27010601662046763</v>
      </c>
      <c r="C203">
        <v>0.1687657205526594</v>
      </c>
      <c r="D203">
        <f t="shared" si="6"/>
        <v>-1.3089407429023494</v>
      </c>
      <c r="E203">
        <f t="shared" si="7"/>
        <v>-1.2281435513142096</v>
      </c>
    </row>
    <row r="204" spans="1:5" x14ac:dyDescent="0.2">
      <c r="A204" s="1">
        <v>2.02</v>
      </c>
      <c r="B204">
        <v>0.27165456263584792</v>
      </c>
      <c r="C204">
        <v>0.14096541595686579</v>
      </c>
      <c r="D204">
        <f t="shared" si="6"/>
        <v>-1.303224010116645</v>
      </c>
      <c r="E204">
        <f t="shared" si="7"/>
        <v>-1.2331435513142097</v>
      </c>
    </row>
    <row r="205" spans="1:5" x14ac:dyDescent="0.2">
      <c r="A205" s="1">
        <v>2.0299999999999998</v>
      </c>
      <c r="B205">
        <v>0.27292580529310861</v>
      </c>
      <c r="C205">
        <v>0.11330918497066921</v>
      </c>
      <c r="D205">
        <f t="shared" si="6"/>
        <v>-1.2985552962179452</v>
      </c>
      <c r="E205">
        <f t="shared" si="7"/>
        <v>-1.2381435513142096</v>
      </c>
    </row>
    <row r="206" spans="1:5" x14ac:dyDescent="0.2">
      <c r="A206" s="1">
        <v>2.04</v>
      </c>
      <c r="B206">
        <v>0.27392130872088633</v>
      </c>
      <c r="C206">
        <v>8.5821635860890769E-2</v>
      </c>
      <c r="D206">
        <f t="shared" si="6"/>
        <v>-1.2949144082916104</v>
      </c>
      <c r="E206">
        <f t="shared" si="7"/>
        <v>-1.2431435513142097</v>
      </c>
    </row>
    <row r="207" spans="1:5" x14ac:dyDescent="0.2">
      <c r="A207" s="1">
        <v>2.0499999999999998</v>
      </c>
      <c r="B207">
        <v>0.27464288100152789</v>
      </c>
      <c r="C207">
        <v>5.8526948978983688E-2</v>
      </c>
      <c r="D207">
        <f t="shared" si="6"/>
        <v>-1.292283639786032</v>
      </c>
      <c r="E207">
        <f t="shared" si="7"/>
        <v>-1.2481435513142098</v>
      </c>
    </row>
    <row r="208" spans="1:5" x14ac:dyDescent="0.2">
      <c r="A208" s="1">
        <v>2.06</v>
      </c>
      <c r="B208">
        <v>0.27509256982915059</v>
      </c>
      <c r="C208">
        <v>3.1448864294336992E-2</v>
      </c>
      <c r="D208">
        <f t="shared" si="6"/>
        <v>-1.2906476203979982</v>
      </c>
      <c r="E208">
        <f t="shared" si="7"/>
        <v>-1.2531435513142097</v>
      </c>
    </row>
    <row r="209" spans="1:5" x14ac:dyDescent="0.2">
      <c r="A209" s="1">
        <v>2.0699999999999998</v>
      </c>
      <c r="B209">
        <v>0.27527265804566697</v>
      </c>
      <c r="C209">
        <v>4.6106694456714663E-3</v>
      </c>
      <c r="D209">
        <f t="shared" si="6"/>
        <v>-1.2899931887085576</v>
      </c>
      <c r="E209">
        <f t="shared" si="7"/>
        <v>-1.2581435513142096</v>
      </c>
    </row>
    <row r="210" spans="1:5" x14ac:dyDescent="0.2">
      <c r="A210" s="1">
        <v>2.08</v>
      </c>
      <c r="B210">
        <v>0.27518565905970749</v>
      </c>
      <c r="C210">
        <v>-2.1964811739196548E-2</v>
      </c>
      <c r="D210">
        <f t="shared" si="6"/>
        <v>-1.2903092852556726</v>
      </c>
      <c r="E210">
        <f t="shared" si="7"/>
        <v>-1.2631435513142095</v>
      </c>
    </row>
    <row r="211" spans="1:5" x14ac:dyDescent="0.2">
      <c r="A211" s="1">
        <v>2.09</v>
      </c>
      <c r="B211">
        <v>0.27483431215288362</v>
      </c>
      <c r="C211">
        <v>-4.8255230302499882E-2</v>
      </c>
      <c r="D211">
        <f t="shared" si="6"/>
        <v>-1.2915868641546298</v>
      </c>
      <c r="E211">
        <f t="shared" si="7"/>
        <v>-1.2681435513142096</v>
      </c>
    </row>
    <row r="212" spans="1:5" x14ac:dyDescent="0.2">
      <c r="A212" s="1">
        <v>2.1</v>
      </c>
      <c r="B212">
        <v>0.27422157767737831</v>
      </c>
      <c r="C212">
        <v>-7.4238722839027133E-2</v>
      </c>
      <c r="D212">
        <f t="shared" si="6"/>
        <v>-1.293818821743002</v>
      </c>
      <c r="E212">
        <f t="shared" si="7"/>
        <v>-1.2731435513142098</v>
      </c>
    </row>
    <row r="213" spans="1:5" x14ac:dyDescent="0.2">
      <c r="A213" s="1">
        <v>2.11</v>
      </c>
      <c r="B213">
        <v>0.27335063214842192</v>
      </c>
      <c r="C213">
        <v>-9.9893921843284036E-2</v>
      </c>
      <c r="D213">
        <f t="shared" si="6"/>
        <v>-1.2969999410466859</v>
      </c>
      <c r="E213">
        <f t="shared" si="7"/>
        <v>-1.2781435513142096</v>
      </c>
    </row>
    <row r="214" spans="1:5" x14ac:dyDescent="0.2">
      <c r="A214" s="1">
        <v>2.12</v>
      </c>
      <c r="B214">
        <v>0.27222486323481299</v>
      </c>
      <c r="C214">
        <v>-0.1251999657591448</v>
      </c>
      <c r="D214">
        <f t="shared" si="6"/>
        <v>-1.3011268511477398</v>
      </c>
      <c r="E214">
        <f t="shared" si="7"/>
        <v>-1.28314355131421</v>
      </c>
    </row>
    <row r="215" spans="1:5" x14ac:dyDescent="0.2">
      <c r="A215" s="1">
        <v>2.13</v>
      </c>
      <c r="B215">
        <v>0.27084786465028782</v>
      </c>
      <c r="C215">
        <v>-0.1501365087661147</v>
      </c>
      <c r="D215">
        <f t="shared" si="6"/>
        <v>-1.3061980007923131</v>
      </c>
      <c r="E215">
        <f t="shared" si="7"/>
        <v>-1.2881435513142097</v>
      </c>
    </row>
    <row r="216" spans="1:5" x14ac:dyDescent="0.2">
      <c r="A216" s="1">
        <v>2.14</v>
      </c>
      <c r="B216">
        <v>0.26922343094821483</v>
      </c>
      <c r="C216">
        <v>-0.17468373033239651</v>
      </c>
      <c r="D216">
        <f t="shared" si="6"/>
        <v>-1.3122136458156926</v>
      </c>
      <c r="E216">
        <f t="shared" si="7"/>
        <v>-1.29314355131421</v>
      </c>
    </row>
    <row r="217" spans="1:5" x14ac:dyDescent="0.2">
      <c r="A217" s="1">
        <v>2.15</v>
      </c>
      <c r="B217">
        <v>0.26735555222181567</v>
      </c>
      <c r="C217">
        <v>-0.19882234456084899</v>
      </c>
      <c r="D217">
        <f t="shared" si="6"/>
        <v>-1.3191758501882445</v>
      </c>
      <c r="E217">
        <f t="shared" si="7"/>
        <v>-1.2981435513142094</v>
      </c>
    </row>
    <row r="218" spans="1:5" x14ac:dyDescent="0.2">
      <c r="A218" s="1">
        <v>2.16</v>
      </c>
      <c r="B218">
        <v>0.26524840871186839</v>
      </c>
      <c r="C218">
        <v>-0.22253360934968949</v>
      </c>
      <c r="D218">
        <f t="shared" si="6"/>
        <v>-1.3270885007072899</v>
      </c>
      <c r="E218">
        <f t="shared" si="7"/>
        <v>-1.3031435513142098</v>
      </c>
    </row>
    <row r="219" spans="1:5" x14ac:dyDescent="0.2">
      <c r="A219" s="1">
        <v>2.17</v>
      </c>
      <c r="B219">
        <v>0.26290636532365552</v>
      </c>
      <c r="C219">
        <v>-0.24579933538546489</v>
      </c>
      <c r="D219">
        <f t="shared" si="6"/>
        <v>-1.3359573355817969</v>
      </c>
      <c r="E219">
        <f t="shared" si="7"/>
        <v>-1.3081435513142097</v>
      </c>
    </row>
    <row r="220" spans="1:5" x14ac:dyDescent="0.2">
      <c r="A220" s="1">
        <v>2.1800000000000002</v>
      </c>
      <c r="B220">
        <v>0.26033396605476372</v>
      </c>
      <c r="C220">
        <v>-0.26860189498143472</v>
      </c>
      <c r="D220">
        <f t="shared" si="6"/>
        <v>-1.3457899873854846</v>
      </c>
      <c r="E220">
        <f t="shared" si="7"/>
        <v>-1.3131435513142098</v>
      </c>
    </row>
    <row r="221" spans="1:5" x14ac:dyDescent="0.2">
      <c r="A221" s="1">
        <v>2.19</v>
      </c>
      <c r="B221">
        <v>0.25753592833523531</v>
      </c>
      <c r="C221">
        <v>-0.29092423077011492</v>
      </c>
      <c r="D221">
        <f t="shared" si="6"/>
        <v>-1.3565960410959277</v>
      </c>
      <c r="E221">
        <f t="shared" si="7"/>
        <v>-1.3181435513142097</v>
      </c>
    </row>
    <row r="222" spans="1:5" x14ac:dyDescent="0.2">
      <c r="A222" s="1">
        <v>2.2000000000000002</v>
      </c>
      <c r="B222">
        <v>0.25451713728150299</v>
      </c>
      <c r="C222">
        <v>-0.31274986425436951</v>
      </c>
      <c r="D222">
        <f t="shared" si="6"/>
        <v>-1.3683871081996468</v>
      </c>
      <c r="E222">
        <f t="shared" si="7"/>
        <v>-1.3231435513142096</v>
      </c>
    </row>
    <row r="223" spans="1:5" x14ac:dyDescent="0.2">
      <c r="A223" s="1">
        <v>2.21</v>
      </c>
      <c r="B223">
        <v>0.25128263986551852</v>
      </c>
      <c r="C223">
        <v>-0.33406290421712881</v>
      </c>
      <c r="D223">
        <f t="shared" si="6"/>
        <v>-1.381176918133902</v>
      </c>
      <c r="E223">
        <f t="shared" si="7"/>
        <v>-1.3281435513142099</v>
      </c>
    </row>
    <row r="224" spans="1:5" x14ac:dyDescent="0.2">
      <c r="A224" s="1">
        <v>2.2200000000000002</v>
      </c>
      <c r="B224">
        <v>0.24783763900050679</v>
      </c>
      <c r="C224">
        <v>-0.35484805498561611</v>
      </c>
      <c r="D224">
        <f t="shared" si="6"/>
        <v>-1.3949814286642044</v>
      </c>
      <c r="E224">
        <f t="shared" si="7"/>
        <v>-1.3331435513142096</v>
      </c>
    </row>
    <row r="225" spans="1:5" x14ac:dyDescent="0.2">
      <c r="A225" s="1">
        <v>2.23</v>
      </c>
      <c r="B225">
        <v>0.24418748754483799</v>
      </c>
      <c r="C225">
        <v>-0.37509062454189063</v>
      </c>
      <c r="D225">
        <f t="shared" si="6"/>
        <v>-1.4098189571733994</v>
      </c>
      <c r="E225">
        <f t="shared" si="7"/>
        <v>-1.3381435513142097</v>
      </c>
    </row>
    <row r="226" spans="1:5" x14ac:dyDescent="0.2">
      <c r="A226" s="1">
        <v>2.2400000000000002</v>
      </c>
      <c r="B226">
        <v>0.2403376822256108</v>
      </c>
      <c r="C226">
        <v>-0.3947765324676214</v>
      </c>
      <c r="D226">
        <f t="shared" si="6"/>
        <v>-1.4257103352768201</v>
      </c>
      <c r="E226">
        <f t="shared" si="7"/>
        <v>-1.3431435513142098</v>
      </c>
    </row>
    <row r="227" spans="1:5" x14ac:dyDescent="0.2">
      <c r="A227" s="1">
        <v>2.25</v>
      </c>
      <c r="B227">
        <v>0.2362938574836814</v>
      </c>
      <c r="C227">
        <v>-0.41389231770729767</v>
      </c>
      <c r="D227">
        <f t="shared" si="6"/>
        <v>-1.4426790896947173</v>
      </c>
      <c r="E227">
        <f t="shared" si="7"/>
        <v>-1.3481435513142097</v>
      </c>
    </row>
    <row r="228" spans="1:5" x14ac:dyDescent="0.2">
      <c r="A228" s="1">
        <v>2.2599999999999998</v>
      </c>
      <c r="B228">
        <v>0.23206177924204699</v>
      </c>
      <c r="C228">
        <v>-0.43242514613061372</v>
      </c>
      <c r="D228">
        <f t="shared" si="6"/>
        <v>-1.4607516529282631</v>
      </c>
      <c r="E228">
        <f t="shared" si="7"/>
        <v>-1.3531435513142098</v>
      </c>
    </row>
    <row r="229" spans="1:5" x14ac:dyDescent="0.2">
      <c r="A229" s="1">
        <v>2.27</v>
      </c>
      <c r="B229">
        <v>0.22764733859970249</v>
      </c>
      <c r="C229">
        <v>-0.45036281787154292</v>
      </c>
      <c r="D229">
        <f t="shared" si="6"/>
        <v>-1.4799576080243397</v>
      </c>
      <c r="E229">
        <f t="shared" si="7"/>
        <v>-1.3581435513142097</v>
      </c>
    </row>
    <row r="230" spans="1:5" x14ac:dyDescent="0.2">
      <c r="A230" s="1">
        <v>2.2799999999999998</v>
      </c>
      <c r="B230">
        <v>0.22305654545332659</v>
      </c>
      <c r="C230">
        <v>-0.4676937744186781</v>
      </c>
      <c r="D230">
        <f t="shared" si="6"/>
        <v>-1.5003299726094343</v>
      </c>
      <c r="E230">
        <f t="shared" si="7"/>
        <v>-1.3631435513142094</v>
      </c>
    </row>
    <row r="231" spans="1:5" x14ac:dyDescent="0.2">
      <c r="A231" s="1">
        <v>2.29</v>
      </c>
      <c r="B231">
        <v>0.21829552204942579</v>
      </c>
      <c r="C231">
        <v>-0.48440710542877469</v>
      </c>
      <c r="D231">
        <f t="shared" si="6"/>
        <v>-1.521905528465646</v>
      </c>
      <c r="E231">
        <f t="shared" si="7"/>
        <v>-1.3681435513142097</v>
      </c>
    </row>
    <row r="232" spans="1:5" x14ac:dyDescent="0.2">
      <c r="A232" s="1">
        <v>2.2999999999999998</v>
      </c>
      <c r="B232">
        <v>0.21337049646985101</v>
      </c>
      <c r="C232">
        <v>-0.5004925552331152</v>
      </c>
      <c r="D232">
        <f t="shared" si="6"/>
        <v>-1.5447252042655444</v>
      </c>
      <c r="E232">
        <f t="shared" si="7"/>
        <v>-1.3731435513142094</v>
      </c>
    </row>
    <row r="233" spans="1:5" x14ac:dyDescent="0.2">
      <c r="A233" s="1">
        <v>2.31</v>
      </c>
      <c r="B233">
        <v>0.2082877960539217</v>
      </c>
      <c r="C233">
        <v>-0.51594052900433285</v>
      </c>
      <c r="D233">
        <f t="shared" si="6"/>
        <v>-1.5688345207468795</v>
      </c>
      <c r="E233">
        <f t="shared" si="7"/>
        <v>-1.37814355131421</v>
      </c>
    </row>
    <row r="234" spans="1:5" x14ac:dyDescent="0.2">
      <c r="A234" s="1">
        <v>2.3199999999999998</v>
      </c>
      <c r="B234">
        <v>0.20305384076071969</v>
      </c>
      <c r="C234">
        <v>-0.53074209854969956</v>
      </c>
      <c r="D234">
        <f t="shared" si="6"/>
        <v>-1.5942841096841298</v>
      </c>
      <c r="E234">
        <f t="shared" si="7"/>
        <v>-1.3831435513142096</v>
      </c>
    </row>
    <row r="235" spans="1:5" x14ac:dyDescent="0.2">
      <c r="A235" s="1">
        <v>2.33</v>
      </c>
      <c r="B235">
        <v>0.19767513647546531</v>
      </c>
      <c r="C235">
        <v>-0.54488900769561532</v>
      </c>
      <c r="D235">
        <f t="shared" si="6"/>
        <v>-1.6211303206221201</v>
      </c>
      <c r="E235">
        <f t="shared" si="7"/>
        <v>-1.3881435513142097</v>
      </c>
    </row>
    <row r="236" spans="1:5" x14ac:dyDescent="0.2">
      <c r="A236" s="1">
        <v>2.34</v>
      </c>
      <c r="B236">
        <v>0.19215826826424179</v>
      </c>
      <c r="C236">
        <v>-0.5583736772271346</v>
      </c>
      <c r="D236">
        <f t="shared" si="6"/>
        <v>-1.6494359326381896</v>
      </c>
      <c r="E236">
        <f t="shared" si="7"/>
        <v>-1.3931435513142096</v>
      </c>
    </row>
    <row r="237" spans="1:5" x14ac:dyDescent="0.2">
      <c r="A237" s="1">
        <v>2.35</v>
      </c>
      <c r="B237">
        <v>0.18650989358170339</v>
      </c>
      <c r="C237">
        <v>-0.57118920934583872</v>
      </c>
      <c r="D237">
        <f t="shared" si="6"/>
        <v>-1.6792709926098386</v>
      </c>
      <c r="E237">
        <f t="shared" si="7"/>
        <v>-1.3981435513142098</v>
      </c>
    </row>
    <row r="238" spans="1:5" x14ac:dyDescent="0.2">
      <c r="A238" s="1">
        <v>2.36</v>
      </c>
      <c r="B238">
        <v>0.18073673543676519</v>
      </c>
      <c r="C238">
        <v>-0.58332939160920971</v>
      </c>
      <c r="D238">
        <f t="shared" si="6"/>
        <v>-1.710713806878128</v>
      </c>
      <c r="E238">
        <f t="shared" si="7"/>
        <v>-1.4031435513142096</v>
      </c>
    </row>
    <row r="239" spans="1:5" x14ac:dyDescent="0.2">
      <c r="A239" s="1">
        <v>2.37</v>
      </c>
      <c r="B239">
        <v>0.17484557552164551</v>
      </c>
      <c r="C239">
        <v>-0.59478870031488407</v>
      </c>
      <c r="D239">
        <f t="shared" si="6"/>
        <v>-1.7438521202158741</v>
      </c>
      <c r="E239">
        <f t="shared" si="7"/>
        <v>-1.4081435513142098</v>
      </c>
    </row>
    <row r="240" spans="1:5" x14ac:dyDescent="0.2">
      <c r="A240" s="1">
        <v>2.38</v>
      </c>
      <c r="B240">
        <v>0.1688432473099914</v>
      </c>
      <c r="C240">
        <v>-0.6055623032937516</v>
      </c>
      <c r="D240">
        <f t="shared" si="6"/>
        <v>-1.778784525191957</v>
      </c>
      <c r="E240">
        <f t="shared" si="7"/>
        <v>-1.4131435513142097</v>
      </c>
    </row>
    <row r="241" spans="1:5" x14ac:dyDescent="0.2">
      <c r="A241" s="1">
        <v>2.39</v>
      </c>
      <c r="B241">
        <v>0.16273662913017581</v>
      </c>
      <c r="C241">
        <v>-0.61564606207681527</v>
      </c>
      <c r="D241">
        <f t="shared" si="6"/>
        <v>-1.8156221571506141</v>
      </c>
      <c r="E241">
        <f t="shared" si="7"/>
        <v>-1.4181435513142098</v>
      </c>
    </row>
    <row r="242" spans="1:5" x14ac:dyDescent="0.2">
      <c r="A242" s="1">
        <v>2.4</v>
      </c>
      <c r="B242">
        <v>0.1565326372201985</v>
      </c>
      <c r="C242">
        <v>-0.62503653340202525</v>
      </c>
      <c r="D242">
        <f t="shared" si="6"/>
        <v>-1.8544907462063089</v>
      </c>
      <c r="E242">
        <f t="shared" si="7"/>
        <v>-1.4231435513142097</v>
      </c>
    </row>
    <row r="243" spans="1:5" x14ac:dyDescent="0.2">
      <c r="A243" s="1">
        <v>2.41</v>
      </c>
      <c r="B243">
        <v>0.15023821877095389</v>
      </c>
      <c r="C243">
        <v>-0.63373097002893619</v>
      </c>
      <c r="D243">
        <f t="shared" si="6"/>
        <v>-1.8955331194833478</v>
      </c>
      <c r="E243">
        <f t="shared" si="7"/>
        <v>-1.4281435513142098</v>
      </c>
    </row>
    <row r="244" spans="1:5" x14ac:dyDescent="0.2">
      <c r="A244" s="1">
        <v>2.42</v>
      </c>
      <c r="B244">
        <v>0.14386034496493949</v>
      </c>
      <c r="C244">
        <v>-0.64172732083098616</v>
      </c>
      <c r="D244">
        <f t="shared" si="6"/>
        <v>-1.9389122766246321</v>
      </c>
      <c r="E244">
        <f t="shared" si="7"/>
        <v>-1.4331435513142097</v>
      </c>
    </row>
    <row r="245" spans="1:5" x14ac:dyDescent="0.2">
      <c r="A245" s="1">
        <v>2.4300000000000002</v>
      </c>
      <c r="B245">
        <v>0.13740600401777109</v>
      </c>
      <c r="C245">
        <v>-0.64902423013744992</v>
      </c>
      <c r="D245">
        <f t="shared" si="6"/>
        <v>-1.9848152027848995</v>
      </c>
      <c r="E245">
        <f t="shared" si="7"/>
        <v>-1.4381435513142098</v>
      </c>
    </row>
    <row r="246" spans="1:5" x14ac:dyDescent="0.2">
      <c r="A246" s="1">
        <v>2.44</v>
      </c>
      <c r="B246">
        <v>0.13088219423013731</v>
      </c>
      <c r="C246">
        <v>-0.6556210362996483</v>
      </c>
      <c r="D246">
        <f t="shared" si="6"/>
        <v>-2.0334576410624177</v>
      </c>
      <c r="E246">
        <f t="shared" si="7"/>
        <v>-1.4431435513142097</v>
      </c>
    </row>
    <row r="247" spans="1:5" x14ac:dyDescent="0.2">
      <c r="A247" s="1">
        <v>2.4500000000000002</v>
      </c>
      <c r="B247">
        <v>0.1242959170580661</v>
      </c>
      <c r="C247">
        <v>-0.66151776945877627</v>
      </c>
      <c r="D247">
        <f t="shared" si="6"/>
        <v>-2.0850901284863288</v>
      </c>
      <c r="E247">
        <f t="shared" si="7"/>
        <v>-1.4481435513142098</v>
      </c>
    </row>
    <row r="248" spans="1:5" x14ac:dyDescent="0.2">
      <c r="A248" s="1">
        <v>2.46</v>
      </c>
      <c r="B248">
        <v>0.11765417020958779</v>
      </c>
      <c r="C248">
        <v>-0.66671514849572511</v>
      </c>
      <c r="D248">
        <f t="shared" si="6"/>
        <v>-2.1400057185416075</v>
      </c>
      <c r="E248">
        <f t="shared" si="7"/>
        <v>-1.4531435513142097</v>
      </c>
    </row>
    <row r="249" spans="1:5" x14ac:dyDescent="0.2">
      <c r="A249" s="1">
        <v>2.4700000000000002</v>
      </c>
      <c r="B249">
        <v>0.1109639407760603</v>
      </c>
      <c r="C249">
        <v>-0.67121457714648347</v>
      </c>
      <c r="D249">
        <f t="shared" si="6"/>
        <v>-2.1985499883208832</v>
      </c>
      <c r="E249">
        <f t="shared" si="7"/>
        <v>-1.4581435513142098</v>
      </c>
    </row>
    <row r="250" spans="1:5" x14ac:dyDescent="0.2">
      <c r="A250" s="1">
        <v>2.48</v>
      </c>
      <c r="B250">
        <v>0.1042321984065675</v>
      </c>
      <c r="C250">
        <v>-0.67501813927008192</v>
      </c>
      <c r="D250">
        <f t="shared" si="6"/>
        <v>-2.2611341915741514</v>
      </c>
      <c r="E250">
        <f t="shared" si="7"/>
        <v>-1.4631435513142099</v>
      </c>
    </row>
    <row r="251" spans="1:5" x14ac:dyDescent="0.2">
      <c r="A251" s="1">
        <v>2.4900000000000002</v>
      </c>
      <c r="B251">
        <v>9.7465888533916897E-2</v>
      </c>
      <c r="C251">
        <v>-0.67812859325956831</v>
      </c>
      <c r="D251">
        <f t="shared" si="6"/>
        <v>-2.3282528233846365</v>
      </c>
      <c r="E251">
        <f t="shared" si="7"/>
        <v>-1.4681435513142098</v>
      </c>
    </row>
    <row r="252" spans="1:5" x14ac:dyDescent="0.2">
      <c r="A252" s="1">
        <v>2.5</v>
      </c>
      <c r="B252">
        <v>9.0671925660838759E-2</v>
      </c>
      <c r="C252">
        <v>-0.68054936559012857</v>
      </c>
      <c r="D252">
        <f t="shared" si="6"/>
        <v>-2.4005074994242017</v>
      </c>
      <c r="E252">
        <f t="shared" si="7"/>
        <v>-1.4731435513142097</v>
      </c>
    </row>
    <row r="253" spans="1:5" x14ac:dyDescent="0.2">
      <c r="A253" s="1">
        <v>2.5099999999999998</v>
      </c>
      <c r="B253">
        <v>8.3857186715028301E-2</v>
      </c>
      <c r="C253">
        <v>-0.68228454350217727</v>
      </c>
      <c r="D253">
        <f t="shared" si="6"/>
        <v>-2.4786400852023389</v>
      </c>
      <c r="E253">
        <f t="shared" si="7"/>
        <v>-1.4781435513142096</v>
      </c>
    </row>
    <row r="254" spans="1:5" x14ac:dyDescent="0.2">
      <c r="A254" s="1">
        <v>2.52</v>
      </c>
      <c r="B254">
        <v>7.7028504481677626E-2</v>
      </c>
      <c r="C254">
        <v>-0.68333886682099032</v>
      </c>
      <c r="D254">
        <f t="shared" si="6"/>
        <v>-2.5635797375574172</v>
      </c>
      <c r="E254">
        <f t="shared" si="7"/>
        <v>-1.4831435513142095</v>
      </c>
    </row>
    <row r="255" spans="1:5" x14ac:dyDescent="0.2">
      <c r="A255" s="1">
        <v>2.5299999999999998</v>
      </c>
      <c r="B255">
        <v>7.0192661122107758E-2</v>
      </c>
      <c r="C255">
        <v>-0.6837177189182182</v>
      </c>
      <c r="D255">
        <f t="shared" si="6"/>
        <v>-2.6565115158354287</v>
      </c>
      <c r="E255">
        <f t="shared" si="7"/>
        <v>-1.4881435513142096</v>
      </c>
    </row>
    <row r="256" spans="1:5" x14ac:dyDescent="0.2">
      <c r="A256" s="1">
        <v>2.54</v>
      </c>
      <c r="B256">
        <v>6.3356381787039839E-2</v>
      </c>
      <c r="C256">
        <v>-0.68342711682436263</v>
      </c>
      <c r="D256">
        <f t="shared" si="6"/>
        <v>-2.7589796387403962</v>
      </c>
      <c r="E256">
        <f t="shared" si="7"/>
        <v>-1.4931435513142097</v>
      </c>
    </row>
    <row r="257" spans="1:5" x14ac:dyDescent="0.2">
      <c r="A257" s="1">
        <v>2.5499999999999998</v>
      </c>
      <c r="B257">
        <v>5.6526328332935083E-2</v>
      </c>
      <c r="C257">
        <v>-0.68247370050499334</v>
      </c>
      <c r="D257">
        <f t="shared" si="6"/>
        <v>-2.8730487611749815</v>
      </c>
      <c r="E257">
        <f t="shared" si="7"/>
        <v>-1.4981435513142096</v>
      </c>
    </row>
    <row r="258" spans="1:5" x14ac:dyDescent="0.2">
      <c r="A258" s="1">
        <v>2.56</v>
      </c>
      <c r="B258">
        <v>4.9709093149686988E-2</v>
      </c>
      <c r="C258">
        <v>-0.68086472131709674</v>
      </c>
      <c r="D258">
        <f t="shared" si="6"/>
        <v>-3.0015674018565428</v>
      </c>
      <c r="E258">
        <f t="shared" si="7"/>
        <v>-1.5031435513142097</v>
      </c>
    </row>
    <row r="259" spans="1:5" x14ac:dyDescent="0.2">
      <c r="A259" s="1">
        <v>2.57</v>
      </c>
      <c r="B259">
        <v>4.2911193107767982E-2</v>
      </c>
      <c r="C259">
        <v>-0.67860802966545286</v>
      </c>
      <c r="D259">
        <f t="shared" ref="D259:D322" si="8">LN(ABS(B259))</f>
        <v>-3.1486225754766952</v>
      </c>
      <c r="E259">
        <f t="shared" ref="E259:E322" si="9">LN($I$3*EXP(-$I$4/2*A259))</f>
        <v>-1.5081435513142096</v>
      </c>
    </row>
    <row r="260" spans="1:5" x14ac:dyDescent="0.2">
      <c r="A260" s="1">
        <v>2.58</v>
      </c>
      <c r="B260">
        <v>3.6139063632716441E-2</v>
      </c>
      <c r="C260">
        <v>-0.67571206188230604</v>
      </c>
      <c r="D260">
        <f t="shared" si="8"/>
        <v>-3.3203809035970848</v>
      </c>
      <c r="E260">
        <f t="shared" si="9"/>
        <v>-1.5131435513142097</v>
      </c>
    </row>
    <row r="261" spans="1:5" x14ac:dyDescent="0.2">
      <c r="A261" s="1">
        <v>2.59</v>
      </c>
      <c r="B261">
        <v>2.939905291460174E-2</v>
      </c>
      <c r="C261">
        <v>-0.67218582635680091</v>
      </c>
      <c r="D261">
        <f t="shared" si="8"/>
        <v>-3.5267928189454327</v>
      </c>
      <c r="E261">
        <f t="shared" si="9"/>
        <v>-1.5181435513142096</v>
      </c>
    </row>
    <row r="262" spans="1:5" x14ac:dyDescent="0.2">
      <c r="A262" s="1">
        <v>2.6</v>
      </c>
      <c r="B262">
        <v>2.2697416259824219E-2</v>
      </c>
      <c r="C262">
        <v>-0.66803888894367658</v>
      </c>
      <c r="D262">
        <f t="shared" si="8"/>
        <v>-3.7855041821260174</v>
      </c>
      <c r="E262">
        <f t="shared" si="9"/>
        <v>-1.5231435513142098</v>
      </c>
    </row>
    <row r="263" spans="1:5" x14ac:dyDescent="0.2">
      <c r="A263" s="1">
        <v>2.61</v>
      </c>
      <c r="B263">
        <v>1.604031059229848E-2</v>
      </c>
      <c r="C263">
        <v>-0.66328135768352658</v>
      </c>
      <c r="D263">
        <f t="shared" si="8"/>
        <v>-4.1326503131216104</v>
      </c>
      <c r="E263">
        <f t="shared" si="9"/>
        <v>-1.5281435513142096</v>
      </c>
    </row>
    <row r="264" spans="1:5" x14ac:dyDescent="0.2">
      <c r="A264" s="1">
        <v>2.62</v>
      </c>
      <c r="B264">
        <v>9.4337891107319528E-3</v>
      </c>
      <c r="C264">
        <v>-0.65792386686951898</v>
      </c>
      <c r="D264">
        <f t="shared" si="8"/>
        <v>-4.6634574485429221</v>
      </c>
      <c r="E264">
        <f t="shared" si="9"/>
        <v>-1.5331435513142098</v>
      </c>
    </row>
    <row r="265" spans="1:5" x14ac:dyDescent="0.2">
      <c r="A265" s="1">
        <v>2.63</v>
      </c>
      <c r="B265">
        <v>2.8837961083495399E-3</v>
      </c>
      <c r="C265">
        <v>-0.65197756049781819</v>
      </c>
      <c r="D265">
        <f t="shared" si="8"/>
        <v>-5.8486477595795856</v>
      </c>
      <c r="E265">
        <f t="shared" si="9"/>
        <v>-1.5381435513142097</v>
      </c>
    </row>
    <row r="266" spans="1:5" x14ac:dyDescent="0.2">
      <c r="A266" s="1">
        <v>2.64</v>
      </c>
      <c r="B266">
        <v>-3.6038380389674242E-3</v>
      </c>
      <c r="C266">
        <v>-0.64545407514103836</v>
      </c>
      <c r="D266">
        <f t="shared" si="8"/>
        <v>-5.6257558794890663</v>
      </c>
      <c r="E266">
        <f t="shared" si="9"/>
        <v>-1.5431435513142098</v>
      </c>
    </row>
    <row r="267" spans="1:5" x14ac:dyDescent="0.2">
      <c r="A267" s="1">
        <v>2.65</v>
      </c>
      <c r="B267">
        <v>-1.0023401710562759E-2</v>
      </c>
      <c r="C267">
        <v>-0.63836552228588161</v>
      </c>
      <c r="D267">
        <f t="shared" si="8"/>
        <v>-4.602832748867681</v>
      </c>
      <c r="E267">
        <f t="shared" si="9"/>
        <v>-1.5481435513142097</v>
      </c>
    </row>
    <row r="268" spans="1:5" x14ac:dyDescent="0.2">
      <c r="A268" s="1">
        <v>2.66</v>
      </c>
      <c r="B268">
        <v>-1.6369306699761652E-2</v>
      </c>
      <c r="C268">
        <v>-0.63072447017765876</v>
      </c>
      <c r="D268">
        <f t="shared" si="8"/>
        <v>-4.1123472403736843</v>
      </c>
      <c r="E268">
        <f t="shared" si="9"/>
        <v>-1.5531435513142098</v>
      </c>
    </row>
    <row r="269" spans="1:5" x14ac:dyDescent="0.2">
      <c r="A269" s="1">
        <v>2.67</v>
      </c>
      <c r="B269">
        <v>-2.2636092688789258E-2</v>
      </c>
      <c r="C269">
        <v>-0.62254392521565483</v>
      </c>
      <c r="D269">
        <f t="shared" si="8"/>
        <v>-3.7882096249589949</v>
      </c>
      <c r="E269">
        <f t="shared" si="9"/>
        <v>-1.5581435513142097</v>
      </c>
    </row>
    <row r="270" spans="1:5" x14ac:dyDescent="0.2">
      <c r="A270" s="1">
        <v>2.68</v>
      </c>
      <c r="B270">
        <v>-2.8818431535584079E-2</v>
      </c>
      <c r="C270">
        <v>-0.61383731294428201</v>
      </c>
      <c r="D270">
        <f t="shared" si="8"/>
        <v>-3.5467401126681364</v>
      </c>
      <c r="E270">
        <f t="shared" si="9"/>
        <v>-1.5631435513142098</v>
      </c>
    </row>
    <row r="271" spans="1:5" x14ac:dyDescent="0.2">
      <c r="A271" s="1">
        <v>2.69</v>
      </c>
      <c r="B271">
        <v>-3.4911131368691763E-2</v>
      </c>
      <c r="C271">
        <v>-0.604618458685656</v>
      </c>
      <c r="D271">
        <f t="shared" si="8"/>
        <v>-3.3549495502353048</v>
      </c>
      <c r="E271">
        <f t="shared" si="9"/>
        <v>-1.5681435513142097</v>
      </c>
    </row>
    <row r="272" spans="1:5" x14ac:dyDescent="0.2">
      <c r="A272" s="1">
        <v>2.7</v>
      </c>
      <c r="B272">
        <v>-4.0909140486883572E-2</v>
      </c>
      <c r="C272">
        <v>-0.5949015678596441</v>
      </c>
      <c r="D272">
        <f t="shared" si="8"/>
        <v>-3.1964017571152783</v>
      </c>
      <c r="E272">
        <f t="shared" si="9"/>
        <v>-1.5731435513142096</v>
      </c>
    </row>
    <row r="273" spans="1:5" x14ac:dyDescent="0.2">
      <c r="A273" s="1">
        <v>2.71</v>
      </c>
      <c r="B273">
        <v>-4.6807551060605142E-2</v>
      </c>
      <c r="C273">
        <v>-0.58470120603756648</v>
      </c>
      <c r="D273">
        <f t="shared" si="8"/>
        <v>-3.0617107416248079</v>
      </c>
      <c r="E273">
        <f t="shared" si="9"/>
        <v>-1.5781435513142097</v>
      </c>
    </row>
    <row r="274" spans="1:5" x14ac:dyDescent="0.2">
      <c r="A274" s="1">
        <v>2.72</v>
      </c>
      <c r="B274">
        <v>-5.2601602632822493E-2</v>
      </c>
      <c r="C274">
        <v>-0.57403227877559448</v>
      </c>
      <c r="D274">
        <f t="shared" si="8"/>
        <v>-2.9450086913980122</v>
      </c>
      <c r="E274">
        <f t="shared" si="9"/>
        <v>-1.5831435513142098</v>
      </c>
    </row>
    <row r="275" spans="1:5" x14ac:dyDescent="0.2">
      <c r="A275" s="1">
        <v>2.73</v>
      </c>
      <c r="B275">
        <v>-5.8286685417290943E-2</v>
      </c>
      <c r="C275">
        <v>-0.56291001127349216</v>
      </c>
      <c r="D275">
        <f t="shared" si="8"/>
        <v>-2.842381592200923</v>
      </c>
      <c r="E275">
        <f t="shared" si="9"/>
        <v>-1.5881435513142097</v>
      </c>
    </row>
    <row r="276" spans="1:5" x14ac:dyDescent="0.2">
      <c r="A276" s="1">
        <v>2.74</v>
      </c>
      <c r="B276">
        <v>-6.3858343392725961E-2</v>
      </c>
      <c r="C276">
        <v>-0.55134992790369608</v>
      </c>
      <c r="D276">
        <f t="shared" si="8"/>
        <v>-2.7510880332670893</v>
      </c>
      <c r="E276">
        <f t="shared" si="9"/>
        <v>-1.5931435513142098</v>
      </c>
    </row>
    <row r="277" spans="1:5" x14ac:dyDescent="0.2">
      <c r="A277" s="1">
        <v>2.75</v>
      </c>
      <c r="B277">
        <v>-6.9312277191800803E-2</v>
      </c>
      <c r="C277">
        <v>-0.53936783165484492</v>
      </c>
      <c r="D277">
        <f t="shared" si="8"/>
        <v>-2.6691332284224232</v>
      </c>
      <c r="E277">
        <f t="shared" si="9"/>
        <v>-1.5981435513142097</v>
      </c>
    </row>
    <row r="278" spans="1:5" x14ac:dyDescent="0.2">
      <c r="A278" s="1">
        <v>2.76</v>
      </c>
      <c r="B278">
        <v>-7.4644346784331309E-2</v>
      </c>
      <c r="C278">
        <v>-0.52697978353275976</v>
      </c>
      <c r="D278">
        <f t="shared" si="8"/>
        <v>-2.59502048747835</v>
      </c>
      <c r="E278">
        <f t="shared" si="9"/>
        <v>-1.6031435513142096</v>
      </c>
    </row>
    <row r="279" spans="1:5" x14ac:dyDescent="0.2">
      <c r="A279" s="1">
        <v>2.77</v>
      </c>
      <c r="B279">
        <v>-7.9850573954432097E-2</v>
      </c>
      <c r="C279">
        <v>-0.51420208196056505</v>
      </c>
      <c r="D279">
        <f t="shared" si="8"/>
        <v>-2.5275982164392201</v>
      </c>
      <c r="E279">
        <f t="shared" si="9"/>
        <v>-1.6081435513142095</v>
      </c>
    </row>
    <row r="280" spans="1:5" x14ac:dyDescent="0.2">
      <c r="A280" s="1">
        <v>2.78</v>
      </c>
      <c r="B280">
        <v>-8.4927144571837837E-2</v>
      </c>
      <c r="C280">
        <v>-0.50105124221813624</v>
      </c>
      <c r="D280">
        <f t="shared" si="8"/>
        <v>-2.4659615127157619</v>
      </c>
      <c r="E280">
        <f t="shared" si="9"/>
        <v>-1.6131435513142096</v>
      </c>
    </row>
    <row r="281" spans="1:5" x14ac:dyDescent="0.2">
      <c r="A281" s="1">
        <v>2.79</v>
      </c>
      <c r="B281">
        <v>-8.9870410657976782E-2</v>
      </c>
      <c r="C281">
        <v>-0.4875439759593912</v>
      </c>
      <c r="D281">
        <f t="shared" si="8"/>
        <v>-2.4093865278555455</v>
      </c>
      <c r="E281">
        <f t="shared" si="9"/>
        <v>-1.6181435513142097</v>
      </c>
    </row>
    <row r="282" spans="1:5" x14ac:dyDescent="0.2">
      <c r="A282" s="1">
        <v>2.8</v>
      </c>
      <c r="B282">
        <v>-9.4676892247760186E-2</v>
      </c>
      <c r="C282">
        <v>-0.47369717084412077</v>
      </c>
      <c r="D282">
        <f t="shared" si="8"/>
        <v>-2.3572853186207325</v>
      </c>
      <c r="E282">
        <f t="shared" si="9"/>
        <v>-1.6231435513142096</v>
      </c>
    </row>
    <row r="283" spans="1:5" x14ac:dyDescent="0.2">
      <c r="A283" s="1">
        <v>2.81</v>
      </c>
      <c r="B283">
        <v>-9.9343279048408353E-2</v>
      </c>
      <c r="C283">
        <v>-0.45952787031910358</v>
      </c>
      <c r="D283">
        <f t="shared" si="8"/>
        <v>-2.309173961508574</v>
      </c>
      <c r="E283">
        <f t="shared" si="9"/>
        <v>-1.6281435513142097</v>
      </c>
    </row>
    <row r="284" spans="1:5" x14ac:dyDescent="0.2">
      <c r="A284" s="1">
        <v>2.82</v>
      </c>
      <c r="B284">
        <v>-0.1038664318969713</v>
      </c>
      <c r="C284">
        <v>-0.44505325358119091</v>
      </c>
      <c r="D284">
        <f t="shared" si="8"/>
        <v>-2.2646495139549438</v>
      </c>
      <c r="E284">
        <f t="shared" si="9"/>
        <v>-1.6331435513142096</v>
      </c>
    </row>
    <row r="285" spans="1:5" x14ac:dyDescent="0.2">
      <c r="A285" s="1">
        <v>2.83</v>
      </c>
      <c r="B285">
        <v>-0.1082433840185181</v>
      </c>
      <c r="C285">
        <v>-0.43029061575289729</v>
      </c>
      <c r="D285">
        <f t="shared" si="8"/>
        <v>-2.2233730315791371</v>
      </c>
      <c r="E285">
        <f t="shared" si="9"/>
        <v>-1.6381435513142097</v>
      </c>
    </row>
    <row r="286" spans="1:5" x14ac:dyDescent="0.2">
      <c r="A286" s="1">
        <v>2.84</v>
      </c>
      <c r="B286">
        <v>-0.11247134208726429</v>
      </c>
      <c r="C286">
        <v>-0.41525734829881822</v>
      </c>
      <c r="D286">
        <f t="shared" si="8"/>
        <v>-2.1850568267907384</v>
      </c>
      <c r="E286">
        <f t="shared" si="9"/>
        <v>-1.6431435513142096</v>
      </c>
    </row>
    <row r="287" spans="1:5" x14ac:dyDescent="0.2">
      <c r="A287" s="1">
        <v>2.85</v>
      </c>
      <c r="B287">
        <v>-0.1165476870931758</v>
      </c>
      <c r="C287">
        <v>-0.3999709197089264</v>
      </c>
      <c r="D287">
        <f t="shared" si="8"/>
        <v>-2.1494547584576771</v>
      </c>
      <c r="E287">
        <f t="shared" si="9"/>
        <v>-1.6481435513142098</v>
      </c>
    </row>
    <row r="288" spans="1:5" x14ac:dyDescent="0.2">
      <c r="A288" s="1">
        <v>2.86</v>
      </c>
      <c r="B288">
        <v>-0.1204699750168419</v>
      </c>
      <c r="C288">
        <v>-0.38444885647251198</v>
      </c>
      <c r="D288">
        <f t="shared" si="8"/>
        <v>-2.1163547270841403</v>
      </c>
      <c r="E288">
        <f t="shared" si="9"/>
        <v>-1.6531435513142096</v>
      </c>
    </row>
    <row r="289" spans="1:5" x14ac:dyDescent="0.2">
      <c r="A289" s="1">
        <v>2.87</v>
      </c>
      <c r="B289">
        <v>-0.12423593731562931</v>
      </c>
      <c r="C289">
        <v>-0.36870872436422081</v>
      </c>
      <c r="D289">
        <f t="shared" si="8"/>
        <v>-2.0855728009691172</v>
      </c>
      <c r="E289">
        <f t="shared" si="9"/>
        <v>-1.6581435513142098</v>
      </c>
    </row>
    <row r="290" spans="1:5" x14ac:dyDescent="0.2">
      <c r="A290" s="1">
        <v>2.88</v>
      </c>
      <c r="B290">
        <v>-0.12784348122433969</v>
      </c>
      <c r="C290">
        <v>-0.35276811006135989</v>
      </c>
      <c r="D290">
        <f t="shared" si="8"/>
        <v>-2.0569485662308984</v>
      </c>
      <c r="E290">
        <f t="shared" si="9"/>
        <v>-1.6631435513142097</v>
      </c>
    </row>
    <row r="291" spans="1:5" x14ac:dyDescent="0.2">
      <c r="A291" s="1">
        <v>2.89</v>
      </c>
      <c r="B291">
        <v>-0.13129068987376671</v>
      </c>
      <c r="C291">
        <v>-0.33664460310936961</v>
      </c>
      <c r="D291">
        <f t="shared" si="8"/>
        <v>-2.0303414074702393</v>
      </c>
      <c r="E291">
        <f t="shared" si="9"/>
        <v>-1.6681435513142098</v>
      </c>
    </row>
    <row r="292" spans="1:5" x14ac:dyDescent="0.2">
      <c r="A292" s="1">
        <v>2.9</v>
      </c>
      <c r="B292">
        <v>-0.1345758222307113</v>
      </c>
      <c r="C292">
        <v>-0.32035577825014039</v>
      </c>
      <c r="D292">
        <f t="shared" si="8"/>
        <v>-2.0056275047212617</v>
      </c>
      <c r="E292">
        <f t="shared" si="9"/>
        <v>-1.6731435513142097</v>
      </c>
    </row>
    <row r="293" spans="1:5" x14ac:dyDescent="0.2">
      <c r="A293" s="1">
        <v>2.91</v>
      </c>
      <c r="B293">
        <v>-0.13769731286314679</v>
      </c>
      <c r="C293">
        <v>-0.30391917812569053</v>
      </c>
      <c r="D293">
        <f t="shared" si="8"/>
        <v>-1.9826973878667908</v>
      </c>
      <c r="E293">
        <f t="shared" si="9"/>
        <v>-1.6781435513142098</v>
      </c>
    </row>
    <row r="294" spans="1:5" x14ac:dyDescent="0.2">
      <c r="A294" s="1">
        <v>2.92</v>
      </c>
      <c r="B294">
        <v>-0.14065377153434289</v>
      </c>
      <c r="C294">
        <v>-0.2873522963676316</v>
      </c>
      <c r="D294">
        <f t="shared" si="8"/>
        <v>-1.961453929373133</v>
      </c>
      <c r="E294">
        <f t="shared" si="9"/>
        <v>-1.6831435513142097</v>
      </c>
    </row>
    <row r="295" spans="1:5" x14ac:dyDescent="0.2">
      <c r="A295" s="1">
        <v>2.93</v>
      </c>
      <c r="B295">
        <v>-0.143443982629848</v>
      </c>
      <c r="C295">
        <v>-0.27067256108084659</v>
      </c>
      <c r="D295">
        <f t="shared" si="8"/>
        <v>-1.9418106849434866</v>
      </c>
      <c r="E295">
        <f t="shared" si="9"/>
        <v>-1.6881435513142098</v>
      </c>
    </row>
    <row r="296" spans="1:5" x14ac:dyDescent="0.2">
      <c r="A296" s="1">
        <v>2.94</v>
      </c>
      <c r="B296">
        <v>-0.1460669044213084</v>
      </c>
      <c r="C296">
        <v>-0.25389731872790122</v>
      </c>
      <c r="D296">
        <f t="shared" si="8"/>
        <v>-1.9236905127770032</v>
      </c>
      <c r="E296">
        <f t="shared" si="9"/>
        <v>-1.6931435513142097</v>
      </c>
    </row>
    <row r="297" spans="1:5" x14ac:dyDescent="0.2">
      <c r="A297" s="1">
        <v>2.95</v>
      </c>
      <c r="B297">
        <v>-0.1485216681711545</v>
      </c>
      <c r="C297">
        <v>-0.23704381841891331</v>
      </c>
      <c r="D297">
        <f t="shared" si="8"/>
        <v>-1.9070244177732703</v>
      </c>
      <c r="E297">
        <f t="shared" si="9"/>
        <v>-1.6981435513142098</v>
      </c>
    </row>
    <row r="298" spans="1:5" x14ac:dyDescent="0.2">
      <c r="A298" s="1">
        <v>2.96</v>
      </c>
      <c r="B298">
        <v>-0.1508075770822275</v>
      </c>
      <c r="C298">
        <v>-0.2201291966099298</v>
      </c>
      <c r="D298">
        <f t="shared" si="8"/>
        <v>-1.8917505787671991</v>
      </c>
      <c r="E298">
        <f t="shared" si="9"/>
        <v>-1.7031435513142097</v>
      </c>
    </row>
    <row r="299" spans="1:5" x14ac:dyDescent="0.2">
      <c r="A299" s="1">
        <v>2.97</v>
      </c>
      <c r="B299">
        <v>-0.15292410509643869</v>
      </c>
      <c r="C299">
        <v>-0.20317046221130519</v>
      </c>
      <c r="D299">
        <f t="shared" si="8"/>
        <v>-1.8778135257820994</v>
      </c>
      <c r="E299">
        <f t="shared" si="9"/>
        <v>-1.7081435513142098</v>
      </c>
    </row>
    <row r="300" spans="1:5" x14ac:dyDescent="0.2">
      <c r="A300" s="1">
        <v>2.98</v>
      </c>
      <c r="B300">
        <v>-0.15487089554656319</v>
      </c>
      <c r="C300">
        <v>-0.1861844821061566</v>
      </c>
      <c r="D300">
        <f t="shared" si="8"/>
        <v>-1.8651634411011133</v>
      </c>
      <c r="E300">
        <f t="shared" si="9"/>
        <v>-1.7131435513142097</v>
      </c>
    </row>
    <row r="301" spans="1:5" x14ac:dyDescent="0.2">
      <c r="A301" s="1">
        <v>2.99</v>
      </c>
      <c r="B301">
        <v>-0.15664775966526451</v>
      </c>
      <c r="C301">
        <v>-0.16918796707768369</v>
      </c>
      <c r="D301">
        <f t="shared" si="8"/>
        <v>-1.8537555632165936</v>
      </c>
      <c r="E301">
        <f t="shared" si="9"/>
        <v>-1.7181435513142098</v>
      </c>
    </row>
    <row r="302" spans="1:5" x14ac:dyDescent="0.2">
      <c r="A302" s="1">
        <v>3</v>
      </c>
      <c r="B302">
        <v>-0.15825467495542689</v>
      </c>
      <c r="C302">
        <v>-0.15219745814299721</v>
      </c>
      <c r="D302">
        <f t="shared" si="8"/>
        <v>-1.843549676811719</v>
      </c>
      <c r="E302">
        <f t="shared" si="9"/>
        <v>-1.7231435513142097</v>
      </c>
    </row>
    <row r="303" spans="1:5" x14ac:dyDescent="0.2">
      <c r="A303" s="1">
        <v>3.01</v>
      </c>
      <c r="B303">
        <v>-0.15969178342584561</v>
      </c>
      <c r="C303">
        <v>-0.13522931329009269</v>
      </c>
      <c r="D303">
        <f t="shared" si="8"/>
        <v>-1.8345096751420924</v>
      </c>
      <c r="E303">
        <f t="shared" si="9"/>
        <v>-1.7281435513142096</v>
      </c>
    </row>
    <row r="304" spans="1:5" x14ac:dyDescent="0.2">
      <c r="A304" s="1">
        <v>3.02</v>
      </c>
      <c r="B304">
        <v>-0.16095938969628379</v>
      </c>
      <c r="C304">
        <v>-0.1182996946137458</v>
      </c>
      <c r="D304">
        <f t="shared" si="8"/>
        <v>-1.8266031837262873</v>
      </c>
      <c r="E304">
        <f t="shared" si="9"/>
        <v>-1.7331435513142097</v>
      </c>
    </row>
    <row r="305" spans="1:5" x14ac:dyDescent="0.2">
      <c r="A305" s="1">
        <v>3.03</v>
      </c>
      <c r="B305">
        <v>-0.16205795897586481</v>
      </c>
      <c r="C305">
        <v>-0.1014245558453804</v>
      </c>
      <c r="D305">
        <f t="shared" si="8"/>
        <v>-1.8198012362787439</v>
      </c>
      <c r="E305">
        <f t="shared" si="9"/>
        <v>-1.7381435513142094</v>
      </c>
    </row>
    <row r="306" spans="1:5" x14ac:dyDescent="0.2">
      <c r="A306" s="1">
        <v>3.04</v>
      </c>
      <c r="B306">
        <v>-0.1629881149187079</v>
      </c>
      <c r="C306">
        <v>-8.4619630271380739E-2</v>
      </c>
      <c r="D306">
        <f t="shared" si="8"/>
        <v>-1.814077995442928</v>
      </c>
      <c r="E306">
        <f t="shared" si="9"/>
        <v>-1.7431435513142097</v>
      </c>
    </row>
    <row r="307" spans="1:5" x14ac:dyDescent="0.2">
      <c r="A307" s="1">
        <v>3.05</v>
      </c>
      <c r="B307">
        <v>-0.16375063736066631</v>
      </c>
      <c r="C307">
        <v>-6.790041903387127E-2</v>
      </c>
      <c r="D307">
        <f t="shared" si="8"/>
        <v>-1.8094105121954724</v>
      </c>
      <c r="E307">
        <f t="shared" si="9"/>
        <v>-1.7481435513142096</v>
      </c>
    </row>
    <row r="308" spans="1:5" x14ac:dyDescent="0.2">
      <c r="A308" s="1">
        <v>3.06</v>
      </c>
      <c r="B308">
        <v>-0.16434645994095839</v>
      </c>
      <c r="C308">
        <v>-5.1282179807675479E-2</v>
      </c>
      <c r="D308">
        <f t="shared" si="8"/>
        <v>-1.8057785188607627</v>
      </c>
      <c r="E308">
        <f t="shared" si="9"/>
        <v>-1.7531435513142095</v>
      </c>
    </row>
    <row r="309" spans="1:5" x14ac:dyDescent="0.2">
      <c r="A309" s="1">
        <v>3.07</v>
      </c>
      <c r="B309">
        <v>-0.16477666761242291</v>
      </c>
      <c r="C309">
        <v>-3.4779915846977177E-2</v>
      </c>
      <c r="D309">
        <f t="shared" si="8"/>
        <v>-1.8031642515518687</v>
      </c>
      <c r="E309">
        <f t="shared" si="9"/>
        <v>-1.7581435513142096</v>
      </c>
    </row>
    <row r="310" spans="1:5" x14ac:dyDescent="0.2">
      <c r="A310" s="1">
        <v>3.08</v>
      </c>
      <c r="B310">
        <v>-0.16504249404406129</v>
      </c>
      <c r="C310">
        <v>-1.840836539514483E-2</v>
      </c>
      <c r="D310">
        <f t="shared" si="8"/>
        <v>-1.8015522985782246</v>
      </c>
      <c r="E310">
        <f t="shared" si="9"/>
        <v>-1.7631435513142097</v>
      </c>
    </row>
    <row r="311" spans="1:5" x14ac:dyDescent="0.2">
      <c r="A311" s="1">
        <v>3.09</v>
      </c>
      <c r="B311">
        <v>-0.16514531891946821</v>
      </c>
      <c r="C311">
        <v>-2.1819914512289131E-3</v>
      </c>
      <c r="D311">
        <f t="shared" si="8"/>
        <v>-1.800929471964438</v>
      </c>
      <c r="E311">
        <f t="shared" si="9"/>
        <v>-1.7681435513142096</v>
      </c>
    </row>
    <row r="312" spans="1:5" x14ac:dyDescent="0.2">
      <c r="A312" s="1">
        <v>3.1</v>
      </c>
      <c r="B312">
        <v>-0.1650866651346822</v>
      </c>
      <c r="C312">
        <v>1.3885028113199459E-2</v>
      </c>
      <c r="D312">
        <f t="shared" si="8"/>
        <v>-1.8012846997330068</v>
      </c>
      <c r="E312">
        <f t="shared" si="9"/>
        <v>-1.7731435513142098</v>
      </c>
    </row>
    <row r="313" spans="1:5" x14ac:dyDescent="0.2">
      <c r="A313" s="1">
        <v>3.11</v>
      </c>
      <c r="B313">
        <v>-0.1648681958989332</v>
      </c>
      <c r="C313">
        <v>2.977881009294325E-2</v>
      </c>
      <c r="D313">
        <f t="shared" si="8"/>
        <v>-1.8026089370361962</v>
      </c>
      <c r="E313">
        <f t="shared" si="9"/>
        <v>-1.7781435513142096</v>
      </c>
    </row>
    <row r="314" spans="1:5" x14ac:dyDescent="0.2">
      <c r="A314" s="1">
        <v>3.12</v>
      </c>
      <c r="B314">
        <v>-0.16449171174169619</v>
      </c>
      <c r="C314">
        <v>4.5485775149533947E-2</v>
      </c>
      <c r="D314">
        <f t="shared" si="8"/>
        <v>-1.8048950945950137</v>
      </c>
      <c r="E314">
        <f t="shared" si="9"/>
        <v>-1.7831435513142098</v>
      </c>
    </row>
    <row r="315" spans="1:5" x14ac:dyDescent="0.2">
      <c r="A315" s="1">
        <v>3.13</v>
      </c>
      <c r="B315">
        <v>-0.16395914742941331</v>
      </c>
      <c r="C315">
        <v>6.0992656678342382E-2</v>
      </c>
      <c r="D315">
        <f t="shared" si="8"/>
        <v>-1.8081379832289188</v>
      </c>
      <c r="E315">
        <f t="shared" si="9"/>
        <v>-1.7881435513142097</v>
      </c>
    </row>
    <row r="316" spans="1:5" x14ac:dyDescent="0.2">
      <c r="A316" s="1">
        <v>3.14</v>
      </c>
      <c r="B316">
        <v>-0.16327256879518981</v>
      </c>
      <c r="C316">
        <v>7.6286509347240544E-2</v>
      </c>
      <c r="D316">
        <f t="shared" si="8"/>
        <v>-1.8123342735496311</v>
      </c>
      <c r="E316">
        <f t="shared" si="9"/>
        <v>-1.7931435513142095</v>
      </c>
    </row>
    <row r="317" spans="1:5" x14ac:dyDescent="0.2">
      <c r="A317" s="1">
        <v>3.15</v>
      </c>
      <c r="B317">
        <v>-0.16243416948472911</v>
      </c>
      <c r="C317">
        <v>9.1354717311044442E-2</v>
      </c>
      <c r="D317">
        <f t="shared" si="8"/>
        <v>-1.8174824701551244</v>
      </c>
      <c r="E317">
        <f t="shared" si="9"/>
        <v>-1.7981435513142094</v>
      </c>
    </row>
    <row r="318" spans="1:5" x14ac:dyDescent="0.2">
      <c r="A318" s="1">
        <v>3.16</v>
      </c>
      <c r="B318">
        <v>-0.16144626762172751</v>
      </c>
      <c r="C318">
        <v>0.1061850021053512</v>
      </c>
      <c r="D318">
        <f t="shared" si="8"/>
        <v>-1.8235828999036841</v>
      </c>
      <c r="E318">
        <f t="shared" si="9"/>
        <v>-1.8031435513142098</v>
      </c>
    </row>
    <row r="319" spans="1:5" x14ac:dyDescent="0.2">
      <c r="A319" s="1">
        <v>3.17</v>
      </c>
      <c r="B319">
        <v>-0.16031130239592201</v>
      </c>
      <c r="C319">
        <v>0.1207654302227235</v>
      </c>
      <c r="D319">
        <f t="shared" si="8"/>
        <v>-1.8306377140797467</v>
      </c>
      <c r="E319">
        <f t="shared" si="9"/>
        <v>-1.8081435513142097</v>
      </c>
    </row>
    <row r="320" spans="1:5" x14ac:dyDescent="0.2">
      <c r="A320" s="1">
        <v>3.18</v>
      </c>
      <c r="B320">
        <v>-0.15903183057695491</v>
      </c>
      <c r="C320">
        <v>0.1350844203734842</v>
      </c>
      <c r="D320">
        <f t="shared" si="8"/>
        <v>-1.8386509044898192</v>
      </c>
      <c r="E320">
        <f t="shared" si="9"/>
        <v>-1.8131435513142098</v>
      </c>
    </row>
    <row r="321" spans="1:5" x14ac:dyDescent="0.2">
      <c r="A321" s="1">
        <v>3.19</v>
      </c>
      <c r="B321">
        <v>-0.15761052295720021</v>
      </c>
      <c r="C321">
        <v>0.14913075043266771</v>
      </c>
      <c r="D321">
        <f t="shared" si="8"/>
        <v>-1.8476283337543815</v>
      </c>
      <c r="E321">
        <f t="shared" si="9"/>
        <v>-1.8181435513142097</v>
      </c>
    </row>
    <row r="322" spans="1:5" x14ac:dyDescent="0.2">
      <c r="A322" s="1">
        <v>3.2</v>
      </c>
      <c r="B322">
        <v>-0.15605016072668601</v>
      </c>
      <c r="C322">
        <v>0.16289356407395031</v>
      </c>
      <c r="D322">
        <f t="shared" si="8"/>
        <v>-1.8575777802967282</v>
      </c>
      <c r="E322">
        <f t="shared" si="9"/>
        <v>-1.8231435513142098</v>
      </c>
    </row>
    <row r="323" spans="1:5" x14ac:dyDescent="0.2">
      <c r="A323" s="1">
        <v>3.21</v>
      </c>
      <c r="B323">
        <v>-0.15435363178324221</v>
      </c>
      <c r="C323">
        <v>0.17636237709065211</v>
      </c>
      <c r="D323">
        <f t="shared" ref="D323:D386" si="10">LN(ABS(B323))</f>
        <v>-1.8685089987789263</v>
      </c>
      <c r="E323">
        <f t="shared" ref="E323:E386" si="11">LN($I$3*EXP(-$I$4/2*A323))</f>
        <v>-1.8281435513142097</v>
      </c>
    </row>
    <row r="324" spans="1:5" x14ac:dyDescent="0.2">
      <c r="A324" s="1">
        <v>3.22</v>
      </c>
      <c r="B324">
        <v>-0.15252392698100531</v>
      </c>
      <c r="C324">
        <v>0.18952708340318111</v>
      </c>
      <c r="D324">
        <f t="shared" si="10"/>
        <v>-1.8804337970058114</v>
      </c>
      <c r="E324">
        <f t="shared" si="11"/>
        <v>-1.8331435513142098</v>
      </c>
    </row>
    <row r="325" spans="1:5" x14ac:dyDescent="0.2">
      <c r="A325" s="1">
        <v>3.23</v>
      </c>
      <c r="B325">
        <v>-0.15056413632042151</v>
      </c>
      <c r="C325">
        <v>0.2023779607515844</v>
      </c>
      <c r="D325">
        <f t="shared" si="10"/>
        <v>-1.8933661306184724</v>
      </c>
      <c r="E325">
        <f t="shared" si="11"/>
        <v>-1.8381435513142097</v>
      </c>
    </row>
    <row r="326" spans="1:5" x14ac:dyDescent="0.2">
      <c r="A326" s="1">
        <v>3.24</v>
      </c>
      <c r="B326">
        <v>-0.14847744508290689</v>
      </c>
      <c r="C326">
        <v>0.21490567607118999</v>
      </c>
      <c r="D326">
        <f t="shared" si="10"/>
        <v>-1.9073222172386619</v>
      </c>
      <c r="E326">
        <f t="shared" si="11"/>
        <v>-1.8431435513142098</v>
      </c>
    </row>
    <row r="327" spans="1:5" x14ac:dyDescent="0.2">
      <c r="A327" s="1">
        <v>3.25</v>
      </c>
      <c r="B327">
        <v>-0.14626712991334689</v>
      </c>
      <c r="C327">
        <v>0.227101290548676</v>
      </c>
      <c r="D327">
        <f t="shared" si="10"/>
        <v>-1.9223206721164461</v>
      </c>
      <c r="E327">
        <f t="shared" si="11"/>
        <v>-1.8481435513142097</v>
      </c>
    </row>
    <row r="328" spans="1:5" x14ac:dyDescent="0.2">
      <c r="A328" s="1">
        <v>3.26</v>
      </c>
      <c r="B328">
        <v>-0.1439365548536459</v>
      </c>
      <c r="C328">
        <v>0.23895626435529449</v>
      </c>
      <c r="D328">
        <f t="shared" si="10"/>
        <v>-1.9383826677891252</v>
      </c>
      <c r="E328">
        <f t="shared" si="11"/>
        <v>-1.8531435513142096</v>
      </c>
    </row>
    <row r="329" spans="1:5" x14ac:dyDescent="0.2">
      <c r="A329" s="1">
        <v>3.27</v>
      </c>
      <c r="B329">
        <v>-0.14148916733057501</v>
      </c>
      <c r="C329">
        <v>0.25046246105342129</v>
      </c>
      <c r="D329">
        <f t="shared" si="10"/>
        <v>-1.9555321207970702</v>
      </c>
      <c r="E329">
        <f t="shared" si="11"/>
        <v>-1.8581435513142097</v>
      </c>
    </row>
    <row r="330" spans="1:5" x14ac:dyDescent="0.2">
      <c r="A330" s="1">
        <v>3.28</v>
      </c>
      <c r="B330">
        <v>-0.13892849410120539</v>
      </c>
      <c r="C330">
        <v>0.2616121516720965</v>
      </c>
      <c r="D330">
        <f t="shared" si="10"/>
        <v>-1.9737959091430113</v>
      </c>
      <c r="E330">
        <f t="shared" si="11"/>
        <v>-1.8631435513142096</v>
      </c>
    </row>
    <row r="331" spans="1:5" x14ac:dyDescent="0.2">
      <c r="A331" s="1">
        <v>3.29</v>
      </c>
      <c r="B331">
        <v>-0.13625813715926069</v>
      </c>
      <c r="C331">
        <v>0.27239801844677641</v>
      </c>
      <c r="D331">
        <f t="shared" si="10"/>
        <v>-1.9932041249522841</v>
      </c>
      <c r="E331">
        <f t="shared" si="11"/>
        <v>-1.8681435513142095</v>
      </c>
    </row>
    <row r="332" spans="1:5" x14ac:dyDescent="0.2">
      <c r="A332" s="1">
        <v>3.3</v>
      </c>
      <c r="B332">
        <v>-0.13348176960577279</v>
      </c>
      <c r="C332">
        <v>0.28281315821814113</v>
      </c>
      <c r="D332">
        <f t="shared" si="10"/>
        <v>-2.0137903677267532</v>
      </c>
      <c r="E332">
        <f t="shared" si="11"/>
        <v>-1.8731435513142094</v>
      </c>
    </row>
    <row r="333" spans="1:5" x14ac:dyDescent="0.2">
      <c r="A333" s="1">
        <v>3.31</v>
      </c>
      <c r="B333">
        <v>-0.13060313148747629</v>
      </c>
      <c r="C333">
        <v>0.29285108548449329</v>
      </c>
      <c r="D333">
        <f t="shared" si="10"/>
        <v>-2.0355920847283673</v>
      </c>
      <c r="E333">
        <f t="shared" si="11"/>
        <v>-1.8781435513142097</v>
      </c>
    </row>
    <row r="334" spans="1:5" x14ac:dyDescent="0.2">
      <c r="A334" s="1">
        <v>3.32</v>
      </c>
      <c r="B334">
        <v>-0.12762602560643541</v>
      </c>
      <c r="C334">
        <v>0.30250573510204959</v>
      </c>
      <c r="D334">
        <f t="shared" si="10"/>
        <v>-2.0586509664360775</v>
      </c>
      <c r="E334">
        <f t="shared" si="11"/>
        <v>-1.8831435513142094</v>
      </c>
    </row>
    <row r="335" spans="1:5" x14ac:dyDescent="0.2">
      <c r="A335" s="1">
        <v>3.33</v>
      </c>
      <c r="B335">
        <v>-0.1245543133044518</v>
      </c>
      <c r="C335">
        <v>0.3117714646272714</v>
      </c>
      <c r="D335">
        <f t="shared" si="10"/>
        <v>-2.0830134067659887</v>
      </c>
      <c r="E335">
        <f t="shared" si="11"/>
        <v>-1.8881435513142097</v>
      </c>
    </row>
    <row r="336" spans="1:5" x14ac:dyDescent="0.2">
      <c r="A336" s="1">
        <v>3.34</v>
      </c>
      <c r="B336">
        <v>-0.1213919102258649</v>
      </c>
      <c r="C336">
        <v>0.32064305629530182</v>
      </c>
      <c r="D336">
        <f t="shared" si="10"/>
        <v>-2.1087310399258299</v>
      </c>
      <c r="E336">
        <f t="shared" si="11"/>
        <v>-1.8931435513142096</v>
      </c>
    </row>
    <row r="337" spans="1:5" x14ac:dyDescent="0.2">
      <c r="A337" s="1">
        <v>3.35</v>
      </c>
      <c r="B337">
        <v>-0.11814278206241099</v>
      </c>
      <c r="C337">
        <v>0.32911571862858391</v>
      </c>
      <c r="D337">
        <f t="shared" si="10"/>
        <v>-2.1358613685195511</v>
      </c>
      <c r="E337">
        <f t="shared" si="11"/>
        <v>-1.8981435513142098</v>
      </c>
    </row>
    <row r="338" spans="1:5" x14ac:dyDescent="0.2">
      <c r="A338" s="1">
        <v>3.36</v>
      </c>
      <c r="B338">
        <v>-0.1148109402838703</v>
      </c>
      <c r="C338">
        <v>0.33718508766981631</v>
      </c>
      <c r="D338">
        <f t="shared" si="10"/>
        <v>-2.1644685009973128</v>
      </c>
      <c r="E338">
        <f t="shared" si="11"/>
        <v>-1.9031435513142096</v>
      </c>
    </row>
    <row r="339" spans="1:5" x14ac:dyDescent="0.2">
      <c r="A339" s="1">
        <v>3.37</v>
      </c>
      <c r="B339">
        <v>-0.11140043785828579</v>
      </c>
      <c r="C339">
        <v>0.34484722783357308</v>
      </c>
      <c r="D339">
        <f t="shared" si="10"/>
        <v>-2.1946240209914194</v>
      </c>
      <c r="E339">
        <f t="shared" si="11"/>
        <v>-1.9081435513142098</v>
      </c>
    </row>
    <row r="340" spans="1:5" x14ac:dyDescent="0.2">
      <c r="A340" s="1">
        <v>3.38</v>
      </c>
      <c r="B340">
        <v>-0.1079153649655963</v>
      </c>
      <c r="C340">
        <v>0.35209863237116218</v>
      </c>
      <c r="D340">
        <f t="shared" si="10"/>
        <v>-2.2264080168041076</v>
      </c>
      <c r="E340">
        <f t="shared" si="11"/>
        <v>-1.9131435513142097</v>
      </c>
    </row>
    <row r="341" spans="1:5" x14ac:dyDescent="0.2">
      <c r="A341" s="1">
        <v>3.39</v>
      </c>
      <c r="B341">
        <v>-0.10435984470857509</v>
      </c>
      <c r="C341">
        <v>0.35893622344362253</v>
      </c>
      <c r="D341">
        <f t="shared" si="10"/>
        <v>-2.259910306750601</v>
      </c>
      <c r="E341">
        <f t="shared" si="11"/>
        <v>-1.91814355131421</v>
      </c>
    </row>
    <row r="342" spans="1:5" x14ac:dyDescent="0.2">
      <c r="A342" s="1">
        <v>3.4</v>
      </c>
      <c r="B342">
        <v>-0.1007380288250186</v>
      </c>
      <c r="C342">
        <v>0.3653573517981682</v>
      </c>
      <c r="D342">
        <f t="shared" si="10"/>
        <v>-2.2952319058104198</v>
      </c>
      <c r="E342">
        <f t="shared" si="11"/>
        <v>-1.9231435513142097</v>
      </c>
    </row>
    <row r="343" spans="1:5" x14ac:dyDescent="0.2">
      <c r="A343" s="1">
        <v>3.41</v>
      </c>
      <c r="B343">
        <v>-9.7054093405170114E-2</v>
      </c>
      <c r="C343">
        <v>0.37135979604386488</v>
      </c>
      <c r="D343">
        <f t="shared" si="10"/>
        <v>-2.3324867919446954</v>
      </c>
      <c r="E343">
        <f t="shared" si="11"/>
        <v>-1.9281435513142098</v>
      </c>
    </row>
    <row r="344" spans="1:5" x14ac:dyDescent="0.2">
      <c r="A344" s="1">
        <v>3.42</v>
      </c>
      <c r="B344">
        <v>-9.3312234618407333E-2</v>
      </c>
      <c r="C344">
        <v>0.37694176152287451</v>
      </c>
      <c r="D344">
        <f t="shared" si="10"/>
        <v>-2.3718040476958029</v>
      </c>
      <c r="E344">
        <f t="shared" si="11"/>
        <v>-1.9331435513142097</v>
      </c>
    </row>
    <row r="345" spans="1:5" x14ac:dyDescent="0.2">
      <c r="A345" s="1">
        <v>3.43</v>
      </c>
      <c r="B345">
        <v>-8.9516664453251515E-2</v>
      </c>
      <c r="C345">
        <v>0.38210187877422053</v>
      </c>
      <c r="D345">
        <f t="shared" si="10"/>
        <v>-2.4133304760250698</v>
      </c>
      <c r="E345">
        <f t="shared" si="11"/>
        <v>-1.9381435513142098</v>
      </c>
    </row>
    <row r="346" spans="1:5" x14ac:dyDescent="0.2">
      <c r="A346" s="1">
        <v>3.44</v>
      </c>
      <c r="B346">
        <v>-8.567160647478711E-2</v>
      </c>
      <c r="C346">
        <v>0.38683920158770713</v>
      </c>
      <c r="D346">
        <f t="shared" si="10"/>
        <v>-2.4572338212876708</v>
      </c>
      <c r="E346">
        <f t="shared" si="11"/>
        <v>-1.9431435513142097</v>
      </c>
    </row>
    <row r="347" spans="1:5" x14ac:dyDescent="0.2">
      <c r="A347" s="1">
        <v>3.45</v>
      </c>
      <c r="B347">
        <v>-8.1781291603598413E-2</v>
      </c>
      <c r="C347">
        <v>0.39115320464635911</v>
      </c>
      <c r="D347">
        <f t="shared" si="10"/>
        <v>-2.5037067705337925</v>
      </c>
      <c r="E347">
        <f t="shared" si="11"/>
        <v>-1.9481435513142098</v>
      </c>
    </row>
    <row r="348" spans="1:5" x14ac:dyDescent="0.2">
      <c r="A348" s="1">
        <v>3.46</v>
      </c>
      <c r="B348">
        <v>-7.7849953920343093E-2</v>
      </c>
      <c r="C348">
        <v>0.39504378075653768</v>
      </c>
      <c r="D348">
        <f t="shared" si="10"/>
        <v>-2.5529719726054121</v>
      </c>
      <c r="E348">
        <f t="shared" si="11"/>
        <v>-1.9531435513142097</v>
      </c>
    </row>
    <row r="349" spans="1:5" x14ac:dyDescent="0.2">
      <c r="A349" s="1">
        <v>3.47</v>
      </c>
      <c r="B349">
        <v>-7.3881826500086525E-2</v>
      </c>
      <c r="C349">
        <v>0.39851123766572111</v>
      </c>
      <c r="D349">
        <f t="shared" si="10"/>
        <v>-2.6052884014325128</v>
      </c>
      <c r="E349">
        <f t="shared" si="11"/>
        <v>-1.9581435513142098</v>
      </c>
    </row>
    <row r="350" spans="1:5" x14ac:dyDescent="0.2">
      <c r="A350" s="1">
        <v>3.48</v>
      </c>
      <c r="B350">
        <v>-6.9881137280516897E-2</v>
      </c>
      <c r="C350">
        <v>0.40155629446880792</v>
      </c>
      <c r="D350">
        <f t="shared" si="10"/>
        <v>-2.6609595190845909</v>
      </c>
      <c r="E350">
        <f t="shared" si="11"/>
        <v>-1.9631435513142097</v>
      </c>
    </row>
    <row r="351" spans="1:5" x14ac:dyDescent="0.2">
      <c r="A351" s="1">
        <v>3.49</v>
      </c>
      <c r="B351">
        <v>-6.5852104968147598E-2</v>
      </c>
      <c r="C351">
        <v>0.40418007760470959</v>
      </c>
      <c r="D351">
        <f t="shared" si="10"/>
        <v>-2.7203438851967272</v>
      </c>
      <c r="E351">
        <f t="shared" si="11"/>
        <v>-1.9681435513142098</v>
      </c>
    </row>
    <row r="352" spans="1:5" x14ac:dyDescent="0.2">
      <c r="A352" s="1">
        <v>3.5</v>
      </c>
      <c r="B352">
        <v>-6.1798934986591468E-2</v>
      </c>
      <c r="C352">
        <v>0.40638411644592409</v>
      </c>
      <c r="D352">
        <f t="shared" si="10"/>
        <v>-2.783869147893661</v>
      </c>
      <c r="E352">
        <f t="shared" si="11"/>
        <v>-1.9731435513142097</v>
      </c>
    </row>
    <row r="353" spans="1:5" x14ac:dyDescent="0.2">
      <c r="A353" s="1">
        <v>3.51</v>
      </c>
      <c r="B353">
        <v>-5.7725815470959597E-2</v>
      </c>
      <c r="C353">
        <v>0.40817033848473439</v>
      </c>
      <c r="D353">
        <f t="shared" si="10"/>
        <v>-2.8520507970165951</v>
      </c>
      <c r="E353">
        <f t="shared" si="11"/>
        <v>-1.9781435513142096</v>
      </c>
    </row>
    <row r="354" spans="1:5" x14ac:dyDescent="0.2">
      <c r="A354" s="1">
        <v>3.52</v>
      </c>
      <c r="B354">
        <v>-5.3636913312396277E-2</v>
      </c>
      <c r="C354">
        <v>0.40954106412063568</v>
      </c>
      <c r="D354">
        <f t="shared" si="10"/>
        <v>-2.9255177667360361</v>
      </c>
      <c r="E354">
        <f t="shared" si="11"/>
        <v>-1.9831435513142097</v>
      </c>
    </row>
    <row r="355" spans="1:5" x14ac:dyDescent="0.2">
      <c r="A355" s="1">
        <v>3.53</v>
      </c>
      <c r="B355">
        <v>-4.9536370256710628E-2</v>
      </c>
      <c r="C355">
        <v>0.41049900105455911</v>
      </c>
      <c r="D355">
        <f t="shared" si="10"/>
        <v>-3.0050481265452591</v>
      </c>
      <c r="E355">
        <f t="shared" si="11"/>
        <v>-1.9881435513142094</v>
      </c>
    </row>
    <row r="356" spans="1:5" x14ac:dyDescent="0.2">
      <c r="A356" s="1">
        <v>3.54</v>
      </c>
      <c r="B356">
        <v>-4.5428299061005338E-2</v>
      </c>
      <c r="C356">
        <v>0.41104723829642542</v>
      </c>
      <c r="D356">
        <f t="shared" si="10"/>
        <v>-3.0916200407877077</v>
      </c>
      <c r="E356">
        <f t="shared" si="11"/>
        <v>-1.9931435513142097</v>
      </c>
    </row>
    <row r="357" spans="1:5" x14ac:dyDescent="0.2">
      <c r="A357" s="1">
        <v>3.55</v>
      </c>
      <c r="B357">
        <v>-4.1316779712132309E-2</v>
      </c>
      <c r="C357">
        <v>0.41118923979351341</v>
      </c>
      <c r="D357">
        <f t="shared" si="10"/>
        <v>-3.1864865730985916</v>
      </c>
      <c r="E357">
        <f t="shared" si="11"/>
        <v>-1.9981435513142096</v>
      </c>
    </row>
    <row r="358" spans="1:5" x14ac:dyDescent="0.2">
      <c r="A358" s="1">
        <v>3.56</v>
      </c>
      <c r="B358">
        <v>-3.7205855710725863E-2</v>
      </c>
      <c r="C358">
        <v>0.41092883768806809</v>
      </c>
      <c r="D358">
        <f t="shared" si="10"/>
        <v>-3.2912891185122866</v>
      </c>
      <c r="E358">
        <f t="shared" si="11"/>
        <v>-2.00314355131421</v>
      </c>
    </row>
    <row r="359" spans="1:5" x14ac:dyDescent="0.2">
      <c r="A359" s="1">
        <v>3.57</v>
      </c>
      <c r="B359">
        <v>-3.3099530424475089E-2</v>
      </c>
      <c r="C359">
        <v>0.41027022521348988</v>
      </c>
      <c r="D359">
        <f t="shared" si="10"/>
        <v>-3.4082361832714998</v>
      </c>
      <c r="E359">
        <f t="shared" si="11"/>
        <v>-2.0081435513142094</v>
      </c>
    </row>
    <row r="360" spans="1:5" x14ac:dyDescent="0.2">
      <c r="A360" s="1">
        <v>3.58</v>
      </c>
      <c r="B360">
        <v>-2.9001763514199232E-2</v>
      </c>
      <c r="C360">
        <v>0.40921794923933141</v>
      </c>
      <c r="D360">
        <f t="shared" si="10"/>
        <v>-3.5403986400101104</v>
      </c>
      <c r="E360">
        <f t="shared" si="11"/>
        <v>-2.0131435513142097</v>
      </c>
    </row>
    <row r="361" spans="1:5" x14ac:dyDescent="0.2">
      <c r="A361" s="1">
        <v>3.59</v>
      </c>
      <c r="B361">
        <v>-2.4916467436183112E-2</v>
      </c>
      <c r="C361">
        <v>0.40777690247618548</v>
      </c>
      <c r="D361">
        <f t="shared" si="10"/>
        <v>-3.6922263512836677</v>
      </c>
      <c r="E361">
        <f t="shared" si="11"/>
        <v>-2.0181435513142096</v>
      </c>
    </row>
    <row r="362" spans="1:5" x14ac:dyDescent="0.2">
      <c r="A362" s="1">
        <v>3.6</v>
      </c>
      <c r="B362">
        <v>-2.084750402411505E-2</v>
      </c>
      <c r="C362">
        <v>0.40595231535235921</v>
      </c>
      <c r="D362">
        <f t="shared" si="10"/>
        <v>-3.870521048976888</v>
      </c>
      <c r="E362">
        <f t="shared" si="11"/>
        <v>-2.02314355131421</v>
      </c>
    </row>
    <row r="363" spans="1:5" x14ac:dyDescent="0.2">
      <c r="A363" s="1">
        <v>3.61</v>
      </c>
      <c r="B363">
        <v>-1.679868115384666E-2</v>
      </c>
      <c r="C363">
        <v>0.40374974757499649</v>
      </c>
      <c r="D363">
        <f t="shared" si="10"/>
        <v>-4.086454898401648</v>
      </c>
      <c r="E363">
        <f t="shared" si="11"/>
        <v>-2.0281435513142099</v>
      </c>
    </row>
    <row r="364" spans="1:5" x14ac:dyDescent="0.2">
      <c r="A364" s="1">
        <v>3.62</v>
      </c>
      <c r="B364">
        <v>-1.2773749494063701E-2</v>
      </c>
      <c r="C364">
        <v>0.40117507938903579</v>
      </c>
      <c r="D364">
        <f t="shared" si="10"/>
        <v>-4.3603630346453555</v>
      </c>
      <c r="E364">
        <f t="shared" si="11"/>
        <v>-2.0331435513142098</v>
      </c>
    </row>
    <row r="365" spans="1:5" x14ac:dyDescent="0.2">
      <c r="A365" s="1">
        <v>3.63</v>
      </c>
      <c r="B365">
        <v>-8.7763993458197867E-3</v>
      </c>
      <c r="C365">
        <v>0.39823450254804948</v>
      </c>
      <c r="D365">
        <f t="shared" si="10"/>
        <v>-4.7356890527350419</v>
      </c>
      <c r="E365">
        <f t="shared" si="11"/>
        <v>-2.0381435513142097</v>
      </c>
    </row>
    <row r="366" spans="1:5" x14ac:dyDescent="0.2">
      <c r="A366" s="1">
        <v>3.64</v>
      </c>
      <c r="B366">
        <v>-4.810257573741648E-3</v>
      </c>
      <c r="C366">
        <v>0.39493451101162419</v>
      </c>
      <c r="D366">
        <f t="shared" si="10"/>
        <v>-5.3370046466637593</v>
      </c>
      <c r="E366">
        <f t="shared" si="11"/>
        <v>-2.04314355131421</v>
      </c>
    </row>
    <row r="367" spans="1:5" x14ac:dyDescent="0.2">
      <c r="A367" s="1">
        <v>3.65</v>
      </c>
      <c r="B367">
        <v>-8.7888463156456705E-4</v>
      </c>
      <c r="C367">
        <v>0.39128189138448682</v>
      </c>
      <c r="D367">
        <f t="shared" si="10"/>
        <v>-7.0368569185352161</v>
      </c>
      <c r="E367">
        <f t="shared" si="11"/>
        <v>-2.0481435513142099</v>
      </c>
    </row>
    <row r="368" spans="1:5" x14ac:dyDescent="0.2">
      <c r="A368" s="1">
        <v>3.66</v>
      </c>
      <c r="B368">
        <v>3.0142283154972818E-3</v>
      </c>
      <c r="C368">
        <v>0.38728371311306781</v>
      </c>
      <c r="D368">
        <f t="shared" si="10"/>
        <v>-5.8044114299888223</v>
      </c>
      <c r="E368">
        <f t="shared" si="11"/>
        <v>-2.0531435513142098</v>
      </c>
    </row>
    <row r="369" spans="1:5" x14ac:dyDescent="0.2">
      <c r="A369" s="1">
        <v>3.67</v>
      </c>
      <c r="B369">
        <v>6.8656621692003176E-3</v>
      </c>
      <c r="C369">
        <v>0.38294731845561297</v>
      </c>
      <c r="D369">
        <f t="shared" si="10"/>
        <v>-4.9812227885943461</v>
      </c>
      <c r="E369">
        <f t="shared" si="11"/>
        <v>-2.0581435513142097</v>
      </c>
    </row>
    <row r="370" spans="1:5" x14ac:dyDescent="0.2">
      <c r="A370" s="1">
        <v>3.68</v>
      </c>
      <c r="B370">
        <v>1.0672072575358359E-2</v>
      </c>
      <c r="C370">
        <v>0.37828031224230779</v>
      </c>
      <c r="D370">
        <f t="shared" si="10"/>
        <v>-4.5401249892924165</v>
      </c>
      <c r="E370">
        <f t="shared" si="11"/>
        <v>-2.06314355131421</v>
      </c>
    </row>
    <row r="371" spans="1:5" x14ac:dyDescent="0.2">
      <c r="A371" s="1">
        <v>3.69</v>
      </c>
      <c r="B371">
        <v>1.4430192497550461E-2</v>
      </c>
      <c r="C371">
        <v>0.37329055144216522</v>
      </c>
      <c r="D371">
        <f t="shared" si="10"/>
        <v>-4.238432566191749</v>
      </c>
      <c r="E371">
        <f t="shared" si="11"/>
        <v>-2.0681435513142095</v>
      </c>
    </row>
    <row r="372" spans="1:5" x14ac:dyDescent="0.2">
      <c r="A372" s="1">
        <v>3.7</v>
      </c>
      <c r="B372">
        <v>1.8136834685602E-2</v>
      </c>
      <c r="C372">
        <v>0.36798613455364809</v>
      </c>
      <c r="D372">
        <f t="shared" si="10"/>
        <v>-4.0098103431481631</v>
      </c>
      <c r="E372">
        <f t="shared" si="11"/>
        <v>-2.0731435513142098</v>
      </c>
    </row>
    <row r="373" spans="1:5" x14ac:dyDescent="0.2">
      <c r="A373" s="1">
        <v>3.71</v>
      </c>
      <c r="B373">
        <v>2.178889403716211E-2</v>
      </c>
      <c r="C373">
        <v>0.36237539083614512</v>
      </c>
      <c r="D373">
        <f t="shared" si="10"/>
        <v>-3.8263548868363335</v>
      </c>
      <c r="E373">
        <f t="shared" si="11"/>
        <v>-2.0781435513142097</v>
      </c>
    </row>
    <row r="374" spans="1:5" x14ac:dyDescent="0.2">
      <c r="A374" s="1">
        <v>3.72</v>
      </c>
      <c r="B374">
        <v>2.538334985087163E-2</v>
      </c>
      <c r="C374">
        <v>0.35646686939950628</v>
      </c>
      <c r="D374">
        <f t="shared" si="10"/>
        <v>-3.6736618375855201</v>
      </c>
      <c r="E374">
        <f t="shared" si="11"/>
        <v>-2.0831435513142096</v>
      </c>
    </row>
    <row r="375" spans="1:5" x14ac:dyDescent="0.2">
      <c r="A375" s="1">
        <v>3.73</v>
      </c>
      <c r="B375">
        <v>2.8917267969788649E-2</v>
      </c>
      <c r="C375">
        <v>0.35026932816886142</v>
      </c>
      <c r="D375">
        <f t="shared" si="10"/>
        <v>-3.5433163546952016</v>
      </c>
      <c r="E375">
        <f t="shared" si="11"/>
        <v>-2.0881435513142099</v>
      </c>
    </row>
    <row r="376" spans="1:5" x14ac:dyDescent="0.2">
      <c r="A376" s="1">
        <v>3.74</v>
      </c>
      <c r="B376">
        <v>3.2387802813910092E-2</v>
      </c>
      <c r="C376">
        <v>0.34379172274189668</v>
      </c>
      <c r="D376">
        <f t="shared" si="10"/>
        <v>-3.4299733834221375</v>
      </c>
      <c r="E376">
        <f t="shared" si="11"/>
        <v>-2.0931435513142098</v>
      </c>
    </row>
    <row r="377" spans="1:5" x14ac:dyDescent="0.2">
      <c r="A377" s="1">
        <v>3.75</v>
      </c>
      <c r="B377">
        <v>3.5792199300799729E-2</v>
      </c>
      <c r="C377">
        <v>0.33704319515566372</v>
      </c>
      <c r="D377">
        <f t="shared" si="10"/>
        <v>-3.330025305944107</v>
      </c>
      <c r="E377">
        <f t="shared" si="11"/>
        <v>-2.0981435513142097</v>
      </c>
    </row>
    <row r="378" spans="1:5" x14ac:dyDescent="0.2">
      <c r="A378" s="1">
        <v>3.76</v>
      </c>
      <c r="B378">
        <v>3.9127794653502301E-2</v>
      </c>
      <c r="C378">
        <v>0.3300330625798179</v>
      </c>
      <c r="D378">
        <f t="shared" si="10"/>
        <v>-3.2409222038292289</v>
      </c>
      <c r="E378">
        <f t="shared" si="11"/>
        <v>-2.1031435513142096</v>
      </c>
    </row>
    <row r="379" spans="1:5" x14ac:dyDescent="0.2">
      <c r="A379" s="1">
        <v>3.77</v>
      </c>
      <c r="B379">
        <v>4.2392020095091867E-2</v>
      </c>
      <c r="C379">
        <v>0.32277080595297047</v>
      </c>
      <c r="D379">
        <f t="shared" si="10"/>
        <v>-3.1607951397615031</v>
      </c>
      <c r="E379">
        <f t="shared" si="11"/>
        <v>-2.1081435513142099</v>
      </c>
    </row>
    <row r="380" spans="1:5" x14ac:dyDescent="0.2">
      <c r="A380" s="1">
        <v>3.78</v>
      </c>
      <c r="B380">
        <v>4.5582402429367681E-2</v>
      </c>
      <c r="C380">
        <v>0.31526605857855078</v>
      </c>
      <c r="D380">
        <f t="shared" si="10"/>
        <v>-3.0882335485815293</v>
      </c>
      <c r="E380">
        <f t="shared" si="11"/>
        <v>-2.1131435513142098</v>
      </c>
    </row>
    <row r="381" spans="1:5" x14ac:dyDescent="0.2">
      <c r="A381" s="1">
        <v>3.79</v>
      </c>
      <c r="B381">
        <v>4.8696565507373363E-2</v>
      </c>
      <c r="C381">
        <v>0.30752859469625649</v>
      </c>
      <c r="D381">
        <f t="shared" si="10"/>
        <v>-3.0221467748430486</v>
      </c>
      <c r="E381">
        <f t="shared" si="11"/>
        <v>-2.1181435513142097</v>
      </c>
    </row>
    <row r="382" spans="1:5" x14ac:dyDescent="0.2">
      <c r="A382" s="1">
        <v>3.8</v>
      </c>
      <c r="B382">
        <v>5.1732231579574128E-2</v>
      </c>
      <c r="C382">
        <v>0.29956831804478973</v>
      </c>
      <c r="D382">
        <f t="shared" si="10"/>
        <v>-2.9616742569144909</v>
      </c>
      <c r="E382">
        <f t="shared" si="11"/>
        <v>-2.1231435513142096</v>
      </c>
    </row>
    <row r="383" spans="1:5" x14ac:dyDescent="0.2">
      <c r="A383" s="1">
        <v>3.81</v>
      </c>
      <c r="B383">
        <v>5.4687222533681641E-2</v>
      </c>
      <c r="C383">
        <v>0.29139525043116538</v>
      </c>
      <c r="D383">
        <f t="shared" si="10"/>
        <v>-2.9061251885469965</v>
      </c>
      <c r="E383">
        <f t="shared" si="11"/>
        <v>-2.12814355131421</v>
      </c>
    </row>
    <row r="384" spans="1:5" x14ac:dyDescent="0.2">
      <c r="A384" s="1">
        <v>3.82</v>
      </c>
      <c r="B384">
        <v>5.7559461018266839E-2</v>
      </c>
      <c r="C384">
        <v>0.28301952032142419</v>
      </c>
      <c r="D384">
        <f t="shared" si="10"/>
        <v>-2.8549367608312228</v>
      </c>
      <c r="E384">
        <f t="shared" si="11"/>
        <v>-2.1331435513142099</v>
      </c>
    </row>
    <row r="385" spans="1:5" x14ac:dyDescent="0.2">
      <c r="A385" s="1">
        <v>3.83</v>
      </c>
      <c r="B385">
        <v>6.0346971452446871E-2</v>
      </c>
      <c r="C385">
        <v>0.27445135146709021</v>
      </c>
      <c r="D385">
        <f t="shared" si="10"/>
        <v>-2.8076445157558552</v>
      </c>
      <c r="E385">
        <f t="shared" si="11"/>
        <v>-2.1381435513142097</v>
      </c>
    </row>
    <row r="386" spans="1:5" x14ac:dyDescent="0.2">
      <c r="A386" s="1">
        <v>3.84</v>
      </c>
      <c r="B386">
        <v>6.3047880922073196E-2</v>
      </c>
      <c r="C386">
        <v>0.26570105158120461</v>
      </c>
      <c r="D386">
        <f t="shared" si="10"/>
        <v>-2.7638608266193949</v>
      </c>
      <c r="E386">
        <f t="shared" si="11"/>
        <v>-2.1431435513142096</v>
      </c>
    </row>
    <row r="387" spans="1:5" x14ac:dyDescent="0.2">
      <c r="A387" s="1">
        <v>3.85</v>
      </c>
      <c r="B387">
        <v>6.5660419962983455E-2</v>
      </c>
      <c r="C387">
        <v>0.25677900107721791</v>
      </c>
      <c r="D387">
        <f t="shared" ref="D387:D450" si="12">LN(ABS(B387))</f>
        <v>-2.7232589709044199</v>
      </c>
      <c r="E387">
        <f t="shared" ref="E387:E450" si="13">LN($I$3*EXP(-$I$4/2*A387))</f>
        <v>-2.14814355131421</v>
      </c>
    </row>
    <row r="388" spans="1:5" x14ac:dyDescent="0.2">
      <c r="A388" s="1">
        <v>3.86</v>
      </c>
      <c r="B388">
        <v>6.8182923232009821E-2</v>
      </c>
      <c r="C388">
        <v>0.24769564188346371</v>
      </c>
      <c r="D388">
        <f t="shared" si="12"/>
        <v>-2.6855611379786795</v>
      </c>
      <c r="E388">
        <f t="shared" si="13"/>
        <v>-2.1531435513142099</v>
      </c>
    </row>
    <row r="389" spans="1:5" x14ac:dyDescent="0.2">
      <c r="A389" s="1">
        <v>3.87</v>
      </c>
      <c r="B389">
        <v>7.0613830066560843E-2</v>
      </c>
      <c r="C389">
        <v>0.23846146634535931</v>
      </c>
      <c r="D389">
        <f t="shared" si="12"/>
        <v>-2.6505292603734638</v>
      </c>
      <c r="E389">
        <f t="shared" si="13"/>
        <v>-2.1581435513142098</v>
      </c>
    </row>
    <row r="390" spans="1:5" x14ac:dyDescent="0.2">
      <c r="A390" s="1">
        <v>3.88</v>
      </c>
      <c r="B390">
        <v>7.295168493371236E-2</v>
      </c>
      <c r="C390">
        <v>0.22908700622688721</v>
      </c>
      <c r="D390">
        <f t="shared" si="12"/>
        <v>-2.6179579071764114</v>
      </c>
      <c r="E390">
        <f t="shared" si="13"/>
        <v>-2.1631435513142097</v>
      </c>
    </row>
    <row r="391" spans="1:5" x14ac:dyDescent="0.2">
      <c r="A391" s="1">
        <v>3.89</v>
      </c>
      <c r="B391">
        <v>7.5195137769855439E-2</v>
      </c>
      <c r="C391">
        <v>0.2195828218223124</v>
      </c>
      <c r="D391">
        <f t="shared" si="12"/>
        <v>-2.5876687074324694</v>
      </c>
      <c r="E391">
        <f t="shared" si="13"/>
        <v>-2.1681435513142095</v>
      </c>
    </row>
    <row r="392" spans="1:5" x14ac:dyDescent="0.2">
      <c r="A392" s="1">
        <v>3.9</v>
      </c>
      <c r="B392">
        <v>7.7342944212056161E-2</v>
      </c>
      <c r="C392">
        <v>0.2099594911884935</v>
      </c>
      <c r="D392">
        <f t="shared" si="12"/>
        <v>-2.5595059251017083</v>
      </c>
      <c r="E392">
        <f t="shared" si="13"/>
        <v>-2.1731435513142094</v>
      </c>
    </row>
    <row r="393" spans="1:5" x14ac:dyDescent="0.2">
      <c r="A393" s="1">
        <v>3.91</v>
      </c>
      <c r="B393">
        <v>7.9393965722382345E-2</v>
      </c>
      <c r="C393">
        <v>0.2002275995075391</v>
      </c>
      <c r="D393">
        <f t="shared" si="12"/>
        <v>-2.5333329120757369</v>
      </c>
      <c r="E393">
        <f t="shared" si="13"/>
        <v>-2.1781435513142098</v>
      </c>
    </row>
    <row r="394" spans="1:5" x14ac:dyDescent="0.2">
      <c r="A394" s="1">
        <v>3.92</v>
      </c>
      <c r="B394">
        <v>8.1347169606546962E-2</v>
      </c>
      <c r="C394">
        <v>0.1903977285889708</v>
      </c>
      <c r="D394">
        <f t="shared" si="12"/>
        <v>-2.5090292387122077</v>
      </c>
      <c r="E394">
        <f t="shared" si="13"/>
        <v>-2.1831435513142097</v>
      </c>
    </row>
    <row r="395" spans="1:5" x14ac:dyDescent="0.2">
      <c r="A395" s="1">
        <v>3.93</v>
      </c>
      <c r="B395">
        <v>8.3201628928306667E-2</v>
      </c>
      <c r="C395">
        <v>0.1804804465199607</v>
      </c>
      <c r="D395">
        <f t="shared" si="12"/>
        <v>-2.4864883528814055</v>
      </c>
      <c r="E395">
        <f t="shared" si="13"/>
        <v>-2.18814355131421</v>
      </c>
    </row>
    <row r="396" spans="1:5" x14ac:dyDescent="0.2">
      <c r="A396" s="1">
        <v>3.94</v>
      </c>
      <c r="B396">
        <v>8.495652232113661E-2</v>
      </c>
      <c r="C396">
        <v>0.17048629747163599</v>
      </c>
      <c r="D396">
        <f t="shared" si="12"/>
        <v>-2.4656156554579232</v>
      </c>
      <c r="E396">
        <f t="shared" si="13"/>
        <v>-2.1931435513142095</v>
      </c>
    </row>
    <row r="397" spans="1:5" x14ac:dyDescent="0.2">
      <c r="A397" s="1">
        <v>3.95</v>
      </c>
      <c r="B397">
        <v>8.6611133698779846E-2</v>
      </c>
      <c r="C397">
        <v>0.1604257916688818</v>
      </c>
      <c r="D397">
        <f t="shared" si="12"/>
        <v>-2.4463269070264366</v>
      </c>
      <c r="E397">
        <f t="shared" si="13"/>
        <v>-2.1981435513142098</v>
      </c>
    </row>
    <row r="398" spans="1:5" x14ac:dyDescent="0.2">
      <c r="A398" s="1">
        <v>3.96</v>
      </c>
      <c r="B398">
        <v>8.8164851866341112E-2</v>
      </c>
      <c r="C398">
        <v>0.1503093955305225</v>
      </c>
      <c r="D398">
        <f t="shared" si="12"/>
        <v>-2.4285469003103444</v>
      </c>
      <c r="E398">
        <f t="shared" si="13"/>
        <v>-2.2031435513142097</v>
      </c>
    </row>
    <row r="399" spans="1:5" x14ac:dyDescent="0.2">
      <c r="A399" s="1">
        <v>3.97</v>
      </c>
      <c r="B399">
        <v>8.961717003366107E-2</v>
      </c>
      <c r="C399">
        <v>0.14014752198624089</v>
      </c>
      <c r="D399">
        <f t="shared" si="12"/>
        <v>-2.4122083475199374</v>
      </c>
      <c r="E399">
        <f t="shared" si="13"/>
        <v>-2.20814355131421</v>
      </c>
    </row>
    <row r="400" spans="1:5" x14ac:dyDescent="0.2">
      <c r="A400" s="1">
        <v>3.98</v>
      </c>
      <c r="B400">
        <v>9.0967685232767992E-2</v>
      </c>
      <c r="C400">
        <v>0.1299505209760845</v>
      </c>
      <c r="D400">
        <f t="shared" si="12"/>
        <v>-2.397250942863046</v>
      </c>
      <c r="E400">
        <f t="shared" si="13"/>
        <v>-2.2131435513142099</v>
      </c>
    </row>
    <row r="401" spans="1:5" x14ac:dyDescent="0.2">
      <c r="A401" s="1">
        <v>3.99</v>
      </c>
      <c r="B401">
        <v>9.2216097641259973E-2</v>
      </c>
      <c r="C401">
        <v>0.1197286701379295</v>
      </c>
      <c r="D401">
        <f t="shared" si="12"/>
        <v>-2.3836205688518968</v>
      </c>
      <c r="E401">
        <f t="shared" si="13"/>
        <v>-2.2181435513142098</v>
      </c>
    </row>
    <row r="402" spans="1:5" x14ac:dyDescent="0.2">
      <c r="A402" s="1">
        <v>4</v>
      </c>
      <c r="B402">
        <v>9.3362209813522279E-2</v>
      </c>
      <c r="C402">
        <v>0.1094921656878169</v>
      </c>
      <c r="D402">
        <f t="shared" si="12"/>
        <v>-2.3712686214733121</v>
      </c>
      <c r="E402">
        <f t="shared" si="13"/>
        <v>-2.2231435513142097</v>
      </c>
    </row>
    <row r="403" spans="1:5" x14ac:dyDescent="0.2">
      <c r="A403" s="1">
        <v>4.01</v>
      </c>
      <c r="B403">
        <v>9.4405925821731268E-2</v>
      </c>
      <c r="C403">
        <v>9.9251113497643387E-2</v>
      </c>
      <c r="D403">
        <f t="shared" si="12"/>
        <v>-2.3601514342655689</v>
      </c>
      <c r="E403">
        <f t="shared" si="13"/>
        <v>-2.2281435513142096</v>
      </c>
    </row>
    <row r="404" spans="1:5" x14ac:dyDescent="0.2">
      <c r="A404" s="1">
        <v>4.0199999999999996</v>
      </c>
      <c r="B404">
        <v>9.5347250308639123E-2</v>
      </c>
      <c r="C404">
        <v>8.9015520374288615E-2</v>
      </c>
      <c r="D404">
        <f t="shared" si="12"/>
        <v>-2.3502297852263148</v>
      </c>
      <c r="E404">
        <f t="shared" si="13"/>
        <v>-2.2331435513142095</v>
      </c>
    </row>
    <row r="405" spans="1:5" x14ac:dyDescent="0.2">
      <c r="A405" s="1">
        <v>4.03</v>
      </c>
      <c r="B405">
        <v>9.6186287454172667E-2</v>
      </c>
      <c r="C405">
        <v>7.8795285543886859E-2</v>
      </c>
      <c r="D405">
        <f t="shared" si="12"/>
        <v>-2.341468473526978</v>
      </c>
      <c r="E405">
        <f t="shared" si="13"/>
        <v>-2.2381435513142098</v>
      </c>
    </row>
    <row r="406" spans="1:5" x14ac:dyDescent="0.2">
      <c r="A406" s="1">
        <v>4.04</v>
      </c>
      <c r="B406">
        <v>9.6923239857914747E-2</v>
      </c>
      <c r="C406">
        <v>6.8600192344603669E-2</v>
      </c>
      <c r="D406">
        <f t="shared" si="12"/>
        <v>-2.3338359554258394</v>
      </c>
      <c r="E406">
        <f t="shared" si="13"/>
        <v>-2.2431435513142097</v>
      </c>
    </row>
    <row r="407" spans="1:5" x14ac:dyDescent="0.2">
      <c r="A407" s="1">
        <v>4.05</v>
      </c>
      <c r="B407">
        <v>9.7558407339568706E-2</v>
      </c>
      <c r="C407">
        <v>5.8439900130962549E-2</v>
      </c>
      <c r="D407">
        <f t="shared" si="12"/>
        <v>-2.3273040307003408</v>
      </c>
      <c r="E407">
        <f t="shared" si="13"/>
        <v>-2.2481435513142096</v>
      </c>
    </row>
    <row r="408" spans="1:5" x14ac:dyDescent="0.2">
      <c r="A408" s="1">
        <v>4.0599999999999996</v>
      </c>
      <c r="B408">
        <v>9.8092185659535522E-2</v>
      </c>
      <c r="C408">
        <v>4.8323936392477243E-2</v>
      </c>
      <c r="D408">
        <f t="shared" si="12"/>
        <v>-2.3218475724690664</v>
      </c>
      <c r="E408">
        <f t="shared" si="13"/>
        <v>-2.2531435513142095</v>
      </c>
    </row>
    <row r="409" spans="1:5" x14ac:dyDescent="0.2">
      <c r="A409" s="1">
        <v>4.07</v>
      </c>
      <c r="B409">
        <v>9.8525065161759198E-2</v>
      </c>
      <c r="C409">
        <v>3.8261689089085268E-2</v>
      </c>
      <c r="D409">
        <f t="shared" si="12"/>
        <v>-2.317444294528447</v>
      </c>
      <c r="E409">
        <f t="shared" si="13"/>
        <v>-2.2581435513142099</v>
      </c>
    </row>
    <row r="410" spans="1:5" x14ac:dyDescent="0.2">
      <c r="A410" s="1">
        <v>4.08</v>
      </c>
      <c r="B410">
        <v>9.8857629341020117E-2</v>
      </c>
      <c r="C410">
        <v>2.8262399205644991E-2</v>
      </c>
      <c r="D410">
        <f t="shared" si="12"/>
        <v>-2.3140745513522059</v>
      </c>
      <c r="E410">
        <f t="shared" si="13"/>
        <v>-2.2631435513142097</v>
      </c>
    </row>
    <row r="411" spans="1:5" x14ac:dyDescent="0.2">
      <c r="A411" s="1">
        <v>4.09</v>
      </c>
      <c r="B411">
        <v>9.9090553336877246E-2</v>
      </c>
      <c r="C411">
        <v>1.8335153527551749E-2</v>
      </c>
      <c r="D411">
        <f t="shared" si="12"/>
        <v>-2.3117211667420658</v>
      </c>
      <c r="E411">
        <f t="shared" si="13"/>
        <v>-2.2681435513142096</v>
      </c>
    </row>
    <row r="412" spans="1:5" x14ac:dyDescent="0.2">
      <c r="A412" s="1">
        <v>4.0999999999999996</v>
      </c>
      <c r="B412">
        <v>9.9224602356480021E-2</v>
      </c>
      <c r="C412">
        <v>8.4888776393477802E-3</v>
      </c>
      <c r="D412">
        <f t="shared" si="12"/>
        <v>-2.3103692878143107</v>
      </c>
      <c r="E412">
        <f t="shared" si="13"/>
        <v>-2.2731435513142095</v>
      </c>
    </row>
    <row r="413" spans="1:5" x14ac:dyDescent="0.2">
      <c r="A413" s="1">
        <v>4.1100000000000003</v>
      </c>
      <c r="B413">
        <v>9.9260630028488506E-2</v>
      </c>
      <c r="C413">
        <v>-1.2676708519570681E-3</v>
      </c>
      <c r="D413">
        <f t="shared" si="12"/>
        <v>-2.3100062615884172</v>
      </c>
      <c r="E413">
        <f t="shared" si="13"/>
        <v>-2.2781435513142099</v>
      </c>
    </row>
    <row r="414" spans="1:5" x14ac:dyDescent="0.2">
      <c r="A414" s="1">
        <v>4.12</v>
      </c>
      <c r="B414">
        <v>9.919957669035695E-2</v>
      </c>
      <c r="C414">
        <v>-1.0925908867271151E-2</v>
      </c>
      <c r="D414">
        <f t="shared" si="12"/>
        <v>-2.3106215319347196</v>
      </c>
      <c r="E414">
        <f t="shared" si="13"/>
        <v>-2.2831435513142098</v>
      </c>
    </row>
    <row r="415" spans="1:5" x14ac:dyDescent="0.2">
      <c r="A415" s="1">
        <v>4.13</v>
      </c>
      <c r="B415">
        <v>9.9042467611251114E-2</v>
      </c>
      <c r="C415">
        <v>-2.047743417804445E-2</v>
      </c>
      <c r="D415">
        <f t="shared" si="12"/>
        <v>-2.3122065550568469</v>
      </c>
      <c r="E415">
        <f t="shared" si="13"/>
        <v>-2.2881435513142097</v>
      </c>
    </row>
    <row r="416" spans="1:5" x14ac:dyDescent="0.2">
      <c r="A416" s="1">
        <v>4.1399999999999997</v>
      </c>
      <c r="B416">
        <v>9.8790411152883936E-2</v>
      </c>
      <c r="C416">
        <v>-2.991403149975547E-2</v>
      </c>
      <c r="D416">
        <f t="shared" si="12"/>
        <v>-2.314754732046735</v>
      </c>
      <c r="E416">
        <f t="shared" si="13"/>
        <v>-2.2931435513142095</v>
      </c>
    </row>
    <row r="417" spans="1:5" x14ac:dyDescent="0.2">
      <c r="A417" s="1">
        <v>4.1500000000000004</v>
      </c>
      <c r="B417">
        <v>9.8444596870567461E-2</v>
      </c>
      <c r="C417">
        <v>-3.9227678354964483E-2</v>
      </c>
      <c r="D417">
        <f t="shared" si="12"/>
        <v>-2.3182613573678523</v>
      </c>
      <c r="E417">
        <f t="shared" si="13"/>
        <v>-2.2981435513142099</v>
      </c>
    </row>
    <row r="418" spans="1:5" x14ac:dyDescent="0.2">
      <c r="A418" s="1">
        <v>4.16</v>
      </c>
      <c r="B418">
        <v>9.8006293556791552E-2</v>
      </c>
      <c r="C418">
        <v>-4.8410550704698463E-2</v>
      </c>
      <c r="D418">
        <f t="shared" si="12"/>
        <v>-2.3227235824063182</v>
      </c>
      <c r="E418">
        <f t="shared" si="13"/>
        <v>-2.3031435513142098</v>
      </c>
    </row>
    <row r="419" spans="1:5" x14ac:dyDescent="0.2">
      <c r="A419" s="1">
        <v>4.17</v>
      </c>
      <c r="B419">
        <v>9.7476847229652053E-2</v>
      </c>
      <c r="C419">
        <v>-5.7455028346981747E-2</v>
      </c>
      <c r="D419">
        <f t="shared" si="12"/>
        <v>-2.3281403934887104</v>
      </c>
      <c r="E419">
        <f t="shared" si="13"/>
        <v>-2.3081435513142097</v>
      </c>
    </row>
    <row r="420" spans="1:5" x14ac:dyDescent="0.2">
      <c r="A420" s="1">
        <v>4.18</v>
      </c>
      <c r="B420">
        <v>9.685767906846271E-2</v>
      </c>
      <c r="C420">
        <v>-6.6353700081364209E-2</v>
      </c>
      <c r="D420">
        <f t="shared" si="12"/>
        <v>-2.3345126040073065</v>
      </c>
      <c r="E420">
        <f t="shared" si="13"/>
        <v>-2.3131435513142096</v>
      </c>
    </row>
    <row r="421" spans="1:5" x14ac:dyDescent="0.2">
      <c r="A421" s="1">
        <v>4.1900000000000004</v>
      </c>
      <c r="B421">
        <v>9.6150283298896536E-2</v>
      </c>
      <c r="C421">
        <v>-7.5099368638327862E-2</v>
      </c>
      <c r="D421">
        <f t="shared" si="12"/>
        <v>-2.3418428605253081</v>
      </c>
      <c r="E421">
        <f t="shared" si="13"/>
        <v>-2.3181435513142099</v>
      </c>
    </row>
    <row r="422" spans="1:5" x14ac:dyDescent="0.2">
      <c r="A422" s="1">
        <v>4.2</v>
      </c>
      <c r="B422">
        <v>9.5356225030013231E-2</v>
      </c>
      <c r="C422">
        <v>-8.3685055372474629E-2</v>
      </c>
      <c r="D422">
        <f t="shared" si="12"/>
        <v>-2.3501356629627872</v>
      </c>
      <c r="E422">
        <f t="shared" si="13"/>
        <v>-2.3231435513142098</v>
      </c>
    </row>
    <row r="423" spans="1:5" x14ac:dyDescent="0.2">
      <c r="A423" s="1">
        <v>4.21</v>
      </c>
      <c r="B423">
        <v>9.4477138045540379E-2</v>
      </c>
      <c r="C423">
        <v>-9.2104004718415594E-2</v>
      </c>
      <c r="D423">
        <f t="shared" si="12"/>
        <v>-2.3593973991951378</v>
      </c>
      <c r="E423">
        <f t="shared" si="13"/>
        <v>-2.3281435513142097</v>
      </c>
    </row>
    <row r="424" spans="1:5" x14ac:dyDescent="0.2">
      <c r="A424" s="1">
        <v>4.22</v>
      </c>
      <c r="B424">
        <v>9.3514722551786653E-2</v>
      </c>
      <c r="C424">
        <v>-0.10034968840829669</v>
      </c>
      <c r="D424">
        <f t="shared" si="12"/>
        <v>-2.3696363946361747</v>
      </c>
      <c r="E424">
        <f t="shared" si="13"/>
        <v>-2.3331435513142096</v>
      </c>
    </row>
    <row r="425" spans="1:5" x14ac:dyDescent="0.2">
      <c r="A425" s="1">
        <v>4.2300000000000004</v>
      </c>
      <c r="B425">
        <v>9.247074288457599E-2</v>
      </c>
      <c r="C425">
        <v>-0.1084158094499108</v>
      </c>
      <c r="D425">
        <f t="shared" si="12"/>
        <v>-2.3808629776347017</v>
      </c>
      <c r="E425">
        <f t="shared" si="13"/>
        <v>-2.3381435513142099</v>
      </c>
    </row>
    <row r="426" spans="1:5" x14ac:dyDescent="0.2">
      <c r="A426" s="1">
        <v>4.24</v>
      </c>
      <c r="B426">
        <v>9.1347025177602029E-2</v>
      </c>
      <c r="C426">
        <v>-0.1162963058643602</v>
      </c>
      <c r="D426">
        <f t="shared" si="12"/>
        <v>-2.3930895617939911</v>
      </c>
      <c r="E426">
        <f t="shared" si="13"/>
        <v>-2.3431435513142098</v>
      </c>
    </row>
    <row r="427" spans="1:5" x14ac:dyDescent="0.2">
      <c r="A427" s="1">
        <v>4.25</v>
      </c>
      <c r="B427">
        <v>9.0145454994612365E-2</v>
      </c>
      <c r="C427">
        <v>-0.1239853541822559</v>
      </c>
      <c r="D427">
        <f t="shared" si="12"/>
        <v>-2.4063307466368826</v>
      </c>
      <c r="E427">
        <f t="shared" si="13"/>
        <v>-2.3481435513142097</v>
      </c>
    </row>
    <row r="428" spans="1:5" x14ac:dyDescent="0.2">
      <c r="A428" s="1">
        <v>4.26</v>
      </c>
      <c r="B428">
        <v>8.8867974927842361E-2</v>
      </c>
      <c r="C428">
        <v>-0.13147737269746049</v>
      </c>
      <c r="D428">
        <f t="shared" si="12"/>
        <v>-2.4206034383953692</v>
      </c>
      <c r="E428">
        <f t="shared" si="13"/>
        <v>-2.3531435513142096</v>
      </c>
    </row>
    <row r="429" spans="1:5" x14ac:dyDescent="0.2">
      <c r="A429" s="1">
        <v>4.2699999999999996</v>
      </c>
      <c r="B429">
        <v>8.751658216512774E-2</v>
      </c>
      <c r="C429">
        <v>-0.13876702447741651</v>
      </c>
      <c r="D429">
        <f t="shared" si="12"/>
        <v>-2.435926993114804</v>
      </c>
      <c r="E429">
        <f t="shared" si="13"/>
        <v>-2.3581435513142095</v>
      </c>
    </row>
    <row r="430" spans="1:5" x14ac:dyDescent="0.2">
      <c r="A430" s="1">
        <v>4.28</v>
      </c>
      <c r="B430">
        <v>8.6093326028134853E-2</v>
      </c>
      <c r="C430">
        <v>-0.14584922012913859</v>
      </c>
      <c r="D430">
        <f t="shared" si="12"/>
        <v>-2.4523233847440649</v>
      </c>
      <c r="E430">
        <f t="shared" si="13"/>
        <v>-2.3631435513142098</v>
      </c>
    </row>
    <row r="431" spans="1:5" x14ac:dyDescent="0.2">
      <c r="A431" s="1">
        <v>4.29</v>
      </c>
      <c r="B431">
        <v>8.4600305484156368E-2</v>
      </c>
      <c r="C431">
        <v>-0.1527191203200006</v>
      </c>
      <c r="D431">
        <f t="shared" si="12"/>
        <v>-2.4698174014526448</v>
      </c>
      <c r="E431">
        <f t="shared" si="13"/>
        <v>-2.3681435513142097</v>
      </c>
    </row>
    <row r="432" spans="1:5" x14ac:dyDescent="0.2">
      <c r="A432" s="1">
        <v>4.3</v>
      </c>
      <c r="B432">
        <v>8.3039666633928491E-2</v>
      </c>
      <c r="C432">
        <v>-0.1593721380525058</v>
      </c>
      <c r="D432">
        <f t="shared" si="12"/>
        <v>-2.4884368740965992</v>
      </c>
      <c r="E432">
        <f t="shared" si="13"/>
        <v>-2.3731435513142096</v>
      </c>
    </row>
    <row r="433" spans="1:5" x14ac:dyDescent="0.2">
      <c r="A433" s="1">
        <v>4.3099999999999996</v>
      </c>
      <c r="B433">
        <v>8.1413600177933726E-2</v>
      </c>
      <c r="C433">
        <v>-0.1658039406923055</v>
      </c>
      <c r="D433">
        <f t="shared" si="12"/>
        <v>-2.5082129415766818</v>
      </c>
      <c r="E433">
        <f t="shared" si="13"/>
        <v>-2.3781435513142095</v>
      </c>
    </row>
    <row r="434" spans="1:5" x14ac:dyDescent="0.2">
      <c r="A434" s="1">
        <v>4.32</v>
      </c>
      <c r="B434">
        <v>7.9724338863659885E-2</v>
      </c>
      <c r="C434">
        <v>-0.17201045174881399</v>
      </c>
      <c r="D434">
        <f t="shared" si="12"/>
        <v>-2.5291803588308439</v>
      </c>
      <c r="E434">
        <f t="shared" si="13"/>
        <v>-2.3831435513142099</v>
      </c>
    </row>
    <row r="435" spans="1:5" x14ac:dyDescent="0.2">
      <c r="A435" s="1">
        <v>4.33</v>
      </c>
      <c r="B435">
        <v>7.7974154916292338E-2</v>
      </c>
      <c r="C435">
        <v>-0.17798785240787091</v>
      </c>
      <c r="D435">
        <f t="shared" si="12"/>
        <v>-2.5513778544271886</v>
      </c>
      <c r="E435">
        <f t="shared" si="13"/>
        <v>-2.3881435513142097</v>
      </c>
    </row>
    <row r="436" spans="1:5" x14ac:dyDescent="0.2">
      <c r="A436" s="1">
        <v>4.34</v>
      </c>
      <c r="B436">
        <v>7.616535745532127E-2</v>
      </c>
      <c r="C436">
        <v>-0.18373258281601451</v>
      </c>
      <c r="D436">
        <f t="shared" si="12"/>
        <v>-2.5748485462341151</v>
      </c>
      <c r="E436">
        <f t="shared" si="13"/>
        <v>-2.3931435513142096</v>
      </c>
    </row>
    <row r="437" spans="1:5" x14ac:dyDescent="0.2">
      <c r="A437" s="1">
        <v>4.3500000000000014</v>
      </c>
      <c r="B437">
        <v>7.4300289899549496E-2</v>
      </c>
      <c r="C437">
        <v>-0.18924134311606269</v>
      </c>
      <c r="D437">
        <f t="shared" si="12"/>
        <v>-2.599640425522435</v>
      </c>
      <c r="E437">
        <f t="shared" si="13"/>
        <v>-2.3981435513142104</v>
      </c>
    </row>
    <row r="438" spans="1:5" x14ac:dyDescent="0.2">
      <c r="A438" s="1">
        <v>4.3600000000000003</v>
      </c>
      <c r="B438">
        <v>7.2381327362988621E-2</v>
      </c>
      <c r="C438">
        <v>-0.19451109423384069</v>
      </c>
      <c r="D438">
        <f t="shared" si="12"/>
        <v>-2.6258069222057885</v>
      </c>
      <c r="E438">
        <f t="shared" si="13"/>
        <v>-2.4031435513142099</v>
      </c>
    </row>
    <row r="439" spans="1:5" x14ac:dyDescent="0.2">
      <c r="A439" s="1">
        <v>4.37</v>
      </c>
      <c r="B439">
        <v>7.0410874044132279E-2</v>
      </c>
      <c r="C439">
        <v>-0.1995390584160576</v>
      </c>
      <c r="D439">
        <f t="shared" si="12"/>
        <v>-2.653407566891838</v>
      </c>
      <c r="E439">
        <f t="shared" si="13"/>
        <v>-2.4081435513142098</v>
      </c>
    </row>
    <row r="440" spans="1:5" x14ac:dyDescent="0.2">
      <c r="A440" s="1">
        <v>4.38</v>
      </c>
      <c r="B440">
        <v>6.8391360611094201E-2</v>
      </c>
      <c r="C440">
        <v>-0.20432271951951009</v>
      </c>
      <c r="D440">
        <f t="shared" si="12"/>
        <v>-2.6825087691863629</v>
      </c>
      <c r="E440">
        <f t="shared" si="13"/>
        <v>-2.4131435513142097</v>
      </c>
    </row>
    <row r="441" spans="1:5" x14ac:dyDescent="0.2">
      <c r="A441" s="1">
        <v>4.3899999999999997</v>
      </c>
      <c r="B441">
        <v>6.6325241585096117E-2</v>
      </c>
      <c r="C441">
        <v>-0.20885982305198311</v>
      </c>
      <c r="D441">
        <f t="shared" si="12"/>
        <v>-2.7131847365210002</v>
      </c>
      <c r="E441">
        <f t="shared" si="13"/>
        <v>-2.4181435513142095</v>
      </c>
    </row>
    <row r="442" spans="1:5" x14ac:dyDescent="0.2">
      <c r="A442" s="1">
        <v>4.4000000000000004</v>
      </c>
      <c r="B442">
        <v>6.4214992724785896E-2</v>
      </c>
      <c r="C442">
        <v>-0.21314837596542319</v>
      </c>
      <c r="D442">
        <f t="shared" si="12"/>
        <v>-2.7455185640117454</v>
      </c>
      <c r="E442">
        <f t="shared" si="13"/>
        <v>-2.4231435513142099</v>
      </c>
    </row>
    <row r="443" spans="1:5" x14ac:dyDescent="0.2">
      <c r="A443" s="1">
        <v>4.41</v>
      </c>
      <c r="B443">
        <v>6.2063108413859362E-2</v>
      </c>
      <c r="C443">
        <v>-0.21718664620218239</v>
      </c>
      <c r="D443">
        <f t="shared" si="12"/>
        <v>-2.7796035339803362</v>
      </c>
      <c r="E443">
        <f t="shared" si="13"/>
        <v>-2.4281435513142098</v>
      </c>
    </row>
    <row r="444" spans="1:5" x14ac:dyDescent="0.2">
      <c r="A444" s="1">
        <v>4.42</v>
      </c>
      <c r="B444">
        <v>5.9872099054450061E-2</v>
      </c>
      <c r="C444">
        <v>-0.22097316199536349</v>
      </c>
      <c r="D444">
        <f t="shared" si="12"/>
        <v>-2.81554467445486</v>
      </c>
      <c r="E444">
        <f t="shared" si="13"/>
        <v>-2.4331435513142097</v>
      </c>
    </row>
    <row r="445" spans="1:5" x14ac:dyDescent="0.2">
      <c r="A445" s="1">
        <v>4.43</v>
      </c>
      <c r="B445">
        <v>5.7644488468739978E-2</v>
      </c>
      <c r="C445">
        <v>-0.22450671092454541</v>
      </c>
      <c r="D445">
        <f t="shared" si="12"/>
        <v>-2.8534606401549643</v>
      </c>
      <c r="E445">
        <f t="shared" si="13"/>
        <v>-2.4381435513142096</v>
      </c>
    </row>
    <row r="446" spans="1:5" x14ac:dyDescent="0.2">
      <c r="A446" s="1">
        <v>4.4400000000000004</v>
      </c>
      <c r="B446">
        <v>5.538281131122965E-2</v>
      </c>
      <c r="C446">
        <v>-0.22778633872842591</v>
      </c>
      <c r="D446">
        <f t="shared" si="12"/>
        <v>-2.8934859985113448</v>
      </c>
      <c r="E446">
        <f t="shared" si="13"/>
        <v>-2.4431435513142099</v>
      </c>
    </row>
    <row r="447" spans="1:5" x14ac:dyDescent="0.2">
      <c r="A447" s="1">
        <v>4.45</v>
      </c>
      <c r="B447">
        <v>5.3089610494089952E-2</v>
      </c>
      <c r="C447">
        <v>-0.2308113478761884</v>
      </c>
      <c r="D447">
        <f t="shared" si="12"/>
        <v>-2.9357740291230217</v>
      </c>
      <c r="E447">
        <f t="shared" si="13"/>
        <v>-2.4481435513142098</v>
      </c>
    </row>
    <row r="448" spans="1:5" x14ac:dyDescent="0.2">
      <c r="A448" s="1">
        <v>4.46</v>
      </c>
      <c r="B448">
        <v>5.0767434627997987E-2</v>
      </c>
      <c r="C448">
        <v>-0.23358129589967899</v>
      </c>
      <c r="D448">
        <f t="shared" si="12"/>
        <v>-2.9805001805884714</v>
      </c>
      <c r="E448">
        <f t="shared" si="13"/>
        <v>-2.4531435513142097</v>
      </c>
    </row>
    <row r="449" spans="1:5" x14ac:dyDescent="0.2">
      <c r="A449" s="1">
        <v>4.47</v>
      </c>
      <c r="B449">
        <v>4.8418835480837412E-2</v>
      </c>
      <c r="C449">
        <v>-0.23609599348876539</v>
      </c>
      <c r="D449">
        <f t="shared" si="12"/>
        <v>-3.0278663781365447</v>
      </c>
      <c r="E449">
        <f t="shared" si="13"/>
        <v>-2.4581435513142096</v>
      </c>
    </row>
    <row r="450" spans="1:5" x14ac:dyDescent="0.2">
      <c r="A450" s="1">
        <v>4.4800000000000004</v>
      </c>
      <c r="B450">
        <v>4.6046365456618249E-2</v>
      </c>
      <c r="C450">
        <v>-0.23835550235254649</v>
      </c>
      <c r="D450">
        <f t="shared" si="12"/>
        <v>-3.0781064454191345</v>
      </c>
      <c r="E450">
        <f t="shared" si="13"/>
        <v>-2.4631435513142099</v>
      </c>
    </row>
    <row r="451" spans="1:5" x14ac:dyDescent="0.2">
      <c r="A451" s="1">
        <v>4.49</v>
      </c>
      <c r="B451">
        <v>4.3652575096943133E-2</v>
      </c>
      <c r="C451">
        <v>-0.24036013284937591</v>
      </c>
      <c r="D451">
        <f t="shared" ref="D451:D514" si="14">LN(ABS(B451))</f>
        <v>-3.1314930042340237</v>
      </c>
      <c r="E451">
        <f t="shared" ref="E451:E514" si="15">LN($I$3*EXP(-$I$4/2*A451))</f>
        <v>-2.4681435513142098</v>
      </c>
    </row>
    <row r="452" spans="1:5" x14ac:dyDescent="0.2">
      <c r="A452" s="1">
        <v>4.5</v>
      </c>
      <c r="B452">
        <v>4.1240010607315733E-2</v>
      </c>
      <c r="C452">
        <v>-0.24211044138897209</v>
      </c>
      <c r="D452">
        <f t="shared" si="14"/>
        <v>-3.1883463626240092</v>
      </c>
      <c r="E452">
        <f t="shared" si="15"/>
        <v>-2.4731435513142097</v>
      </c>
    </row>
    <row r="453" spans="1:5" x14ac:dyDescent="0.2">
      <c r="A453" s="1">
        <v>4.51</v>
      </c>
      <c r="B453">
        <v>3.8811211410552937E-2</v>
      </c>
      <c r="C453">
        <v>-0.24360722761018641</v>
      </c>
      <c r="D453">
        <f t="shared" si="14"/>
        <v>-3.2490461202118111</v>
      </c>
      <c r="E453">
        <f t="shared" si="15"/>
        <v>-2.4781435513142096</v>
      </c>
    </row>
    <row r="454" spans="1:5" x14ac:dyDescent="0.2">
      <c r="A454" s="1">
        <v>4.5199999999999996</v>
      </c>
      <c r="B454">
        <v>3.6368707729524968E-2</v>
      </c>
      <c r="C454">
        <v>-0.2448515313383125</v>
      </c>
      <c r="D454">
        <f t="shared" si="14"/>
        <v>-3.3140465518345881</v>
      </c>
      <c r="E454">
        <f t="shared" si="15"/>
        <v>-2.4831435513142095</v>
      </c>
    </row>
    <row r="455" spans="1:5" x14ac:dyDescent="0.2">
      <c r="A455" s="1">
        <v>4.53</v>
      </c>
      <c r="B455">
        <v>3.3915018201407333E-2</v>
      </c>
      <c r="C455">
        <v>-0.24584462932612189</v>
      </c>
      <c r="D455">
        <f t="shared" si="14"/>
        <v>-3.3838973479070353</v>
      </c>
      <c r="E455">
        <f t="shared" si="15"/>
        <v>-2.4881435513142098</v>
      </c>
    </row>
    <row r="456" spans="1:5" x14ac:dyDescent="0.2">
      <c r="A456" s="1">
        <v>4.54</v>
      </c>
      <c r="B456">
        <v>3.1452647525585353E-2</v>
      </c>
      <c r="C456">
        <v>-0.24658803178311589</v>
      </c>
      <c r="D456">
        <f t="shared" si="14"/>
        <v>-3.4592721173252095</v>
      </c>
      <c r="E456">
        <f t="shared" si="15"/>
        <v>-2.4931435513142097</v>
      </c>
    </row>
    <row r="457" spans="1:5" x14ac:dyDescent="0.2">
      <c r="A457" s="1">
        <v>4.55</v>
      </c>
      <c r="B457">
        <v>2.8984084147305099E-2</v>
      </c>
      <c r="C457">
        <v>-0.24708347869778191</v>
      </c>
      <c r="D457">
        <f t="shared" si="14"/>
        <v>-3.5410084221605813</v>
      </c>
      <c r="E457">
        <f t="shared" si="15"/>
        <v>-2.4981435513142096</v>
      </c>
    </row>
    <row r="458" spans="1:5" x14ac:dyDescent="0.2">
      <c r="A458" s="1">
        <v>4.5599999999999996</v>
      </c>
      <c r="B458">
        <v>2.6511797979115851E-2</v>
      </c>
      <c r="C458">
        <v>-0.24733293595793571</v>
      </c>
      <c r="D458">
        <f t="shared" si="14"/>
        <v>-3.6301654383059963</v>
      </c>
      <c r="E458">
        <f t="shared" si="15"/>
        <v>-2.5031435513142095</v>
      </c>
    </row>
    <row r="459" spans="1:5" x14ac:dyDescent="0.2">
      <c r="A459" s="1">
        <v>4.57</v>
      </c>
      <c r="B459">
        <v>2.4038238162096291E-2</v>
      </c>
      <c r="C459">
        <v>-0.2473385912745181</v>
      </c>
      <c r="D459">
        <f t="shared" si="14"/>
        <v>-3.7281094597671869</v>
      </c>
      <c r="E459">
        <f t="shared" si="15"/>
        <v>-2.5081435513142099</v>
      </c>
    </row>
    <row r="460" spans="1:5" x14ac:dyDescent="0.2">
      <c r="A460" s="1">
        <v>4.58</v>
      </c>
      <c r="B460">
        <v>2.1565830868802139E-2</v>
      </c>
      <c r="C460">
        <v>-0.24710284991449291</v>
      </c>
      <c r="D460">
        <f t="shared" si="14"/>
        <v>-3.8366451210457226</v>
      </c>
      <c r="E460">
        <f t="shared" si="15"/>
        <v>-2.5131435513142097</v>
      </c>
    </row>
    <row r="461" spans="1:5" x14ac:dyDescent="0.2">
      <c r="A461" s="1">
        <v>4.59</v>
      </c>
      <c r="B461">
        <v>1.909697714981478E-2</v>
      </c>
      <c r="C461">
        <v>-0.24662833024875869</v>
      </c>
      <c r="D461">
        <f t="shared" si="14"/>
        <v>-3.958225220862289</v>
      </c>
      <c r="E461">
        <f t="shared" si="15"/>
        <v>-2.5181435513142096</v>
      </c>
    </row>
    <row r="462" spans="1:5" x14ac:dyDescent="0.2">
      <c r="A462" s="1">
        <v>4.6000000000000014</v>
      </c>
      <c r="B462">
        <v>1.663405082571005E-2</v>
      </c>
      <c r="C462">
        <v>-0.24591785912124769</v>
      </c>
      <c r="D462">
        <f t="shared" si="14"/>
        <v>-4.0963034300088648</v>
      </c>
      <c r="E462">
        <f t="shared" si="15"/>
        <v>-2.5231435513142104</v>
      </c>
    </row>
    <row r="463" spans="1:5" x14ac:dyDescent="0.2">
      <c r="A463" s="1">
        <v>4.6100000000000003</v>
      </c>
      <c r="B463">
        <v>1.417939642620346E-2</v>
      </c>
      <c r="C463">
        <v>-0.24497446704562581</v>
      </c>
      <c r="D463">
        <f t="shared" si="14"/>
        <v>-4.2559653239319291</v>
      </c>
      <c r="E463">
        <f t="shared" si="15"/>
        <v>-2.5281435513142099</v>
      </c>
    </row>
    <row r="464" spans="1:5" x14ac:dyDescent="0.2">
      <c r="A464" s="1">
        <v>4.62</v>
      </c>
      <c r="B464">
        <v>1.1735327178162849E-2</v>
      </c>
      <c r="C464">
        <v>-0.2438013832362409</v>
      </c>
      <c r="D464">
        <f t="shared" si="14"/>
        <v>-4.4451515695255939</v>
      </c>
      <c r="E464">
        <f t="shared" si="15"/>
        <v>-2.5331435513142098</v>
      </c>
    </row>
    <row r="465" spans="1:5" x14ac:dyDescent="0.2">
      <c r="A465" s="1">
        <v>4.63</v>
      </c>
      <c r="B465">
        <v>9.3041230441117933E-3</v>
      </c>
      <c r="C465">
        <v>-0.24240203048018169</v>
      </c>
      <c r="D465">
        <f t="shared" si="14"/>
        <v>-4.6772976389916785</v>
      </c>
      <c r="E465">
        <f t="shared" si="15"/>
        <v>-2.5381435513142097</v>
      </c>
    </row>
    <row r="466" spans="1:5" x14ac:dyDescent="0.2">
      <c r="A466" s="1">
        <v>4.6399999999999997</v>
      </c>
      <c r="B466">
        <v>6.8880288127774851E-3</v>
      </c>
      <c r="C466">
        <v>-0.2407800198575108</v>
      </c>
      <c r="D466">
        <f t="shared" si="14"/>
        <v>-4.9779703288257515</v>
      </c>
      <c r="E466">
        <f t="shared" si="15"/>
        <v>-2.5431435513142095</v>
      </c>
    </row>
    <row r="467" spans="1:5" x14ac:dyDescent="0.2">
      <c r="A467" s="1">
        <v>4.6500000000000004</v>
      </c>
      <c r="B467">
        <v>4.4892522431653412E-3</v>
      </c>
      <c r="C467">
        <v>-0.23893914531691859</v>
      </c>
      <c r="D467">
        <f t="shared" si="14"/>
        <v>-5.4060691293675367</v>
      </c>
      <c r="E467">
        <f t="shared" si="15"/>
        <v>-2.5481435513142099</v>
      </c>
    </row>
    <row r="468" spans="1:5" x14ac:dyDescent="0.2">
      <c r="A468" s="1">
        <v>4.66</v>
      </c>
      <c r="B468">
        <v>2.1099622635690988E-3</v>
      </c>
      <c r="C468">
        <v>-0.23688337811421331</v>
      </c>
      <c r="D468">
        <f t="shared" si="14"/>
        <v>-6.1610852162185008</v>
      </c>
      <c r="E468">
        <f t="shared" si="15"/>
        <v>-2.5531435513142098</v>
      </c>
    </row>
    <row r="469" spans="1:5" x14ac:dyDescent="0.2">
      <c r="A469" s="1">
        <v>4.67</v>
      </c>
      <c r="B469">
        <v>-2.4771277314960828E-4</v>
      </c>
      <c r="C469">
        <v>-0.234616861121209</v>
      </c>
      <c r="D469">
        <f t="shared" si="14"/>
        <v>-8.3032406557835223</v>
      </c>
      <c r="E469">
        <f t="shared" si="15"/>
        <v>-2.5581435513142097</v>
      </c>
    </row>
    <row r="470" spans="1:5" x14ac:dyDescent="0.2">
      <c r="A470" s="1">
        <v>4.68</v>
      </c>
      <c r="B470">
        <v>-2.5816867767545731E-3</v>
      </c>
      <c r="C470">
        <v>-0.23214390301270879</v>
      </c>
      <c r="D470">
        <f t="shared" si="14"/>
        <v>-5.9593123042360636</v>
      </c>
      <c r="E470">
        <f t="shared" si="15"/>
        <v>-2.5631435513142096</v>
      </c>
    </row>
    <row r="471" spans="1:5" x14ac:dyDescent="0.2">
      <c r="A471" s="1">
        <v>4.6900000000000004</v>
      </c>
      <c r="B471">
        <v>-4.8899175481211116E-3</v>
      </c>
      <c r="C471">
        <v>-0.22946897233938751</v>
      </c>
      <c r="D471">
        <f t="shared" si="14"/>
        <v>-5.3205798369624357</v>
      </c>
      <c r="E471">
        <f t="shared" si="15"/>
        <v>-2.5681435513142099</v>
      </c>
    </row>
    <row r="472" spans="1:5" x14ac:dyDescent="0.2">
      <c r="A472" s="1">
        <v>4.7</v>
      </c>
      <c r="B472">
        <v>-7.1704083479133852E-3</v>
      </c>
      <c r="C472">
        <v>-0.22659669149447451</v>
      </c>
      <c r="D472">
        <f t="shared" si="14"/>
        <v>-4.9377926737031528</v>
      </c>
      <c r="E472">
        <f t="shared" si="15"/>
        <v>-2.5731435513142098</v>
      </c>
    </row>
    <row r="473" spans="1:5" x14ac:dyDescent="0.2">
      <c r="A473" s="1">
        <v>4.71</v>
      </c>
      <c r="B473">
        <v>-9.4212094044307491E-3</v>
      </c>
      <c r="C473">
        <v>-0.22353183058221379</v>
      </c>
      <c r="D473">
        <f t="shared" si="14"/>
        <v>-4.6647918117525107</v>
      </c>
      <c r="E473">
        <f t="shared" si="15"/>
        <v>-2.5781435513142097</v>
      </c>
    </row>
    <row r="474" spans="1:5" x14ac:dyDescent="0.2">
      <c r="A474" s="1">
        <v>4.72</v>
      </c>
      <c r="B474">
        <v>-1.1640419359681031E-2</v>
      </c>
      <c r="C474">
        <v>-0.2202793011961281</v>
      </c>
      <c r="D474">
        <f t="shared" si="14"/>
        <v>-4.4532718098638124</v>
      </c>
      <c r="E474">
        <f t="shared" si="15"/>
        <v>-2.5831435513142096</v>
      </c>
    </row>
    <row r="475" spans="1:5" x14ac:dyDescent="0.2">
      <c r="A475" s="1">
        <v>4.7300000000000004</v>
      </c>
      <c r="B475">
        <v>-1.382618665281906E-2</v>
      </c>
      <c r="C475">
        <v>-0.21684415011515629</v>
      </c>
      <c r="D475">
        <f t="shared" si="14"/>
        <v>-4.281190901418622</v>
      </c>
      <c r="E475">
        <f t="shared" si="15"/>
        <v>-2.5881435513142099</v>
      </c>
    </row>
    <row r="476" spans="1:5" x14ac:dyDescent="0.2">
      <c r="A476" s="1">
        <v>4.74</v>
      </c>
      <c r="B476">
        <v>-1.5976710840169661E-2</v>
      </c>
      <c r="C476">
        <v>-0.21323155292574811</v>
      </c>
      <c r="D476">
        <f t="shared" si="14"/>
        <v>-4.1366231896064809</v>
      </c>
      <c r="E476">
        <f t="shared" si="15"/>
        <v>-2.5931435513142098</v>
      </c>
    </row>
    <row r="477" spans="1:5" x14ac:dyDescent="0.2">
      <c r="A477" s="1">
        <v>4.75</v>
      </c>
      <c r="B477">
        <v>-1.8090243851135019E-2</v>
      </c>
      <c r="C477">
        <v>-0.20944680757799949</v>
      </c>
      <c r="D477">
        <f t="shared" si="14"/>
        <v>-4.0123824997799362</v>
      </c>
      <c r="E477">
        <f t="shared" si="15"/>
        <v>-2.5981435513142097</v>
      </c>
    </row>
    <row r="478" spans="1:5" x14ac:dyDescent="0.2">
      <c r="A478" s="1">
        <v>4.76</v>
      </c>
      <c r="B478">
        <v>-2.016509117936726E-2</v>
      </c>
      <c r="C478">
        <v>-0.20549532788389549</v>
      </c>
      <c r="D478">
        <f t="shared" si="14"/>
        <v>-3.9038023290023984</v>
      </c>
      <c r="E478">
        <f t="shared" si="15"/>
        <v>-2.6031435513142096</v>
      </c>
    </row>
    <row r="479" spans="1:5" x14ac:dyDescent="0.2">
      <c r="A479" s="1">
        <v>4.7699999999999996</v>
      </c>
      <c r="B479">
        <v>-2.2199613008667459E-2</v>
      </c>
      <c r="C479">
        <v>-0.20138263696569031</v>
      </c>
      <c r="D479">
        <f t="shared" si="14"/>
        <v>-3.8076804222978495</v>
      </c>
      <c r="E479">
        <f t="shared" si="15"/>
        <v>-2.6081435513142095</v>
      </c>
    </row>
    <row r="480" spans="1:5" x14ac:dyDescent="0.2">
      <c r="A480" s="1">
        <v>4.78</v>
      </c>
      <c r="B480">
        <v>-2.419222527315238E-2</v>
      </c>
      <c r="C480">
        <v>-0.19711436066240071</v>
      </c>
      <c r="D480">
        <f t="shared" si="14"/>
        <v>-3.7217239671421107</v>
      </c>
      <c r="E480">
        <f t="shared" si="15"/>
        <v>-2.6131435513142098</v>
      </c>
    </row>
    <row r="481" spans="1:5" x14ac:dyDescent="0.2">
      <c r="A481" s="1">
        <v>4.79</v>
      </c>
      <c r="B481">
        <v>-2.6141400651309779E-2</v>
      </c>
      <c r="C481">
        <v>-0.19269622090232341</v>
      </c>
      <c r="D481">
        <f t="shared" si="14"/>
        <v>-3.6442349895394739</v>
      </c>
      <c r="E481">
        <f t="shared" si="15"/>
        <v>-2.6181435513142097</v>
      </c>
    </row>
    <row r="482" spans="1:5" x14ac:dyDescent="0.2">
      <c r="A482" s="1">
        <v>4.8</v>
      </c>
      <c r="B482">
        <v>-2.804566949364155E-2</v>
      </c>
      <c r="C482">
        <v>-0.18813402904939799</v>
      </c>
      <c r="D482">
        <f t="shared" si="14"/>
        <v>-3.5739210441854823</v>
      </c>
      <c r="E482">
        <f t="shared" si="15"/>
        <v>-2.6231435513142096</v>
      </c>
    </row>
    <row r="483" spans="1:5" x14ac:dyDescent="0.2">
      <c r="A483" s="1">
        <v>4.8099999999999996</v>
      </c>
      <c r="B483">
        <v>-2.990362068367201E-2</v>
      </c>
      <c r="C483">
        <v>-0.1834336792311444</v>
      </c>
      <c r="D483">
        <f t="shared" si="14"/>
        <v>-3.5097757128172753</v>
      </c>
      <c r="E483">
        <f t="shared" si="15"/>
        <v>-2.6281435513142095</v>
      </c>
    </row>
    <row r="484" spans="1:5" x14ac:dyDescent="0.2">
      <c r="A484" s="1">
        <v>4.82</v>
      </c>
      <c r="B484">
        <v>-3.1713902432175187E-2</v>
      </c>
      <c r="C484">
        <v>-0.17860114165578461</v>
      </c>
      <c r="D484">
        <f t="shared" si="14"/>
        <v>-3.4510001317101544</v>
      </c>
      <c r="E484">
        <f t="shared" si="15"/>
        <v>-2.6331435513142099</v>
      </c>
    </row>
    <row r="485" spans="1:5" x14ac:dyDescent="0.2">
      <c r="A485" s="1">
        <v>4.83</v>
      </c>
      <c r="B485">
        <v>-3.3475223004550553E-2</v>
      </c>
      <c r="C485">
        <v>-0.17364245592603991</v>
      </c>
      <c r="D485">
        <f t="shared" si="14"/>
        <v>-3.3969497256033252</v>
      </c>
      <c r="E485">
        <f t="shared" si="15"/>
        <v>-2.6381435513142097</v>
      </c>
    </row>
    <row r="486" spans="1:5" x14ac:dyDescent="0.2">
      <c r="A486" s="1">
        <v>4.84</v>
      </c>
      <c r="B486">
        <v>-3.5186351381350699E-2</v>
      </c>
      <c r="C486">
        <v>-0.16856372435695441</v>
      </c>
      <c r="D486">
        <f t="shared" si="14"/>
        <v>-3.3470970164185485</v>
      </c>
      <c r="E486">
        <f t="shared" si="15"/>
        <v>-2.6431435513142096</v>
      </c>
    </row>
    <row r="487" spans="1:5" x14ac:dyDescent="0.2">
      <c r="A487" s="1">
        <v>4.8500000000000014</v>
      </c>
      <c r="B487">
        <v>-3.6846117852037598E-2</v>
      </c>
      <c r="C487">
        <v>-0.16337110530494689</v>
      </c>
      <c r="D487">
        <f t="shared" si="14"/>
        <v>-3.3010050159090421</v>
      </c>
      <c r="E487">
        <f t="shared" si="15"/>
        <v>-2.6481435513142104</v>
      </c>
    </row>
    <row r="488" spans="1:5" x14ac:dyDescent="0.2">
      <c r="A488" s="1">
        <v>4.8600000000000003</v>
      </c>
      <c r="B488">
        <v>-3.8453414542114803E-2</v>
      </c>
      <c r="C488">
        <v>-0.15807080651514091</v>
      </c>
      <c r="D488">
        <f t="shared" si="14"/>
        <v>-3.2583077822369853</v>
      </c>
      <c r="E488">
        <f t="shared" si="15"/>
        <v>-2.6531435513142099</v>
      </c>
    </row>
    <row r="489" spans="1:5" x14ac:dyDescent="0.2">
      <c r="A489" s="1">
        <v>4.87</v>
      </c>
      <c r="B489">
        <v>-4.0007195873853187E-2</v>
      </c>
      <c r="C489">
        <v>-0.15266907849385011</v>
      </c>
      <c r="D489">
        <f t="shared" si="14"/>
        <v>-3.2186959442013685</v>
      </c>
      <c r="E489">
        <f t="shared" si="15"/>
        <v>-2.6581435513142098</v>
      </c>
    </row>
    <row r="490" spans="1:5" x14ac:dyDescent="0.2">
      <c r="A490" s="1">
        <v>4.88</v>
      </c>
      <c r="B490">
        <v>-4.1506478960895321E-2</v>
      </c>
      <c r="C490">
        <v>-0.14717220791292879</v>
      </c>
      <c r="D490">
        <f t="shared" si="14"/>
        <v>-3.1819057443912251</v>
      </c>
      <c r="E490">
        <f t="shared" si="15"/>
        <v>-2.6631435513142097</v>
      </c>
    </row>
    <row r="491" spans="1:5" x14ac:dyDescent="0.2">
      <c r="A491" s="1">
        <v>4.8899999999999997</v>
      </c>
      <c r="B491">
        <v>-4.2950343937089873E-2</v>
      </c>
      <c r="C491">
        <v>-0.14158651105251219</v>
      </c>
      <c r="D491">
        <f t="shared" si="14"/>
        <v>-3.1477106227355098</v>
      </c>
      <c r="E491">
        <f t="shared" si="15"/>
        <v>-2.6681435513142095</v>
      </c>
    </row>
    <row r="492" spans="1:5" x14ac:dyDescent="0.2">
      <c r="A492" s="1">
        <v>4.9000000000000004</v>
      </c>
      <c r="B492">
        <v>-4.4337934219971967E-2</v>
      </c>
      <c r="C492">
        <v>-0.13591832728848699</v>
      </c>
      <c r="D492">
        <f t="shared" si="14"/>
        <v>-3.115914665415338</v>
      </c>
      <c r="E492">
        <f t="shared" si="15"/>
        <v>-2.6731435513142099</v>
      </c>
    </row>
    <row r="493" spans="1:5" x14ac:dyDescent="0.2">
      <c r="A493" s="1">
        <v>4.91</v>
      </c>
      <c r="B493">
        <v>-4.5668456709367547E-2</v>
      </c>
      <c r="C493">
        <v>-0.13017401263084349</v>
      </c>
      <c r="D493">
        <f t="shared" si="14"/>
        <v>-3.0863474445749963</v>
      </c>
      <c r="E493">
        <f t="shared" si="15"/>
        <v>-2.6781435513142098</v>
      </c>
    </row>
    <row r="494" spans="1:5" x14ac:dyDescent="0.2">
      <c r="A494" s="1">
        <v>4.92</v>
      </c>
      <c r="B494">
        <v>-4.6941181921660531E-2</v>
      </c>
      <c r="C494">
        <v>-0.1243599333188628</v>
      </c>
      <c r="D494">
        <f t="shared" si="14"/>
        <v>-3.0588599094629507</v>
      </c>
      <c r="E494">
        <f t="shared" si="15"/>
        <v>-2.6831435513142097</v>
      </c>
    </row>
    <row r="495" spans="1:5" x14ac:dyDescent="0.2">
      <c r="A495" s="1">
        <v>4.93</v>
      </c>
      <c r="B495">
        <v>-4.8155444060320178E-2</v>
      </c>
      <c r="C495">
        <v>-0.1184824594788995</v>
      </c>
      <c r="D495">
        <f t="shared" si="14"/>
        <v>-3.0333210825328494</v>
      </c>
      <c r="E495">
        <f t="shared" si="15"/>
        <v>-2.6881435513142096</v>
      </c>
    </row>
    <row r="496" spans="1:5" x14ac:dyDescent="0.2">
      <c r="A496" s="1">
        <v>4.9400000000000004</v>
      </c>
      <c r="B496">
        <v>-4.9310641023342441E-2</v>
      </c>
      <c r="C496">
        <v>-0.1125479588503186</v>
      </c>
      <c r="D496">
        <f t="shared" si="14"/>
        <v>-3.0096153789656142</v>
      </c>
      <c r="E496">
        <f t="shared" si="15"/>
        <v>-2.6931435513142099</v>
      </c>
    </row>
    <row r="497" spans="1:5" x14ac:dyDescent="0.2">
      <c r="A497" s="1">
        <v>4.95</v>
      </c>
      <c r="B497">
        <v>-5.04062343483139E-2</v>
      </c>
      <c r="C497">
        <v>-0.1065627905849464</v>
      </c>
      <c r="D497">
        <f t="shared" si="14"/>
        <v>-2.9876404141675246</v>
      </c>
      <c r="E497">
        <f t="shared" si="15"/>
        <v>-2.6981435513142098</v>
      </c>
    </row>
    <row r="498" spans="1:5" x14ac:dyDescent="0.2">
      <c r="A498" s="1">
        <v>4.96</v>
      </c>
      <c r="B498">
        <v>-5.1441749095859343E-2</v>
      </c>
      <c r="C498">
        <v>-0.100533299125196</v>
      </c>
      <c r="D498">
        <f t="shared" si="14"/>
        <v>-2.9673051969897273</v>
      </c>
      <c r="E498">
        <f t="shared" si="15"/>
        <v>-2.7031435513142097</v>
      </c>
    </row>
    <row r="499" spans="1:5" x14ac:dyDescent="0.2">
      <c r="A499" s="1">
        <v>4.97</v>
      </c>
      <c r="B499">
        <v>-5.2416773672284762E-2</v>
      </c>
      <c r="C499">
        <v>-9.4465808165827808E-2</v>
      </c>
      <c r="D499">
        <f t="shared" si="14"/>
        <v>-2.9485286306291458</v>
      </c>
      <c r="E499">
        <f t="shared" si="15"/>
        <v>-2.7081435513142096</v>
      </c>
    </row>
    <row r="500" spans="1:5" x14ac:dyDescent="0.2">
      <c r="A500" s="1">
        <v>4.9800000000000004</v>
      </c>
      <c r="B500">
        <v>-5.3330959592275989E-2</v>
      </c>
      <c r="C500">
        <v>-8.8366614704108157E-2</v>
      </c>
      <c r="D500">
        <f t="shared" si="14"/>
        <v>-2.9312382610517398</v>
      </c>
      <c r="E500">
        <f t="shared" si="15"/>
        <v>-2.7131435513142099</v>
      </c>
    </row>
    <row r="501" spans="1:5" x14ac:dyDescent="0.2">
      <c r="A501" s="1">
        <v>4.99</v>
      </c>
      <c r="B501">
        <v>-5.4184021182560133E-2</v>
      </c>
      <c r="C501">
        <v>-8.2241983182931397E-2</v>
      </c>
      <c r="D501">
        <f t="shared" si="14"/>
        <v>-2.9153692261320625</v>
      </c>
      <c r="E501">
        <f t="shared" si="15"/>
        <v>-2.7181435513142098</v>
      </c>
    </row>
    <row r="502" spans="1:5" x14ac:dyDescent="0.2">
      <c r="A502" s="1">
        <v>5</v>
      </c>
      <c r="B502">
        <v>-5.4975735227481212E-2</v>
      </c>
      <c r="C502">
        <v>-7.6098139731280046E-2</v>
      </c>
      <c r="D502">
        <f t="shared" si="14"/>
        <v>-2.9008633687793322</v>
      </c>
      <c r="E502">
        <f t="shared" si="15"/>
        <v>-2.7231435513142097</v>
      </c>
    </row>
    <row r="503" spans="1:5" x14ac:dyDescent="0.2">
      <c r="A503" s="1">
        <v>5.01</v>
      </c>
      <c r="B503">
        <v>-5.5705940557484693E-2</v>
      </c>
      <c r="C503">
        <v>-6.9941266506204414E-2</v>
      </c>
      <c r="D503">
        <f t="shared" si="14"/>
        <v>-2.887668484998291</v>
      </c>
      <c r="E503">
        <f t="shared" si="15"/>
        <v>-2.7281435513142096</v>
      </c>
    </row>
    <row r="504" spans="1:5" x14ac:dyDescent="0.2">
      <c r="A504" s="1">
        <v>5.0199999999999996</v>
      </c>
      <c r="B504">
        <v>-5.6374537581546098E-2</v>
      </c>
      <c r="C504">
        <v>-6.3777496140317483E-2</v>
      </c>
      <c r="D504">
        <f t="shared" si="14"/>
        <v>-2.8757376837375723</v>
      </c>
      <c r="E504">
        <f t="shared" si="15"/>
        <v>-2.7331435513142095</v>
      </c>
    </row>
    <row r="505" spans="1:5" x14ac:dyDescent="0.2">
      <c r="A505" s="1">
        <v>5.03</v>
      </c>
      <c r="B505">
        <v>-5.6981487764618123E-2</v>
      </c>
      <c r="C505">
        <v>-5.761290629861722E-2</v>
      </c>
      <c r="D505">
        <f t="shared" si="14"/>
        <v>-2.8650288399580841</v>
      </c>
      <c r="E505">
        <f t="shared" si="15"/>
        <v>-2.7381435513142098</v>
      </c>
    </row>
    <row r="506" spans="1:5" x14ac:dyDescent="0.2">
      <c r="A506" s="1">
        <v>5.04</v>
      </c>
      <c r="B506">
        <v>-5.7526813051207777E-2</v>
      </c>
      <c r="C506">
        <v>-5.1453514348269398E-2</v>
      </c>
      <c r="D506">
        <f t="shared" si="14"/>
        <v>-2.8555041259353384</v>
      </c>
      <c r="E506">
        <f t="shared" si="15"/>
        <v>-2.7431435513142097</v>
      </c>
    </row>
    <row r="507" spans="1:5" x14ac:dyDescent="0.2">
      <c r="A507" s="1">
        <v>5.05</v>
      </c>
      <c r="B507">
        <v>-5.8010595236230728E-2</v>
      </c>
      <c r="C507">
        <v>-4.5305272144809512E-2</v>
      </c>
      <c r="D507">
        <f t="shared" si="14"/>
        <v>-2.8471296086322986</v>
      </c>
      <c r="E507">
        <f t="shared" si="15"/>
        <v>-2.7481435513142096</v>
      </c>
    </row>
    <row r="508" spans="1:5" x14ac:dyDescent="0.2">
      <c r="A508" s="1">
        <v>5.0599999999999996</v>
      </c>
      <c r="B508">
        <v>-5.8432975284323438E-2</v>
      </c>
      <c r="C508">
        <v>-3.9174060938052153E-2</v>
      </c>
      <c r="D508">
        <f t="shared" si="14"/>
        <v>-2.8398749032206085</v>
      </c>
      <c r="E508">
        <f t="shared" si="15"/>
        <v>-2.7531435513142095</v>
      </c>
    </row>
    <row r="509" spans="1:5" x14ac:dyDescent="0.2">
      <c r="A509" s="1">
        <v>5.07</v>
      </c>
      <c r="B509">
        <v>-5.879415259882606E-2</v>
      </c>
      <c r="C509">
        <v>-3.3065686400831178E-2</v>
      </c>
      <c r="D509">
        <f t="shared" si="14"/>
        <v>-2.8337128746207934</v>
      </c>
      <c r="E509">
        <f t="shared" si="15"/>
        <v>-2.7581435513142099</v>
      </c>
    </row>
    <row r="510" spans="1:5" x14ac:dyDescent="0.2">
      <c r="A510" s="1">
        <v>5.08</v>
      </c>
      <c r="B510">
        <v>-5.9094384241679267E-2</v>
      </c>
      <c r="C510">
        <v>-2.698587378353319E-2</v>
      </c>
      <c r="D510">
        <f t="shared" si="14"/>
        <v>-2.8286193803762765</v>
      </c>
      <c r="E510">
        <f t="shared" si="15"/>
        <v>-2.7631435513142097</v>
      </c>
    </row>
    <row r="511" spans="1:5" x14ac:dyDescent="0.2">
      <c r="A511" s="1">
        <v>5.09</v>
      </c>
      <c r="B511">
        <v>-5.9333984105507227E-2</v>
      </c>
      <c r="C511">
        <v>-2.094026319723127E-2</v>
      </c>
      <c r="D511">
        <f t="shared" si="14"/>
        <v>-2.8245730493479639</v>
      </c>
      <c r="E511">
        <f t="shared" si="15"/>
        <v>-2.7681435513142096</v>
      </c>
    </row>
    <row r="512" spans="1:5" x14ac:dyDescent="0.2">
      <c r="A512" s="1">
        <v>5.1000000000000014</v>
      </c>
      <c r="B512">
        <v>-5.9513322039185933E-2</v>
      </c>
      <c r="C512">
        <v>-1.4934405028075101E-2</v>
      </c>
      <c r="D512">
        <f t="shared" si="14"/>
        <v>-2.8215550916741257</v>
      </c>
      <c r="E512">
        <f t="shared" si="15"/>
        <v>-2.7731435513142104</v>
      </c>
    </row>
    <row r="513" spans="1:5" x14ac:dyDescent="0.2">
      <c r="A513" s="1">
        <v>5.1100000000000003</v>
      </c>
      <c r="B513">
        <v>-5.9632822928222237E-2</v>
      </c>
      <c r="C513">
        <v>-8.9737554854468771E-3</v>
      </c>
      <c r="D513">
        <f t="shared" si="14"/>
        <v>-2.8195491362294032</v>
      </c>
      <c r="E513">
        <f t="shared" si="15"/>
        <v>-2.7781435513142099</v>
      </c>
    </row>
    <row r="514" spans="1:5" x14ac:dyDescent="0.2">
      <c r="A514" s="1">
        <v>5.12</v>
      </c>
      <c r="B514">
        <v>-5.9692965731293401E-2</v>
      </c>
      <c r="C514">
        <v>-3.063672286251041E-3</v>
      </c>
      <c r="D514">
        <f t="shared" si="14"/>
        <v>-2.8185410924722296</v>
      </c>
      <c r="E514">
        <f t="shared" si="15"/>
        <v>-2.7831435513142098</v>
      </c>
    </row>
    <row r="515" spans="1:5" x14ac:dyDescent="0.2">
      <c r="A515" s="1">
        <v>5.13</v>
      </c>
      <c r="B515">
        <v>-5.9694282474319217E-2</v>
      </c>
      <c r="C515">
        <v>2.790589522431951E-3</v>
      </c>
      <c r="D515">
        <f t="shared" ref="D515:D578" si="16">LN(ABS(B515))</f>
        <v>-2.8185190341193378</v>
      </c>
      <c r="E515">
        <f t="shared" ref="E515:E578" si="17">LN($I$3*EXP(-$I$4/2*A515))</f>
        <v>-2.7881435513142097</v>
      </c>
    </row>
    <row r="516" spans="1:5" x14ac:dyDescent="0.2">
      <c r="A516" s="1">
        <v>5.14</v>
      </c>
      <c r="B516">
        <v>-5.963735720346159E-2</v>
      </c>
      <c r="C516">
        <v>8.5838816002308596E-3</v>
      </c>
      <c r="D516">
        <f t="shared" si="16"/>
        <v>-2.8194731025513033</v>
      </c>
      <c r="E516">
        <f t="shared" si="17"/>
        <v>-2.7931435513142095</v>
      </c>
    </row>
    <row r="517" spans="1:5" x14ac:dyDescent="0.2">
      <c r="A517" s="1">
        <v>5.15</v>
      </c>
      <c r="B517">
        <v>-5.9522824898465637E-2</v>
      </c>
      <c r="C517">
        <v>1.4311166207940569E-2</v>
      </c>
      <c r="D517">
        <f t="shared" si="16"/>
        <v>-2.8213954282518059</v>
      </c>
      <c r="E517">
        <f t="shared" si="17"/>
        <v>-2.7981435513142099</v>
      </c>
    </row>
    <row r="518" spans="1:5" x14ac:dyDescent="0.2">
      <c r="A518" s="1">
        <v>5.16</v>
      </c>
      <c r="B518">
        <v>-5.9351370347776183E-2</v>
      </c>
      <c r="C518">
        <v>1.9967519957709429E-2</v>
      </c>
      <c r="D518">
        <f t="shared" si="16"/>
        <v>-2.8242800689297241</v>
      </c>
      <c r="E518">
        <f t="shared" si="17"/>
        <v>-2.8031435513142098</v>
      </c>
    </row>
    <row r="519" spans="1:5" x14ac:dyDescent="0.2">
      <c r="A519" s="1">
        <v>5.17</v>
      </c>
      <c r="B519">
        <v>-5.9123726986880863E-2</v>
      </c>
      <c r="C519">
        <v>2.5548137417238489E-2</v>
      </c>
      <c r="D519">
        <f t="shared" si="16"/>
        <v>-2.8281229632791121</v>
      </c>
      <c r="E519">
        <f t="shared" si="17"/>
        <v>-2.8081435513142097</v>
      </c>
    </row>
    <row r="520" spans="1:5" x14ac:dyDescent="0.2">
      <c r="A520" s="1">
        <v>5.18</v>
      </c>
      <c r="B520">
        <v>-5.8840675701347919E-2</v>
      </c>
      <c r="C520">
        <v>3.1048334566394251E-2</v>
      </c>
      <c r="D520">
        <f t="shared" si="16"/>
        <v>-2.8329218996073608</v>
      </c>
      <c r="E520">
        <f t="shared" si="17"/>
        <v>-2.8131435513142096</v>
      </c>
    </row>
    <row r="521" spans="1:5" x14ac:dyDescent="0.2">
      <c r="A521" s="1">
        <v>5.19</v>
      </c>
      <c r="B521">
        <v>-5.8503043596042088E-2</v>
      </c>
      <c r="C521">
        <v>3.6463552104753813E-2</v>
      </c>
      <c r="D521">
        <f t="shared" si="16"/>
        <v>-2.8386764988149276</v>
      </c>
      <c r="E521">
        <f t="shared" si="17"/>
        <v>-2.8181435513142099</v>
      </c>
    </row>
    <row r="522" spans="1:5" x14ac:dyDescent="0.2">
      <c r="A522" s="1">
        <v>5.2</v>
      </c>
      <c r="B522">
        <v>-5.8111702732015977E-2</v>
      </c>
      <c r="C522">
        <v>4.1789358608716493E-2</v>
      </c>
      <c r="D522">
        <f t="shared" si="16"/>
        <v>-2.8453882114483866</v>
      </c>
      <c r="E522">
        <f t="shared" si="17"/>
        <v>-2.8231435513142098</v>
      </c>
    </row>
    <row r="523" spans="1:5" x14ac:dyDescent="0.2">
      <c r="A523" s="1">
        <v>5.21</v>
      </c>
      <c r="B523">
        <v>-5.7667568832587862E-2</v>
      </c>
      <c r="C523">
        <v>4.702145353692979E-2</v>
      </c>
      <c r="D523">
        <f t="shared" si="16"/>
        <v>-2.8530603287790983</v>
      </c>
      <c r="E523">
        <f t="shared" si="17"/>
        <v>-2.8281435513142097</v>
      </c>
    </row>
    <row r="524" spans="1:5" x14ac:dyDescent="0.2">
      <c r="A524" s="1">
        <v>5.22</v>
      </c>
      <c r="B524">
        <v>-5.7171599960128383E-2</v>
      </c>
      <c r="C524">
        <v>5.215567008288919E-2</v>
      </c>
      <c r="D524">
        <f t="shared" si="16"/>
        <v>-2.8616980080889656</v>
      </c>
      <c r="E524">
        <f t="shared" si="17"/>
        <v>-2.8331435513142096</v>
      </c>
    </row>
    <row r="525" spans="1:5" x14ac:dyDescent="0.2">
      <c r="A525" s="1">
        <v>5.23</v>
      </c>
      <c r="B525">
        <v>-5.6624795165089822E-2</v>
      </c>
      <c r="C525">
        <v>5.7187977873682468E-2</v>
      </c>
      <c r="D525">
        <f t="shared" si="16"/>
        <v>-2.8713083125790391</v>
      </c>
      <c r="E525">
        <f t="shared" si="17"/>
        <v>-2.8381435513142099</v>
      </c>
    </row>
    <row r="526" spans="1:5" x14ac:dyDescent="0.2">
      <c r="A526" s="1">
        <v>5.24</v>
      </c>
      <c r="B526">
        <v>-5.6028193108820901E-2</v>
      </c>
      <c r="C526">
        <v>6.2114485513959622E-2</v>
      </c>
      <c r="D526">
        <f t="shared" si="16"/>
        <v>-2.8819002665627989</v>
      </c>
      <c r="E526">
        <f t="shared" si="17"/>
        <v>-2.8431435513142098</v>
      </c>
    </row>
    <row r="527" spans="1:5" x14ac:dyDescent="0.2">
      <c r="A527" s="1">
        <v>5.25</v>
      </c>
      <c r="B527">
        <v>-5.5382870661719381E-2</v>
      </c>
      <c r="C527">
        <v>6.6931442974319036E-2</v>
      </c>
      <c r="D527">
        <f t="shared" si="16"/>
        <v>-2.893484926870947</v>
      </c>
      <c r="E527">
        <f t="shared" si="17"/>
        <v>-2.8481435513142097</v>
      </c>
    </row>
    <row r="528" spans="1:5" x14ac:dyDescent="0.2">
      <c r="A528" s="1">
        <v>5.26</v>
      </c>
      <c r="B528">
        <v>-5.4689941478281517E-2</v>
      </c>
      <c r="C528">
        <v>7.1635243823410993E-2</v>
      </c>
      <c r="D528">
        <f t="shared" si="16"/>
        <v>-2.9060754716865347</v>
      </c>
      <c r="E528">
        <f t="shared" si="17"/>
        <v>-2.8531435513142096</v>
      </c>
    </row>
    <row r="529" spans="1:5" x14ac:dyDescent="0.2">
      <c r="A529" s="1">
        <v>5.27</v>
      </c>
      <c r="B529">
        <v>-5.3950554550614448E-2</v>
      </c>
      <c r="C529">
        <v>7.6222427303169318E-2</v>
      </c>
      <c r="D529">
        <f t="shared" si="16"/>
        <v>-2.9196873083574304</v>
      </c>
      <c r="E529">
        <f t="shared" si="17"/>
        <v>-2.8581435513142095</v>
      </c>
    </row>
    <row r="530" spans="1:5" x14ac:dyDescent="0.2">
      <c r="A530" s="1">
        <v>5.28</v>
      </c>
      <c r="B530">
        <v>-5.3165892741982718E-2</v>
      </c>
      <c r="C530">
        <v>8.0689680246693193E-2</v>
      </c>
      <c r="D530">
        <f t="shared" si="16"/>
        <v>-2.9343382021084232</v>
      </c>
      <c r="E530">
        <f t="shared" si="17"/>
        <v>-2.8631435513142098</v>
      </c>
    </row>
    <row r="531" spans="1:5" x14ac:dyDescent="0.2">
      <c r="A531" s="1">
        <v>5.29</v>
      </c>
      <c r="B531">
        <v>-5.2337171301964212E-2</v>
      </c>
      <c r="C531">
        <v>8.5033838838412618E-2</v>
      </c>
      <c r="D531">
        <f t="shared" si="16"/>
        <v>-2.9500484280107555</v>
      </c>
      <c r="E531">
        <f t="shared" si="17"/>
        <v>-2.8681435513142097</v>
      </c>
    </row>
    <row r="532" spans="1:5" x14ac:dyDescent="0.2">
      <c r="A532" s="1">
        <v>5.3</v>
      </c>
      <c r="B532">
        <v>-5.1465636364794128E-2</v>
      </c>
      <c r="C532">
        <v>8.9251890216283977E-2</v>
      </c>
      <c r="D532">
        <f t="shared" si="16"/>
        <v>-2.9668409490787173</v>
      </c>
      <c r="E532">
        <f t="shared" si="17"/>
        <v>-2.8731435513142096</v>
      </c>
    </row>
    <row r="533" spans="1:5" x14ac:dyDescent="0.2">
      <c r="A533" s="1">
        <v>5.31</v>
      </c>
      <c r="B533">
        <v>-5.0552563432477653E-2</v>
      </c>
      <c r="C533">
        <v>9.3340973915876174E-2</v>
      </c>
      <c r="D533">
        <f t="shared" si="16"/>
        <v>-2.9847416239709887</v>
      </c>
      <c r="E533">
        <f t="shared" si="17"/>
        <v>-2.8781435513142095</v>
      </c>
    </row>
    <row r="534" spans="1:5" x14ac:dyDescent="0.2">
      <c r="A534" s="1">
        <v>5.32</v>
      </c>
      <c r="B534">
        <v>-4.9599255844252128E-2</v>
      </c>
      <c r="C534">
        <v>9.729838315632347E-2</v>
      </c>
      <c r="D534">
        <f t="shared" si="16"/>
        <v>-3.0037794485038813</v>
      </c>
      <c r="E534">
        <f t="shared" si="17"/>
        <v>-2.8831435513142099</v>
      </c>
    </row>
    <row r="535" spans="1:5" x14ac:dyDescent="0.2">
      <c r="A535" s="1">
        <v>5.33</v>
      </c>
      <c r="B535">
        <v>-4.8607043233980393E-2</v>
      </c>
      <c r="C535">
        <v>0.1011215659682386</v>
      </c>
      <c r="D535">
        <f t="shared" si="16"/>
        <v>-3.0239868360660567</v>
      </c>
      <c r="E535">
        <f t="shared" si="17"/>
        <v>-2.8881435513142097</v>
      </c>
    </row>
    <row r="536" spans="1:5" x14ac:dyDescent="0.2">
      <c r="A536" s="1">
        <v>5.34</v>
      </c>
      <c r="B536">
        <v>-4.757727997705407E-2</v>
      </c>
      <c r="C536">
        <v>0.1048081261637982</v>
      </c>
      <c r="D536">
        <f t="shared" si="16"/>
        <v>-3.0453999431005401</v>
      </c>
      <c r="E536">
        <f t="shared" si="17"/>
        <v>-2.8931435513142096</v>
      </c>
    </row>
    <row r="537" spans="1:5" x14ac:dyDescent="0.2">
      <c r="A537" s="1">
        <v>5.3500000000000014</v>
      </c>
      <c r="B537">
        <v>-4.6511343628383953E-2</v>
      </c>
      <c r="C537">
        <v>0.1083558241493348</v>
      </c>
      <c r="D537">
        <f t="shared" si="16"/>
        <v>-3.0680590471420404</v>
      </c>
      <c r="E537">
        <f t="shared" si="17"/>
        <v>-2.8981435513142104</v>
      </c>
    </row>
    <row r="538" spans="1:5" x14ac:dyDescent="0.2">
      <c r="A538" s="1">
        <v>5.36</v>
      </c>
      <c r="B538">
        <v>-4.5410633353050012E-2</v>
      </c>
      <c r="C538">
        <v>0.1117625775808901</v>
      </c>
      <c r="D538">
        <f t="shared" si="16"/>
        <v>-3.0920089865339548</v>
      </c>
      <c r="E538">
        <f t="shared" si="17"/>
        <v>-2.9031435513142099</v>
      </c>
    </row>
    <row r="539" spans="1:5" x14ac:dyDescent="0.2">
      <c r="A539" s="1">
        <v>5.37</v>
      </c>
      <c r="B539">
        <v>-4.427656835117879E-2</v>
      </c>
      <c r="C539">
        <v>0.11502646186331179</v>
      </c>
      <c r="D539">
        <f t="shared" si="16"/>
        <v>-3.1172996729890925</v>
      </c>
      <c r="E539">
        <f t="shared" si="17"/>
        <v>-2.9081435513142098</v>
      </c>
    </row>
    <row r="540" spans="1:5" x14ac:dyDescent="0.2">
      <c r="A540" s="1">
        <v>5.38</v>
      </c>
      <c r="B540">
        <v>-4.3110586278609087E-2</v>
      </c>
      <c r="C540">
        <v>0.11814571049359961</v>
      </c>
      <c r="D540">
        <f t="shared" si="16"/>
        <v>-3.1439866907189753</v>
      </c>
      <c r="E540">
        <f t="shared" si="17"/>
        <v>-2.9131435513142097</v>
      </c>
    </row>
    <row r="541" spans="1:5" x14ac:dyDescent="0.2">
      <c r="A541" s="1">
        <v>5.39</v>
      </c>
      <c r="B541">
        <v>-4.1914141664899651E-2</v>
      </c>
      <c r="C541">
        <v>0.121118715249337</v>
      </c>
      <c r="D541">
        <f t="shared" si="16"/>
        <v>-3.1721319990955599</v>
      </c>
      <c r="E541">
        <f t="shared" si="17"/>
        <v>-2.9181435513142095</v>
      </c>
    </row>
    <row r="542" spans="1:5" x14ac:dyDescent="0.2">
      <c r="A542" s="1">
        <v>5.4</v>
      </c>
      <c r="B542">
        <v>-4.0688704330222987E-2</v>
      </c>
      <c r="C542">
        <v>0.1239440262231736</v>
      </c>
      <c r="D542">
        <f t="shared" si="16"/>
        <v>-3.201804759937477</v>
      </c>
      <c r="E542">
        <f t="shared" si="17"/>
        <v>-2.9231435513142099</v>
      </c>
    </row>
    <row r="543" spans="1:5" x14ac:dyDescent="0.2">
      <c r="A543" s="1">
        <v>5.41</v>
      </c>
      <c r="B543">
        <v>-3.9435757802679799E-2</v>
      </c>
      <c r="C543">
        <v>0.12662035170445471</v>
      </c>
      <c r="D543">
        <f t="shared" si="16"/>
        <v>-3.233082315816759</v>
      </c>
      <c r="E543">
        <f t="shared" si="17"/>
        <v>-2.9281435513142098</v>
      </c>
    </row>
    <row r="544" spans="1:5" x14ac:dyDescent="0.2">
      <c r="A544" s="1">
        <v>5.42</v>
      </c>
      <c r="B544">
        <v>-3.8156797737556078E-2</v>
      </c>
      <c r="C544">
        <v>0.12914655790922799</v>
      </c>
      <c r="D544">
        <f t="shared" si="16"/>
        <v>-3.2660513526539678</v>
      </c>
      <c r="E544">
        <f t="shared" si="17"/>
        <v>-2.9331435513142097</v>
      </c>
    </row>
    <row r="545" spans="1:5" x14ac:dyDescent="0.2">
      <c r="A545" s="1">
        <v>5.43</v>
      </c>
      <c r="B545">
        <v>-3.6853330340032867E-2</v>
      </c>
      <c r="C545">
        <v>0.13152166855998981</v>
      </c>
      <c r="D545">
        <f t="shared" si="16"/>
        <v>-3.300809288852864</v>
      </c>
      <c r="E545">
        <f t="shared" si="17"/>
        <v>-2.9381435513142096</v>
      </c>
    </row>
    <row r="546" spans="1:5" x14ac:dyDescent="0.2">
      <c r="A546" s="1">
        <v>5.44</v>
      </c>
      <c r="B546">
        <v>-3.5526870792843453E-2</v>
      </c>
      <c r="C546">
        <v>0.13374486431667071</v>
      </c>
      <c r="D546">
        <f t="shared" si="16"/>
        <v>-3.337465945081</v>
      </c>
      <c r="E546">
        <f t="shared" si="17"/>
        <v>-2.9431435513142099</v>
      </c>
    </row>
    <row r="547" spans="1:5" x14ac:dyDescent="0.2">
      <c r="A547" s="1">
        <v>5.45</v>
      </c>
      <c r="B547">
        <v>-3.41789416903579E-2</v>
      </c>
      <c r="C547">
        <v>0.1358154820604929</v>
      </c>
      <c r="D547">
        <f t="shared" si="16"/>
        <v>-3.3761455646073477</v>
      </c>
      <c r="E547">
        <f t="shared" si="17"/>
        <v>-2.9481435513142098</v>
      </c>
    </row>
    <row r="548" spans="1:5" x14ac:dyDescent="0.2">
      <c r="A548" s="1">
        <v>5.46</v>
      </c>
      <c r="B548">
        <v>-3.2811071480557293E-2</v>
      </c>
      <c r="C548">
        <v>0.1377330140324699</v>
      </c>
      <c r="D548">
        <f t="shared" si="16"/>
        <v>-3.4169892754086413</v>
      </c>
      <c r="E548">
        <f t="shared" si="17"/>
        <v>-2.9531435513142097</v>
      </c>
    </row>
    <row r="549" spans="1:5" x14ac:dyDescent="0.2">
      <c r="A549" s="1">
        <v>5.47</v>
      </c>
      <c r="B549">
        <v>-3.1424792916341857E-2</v>
      </c>
      <c r="C549">
        <v>0.1394971068284532</v>
      </c>
      <c r="D549">
        <f t="shared" si="16"/>
        <v>-3.4601581143018629</v>
      </c>
      <c r="E549">
        <f t="shared" si="17"/>
        <v>-2.9581435513142096</v>
      </c>
    </row>
    <row r="550" spans="1:5" x14ac:dyDescent="0.2">
      <c r="A550" s="1">
        <v>5.48</v>
      </c>
      <c r="B550">
        <v>-3.0021641517597501E-2</v>
      </c>
      <c r="C550">
        <v>0.1411075602527681</v>
      </c>
      <c r="D550">
        <f t="shared" si="16"/>
        <v>-3.5058367734723777</v>
      </c>
      <c r="E550">
        <f t="shared" si="17"/>
        <v>-2.9631435513142099</v>
      </c>
    </row>
    <row r="551" spans="1:5" x14ac:dyDescent="0.2">
      <c r="A551" s="1">
        <v>5.49</v>
      </c>
      <c r="B551">
        <v>-2.8603154045423941E-2</v>
      </c>
      <c r="C551">
        <v>0.1425643260326149</v>
      </c>
      <c r="D551">
        <f t="shared" si="16"/>
        <v>-3.5542382859283372</v>
      </c>
      <c r="E551">
        <f t="shared" si="17"/>
        <v>-2.9681435513142098</v>
      </c>
    </row>
    <row r="552" spans="1:5" x14ac:dyDescent="0.2">
      <c r="A552" s="1">
        <v>5.5</v>
      </c>
      <c r="B552">
        <v>-2.7170866989905521E-2</v>
      </c>
      <c r="C552">
        <v>0.1438675063955453</v>
      </c>
      <c r="D552">
        <f t="shared" si="16"/>
        <v>-3.6056099462294506</v>
      </c>
      <c r="E552">
        <f t="shared" si="17"/>
        <v>-2.9731435513142097</v>
      </c>
    </row>
    <row r="553" spans="1:5" x14ac:dyDescent="0.2">
      <c r="A553" s="1">
        <v>5.51</v>
      </c>
      <c r="B553">
        <v>-2.5726315072781669E-2</v>
      </c>
      <c r="C553">
        <v>0.1450173525124579</v>
      </c>
      <c r="D553">
        <f t="shared" si="16"/>
        <v>-3.6602408781495153</v>
      </c>
      <c r="E553">
        <f t="shared" si="17"/>
        <v>-2.9781435513142096</v>
      </c>
    </row>
    <row r="554" spans="1:5" x14ac:dyDescent="0.2">
      <c r="A554" s="1">
        <v>5.52</v>
      </c>
      <c r="B554">
        <v>-2.4271029766349209E-2</v>
      </c>
      <c r="C554">
        <v>0.14601426280868679</v>
      </c>
      <c r="D554">
        <f t="shared" si="16"/>
        <v>-3.7184718305455</v>
      </c>
      <c r="E554">
        <f t="shared" si="17"/>
        <v>-2.9831435513142095</v>
      </c>
    </row>
    <row r="555" spans="1:5" x14ac:dyDescent="0.2">
      <c r="A555" s="1">
        <v>5.53</v>
      </c>
      <c r="B555">
        <v>-2.28065378299021E-2</v>
      </c>
      <c r="C555">
        <v>0.14685878114588741</v>
      </c>
      <c r="D555">
        <f t="shared" si="16"/>
        <v>-3.7807080372002533</v>
      </c>
      <c r="E555">
        <f t="shared" si="17"/>
        <v>-2.9881435513142098</v>
      </c>
    </row>
    <row r="556" spans="1:5" x14ac:dyDescent="0.2">
      <c r="A556" s="1">
        <v>5.54</v>
      </c>
      <c r="B556">
        <v>-2.13343598649865E-2</v>
      </c>
      <c r="C556">
        <v>0.14755159487754821</v>
      </c>
      <c r="D556">
        <f t="shared" si="16"/>
        <v>-3.8474363667769986</v>
      </c>
      <c r="E556">
        <f t="shared" si="17"/>
        <v>-2.9931435513142097</v>
      </c>
    </row>
    <row r="557" spans="1:5" x14ac:dyDescent="0.2">
      <c r="A557" s="1">
        <v>5.55</v>
      </c>
      <c r="B557">
        <v>-1.9856008890720461E-2</v>
      </c>
      <c r="C557">
        <v>0.1480935327810837</v>
      </c>
      <c r="D557">
        <f t="shared" si="16"/>
        <v>-3.9192486027600917</v>
      </c>
      <c r="E557">
        <f t="shared" si="17"/>
        <v>-2.9981435513142096</v>
      </c>
    </row>
    <row r="558" spans="1:5" x14ac:dyDescent="0.2">
      <c r="A558" s="1">
        <v>5.56</v>
      </c>
      <c r="B558">
        <v>-1.8372988940396941E-2</v>
      </c>
      <c r="C558">
        <v>0.1484855628695812</v>
      </c>
      <c r="D558">
        <f t="shared" si="16"/>
        <v>-3.9968736852933984</v>
      </c>
      <c r="E558">
        <f t="shared" si="17"/>
        <v>-3.0031435513142095</v>
      </c>
    </row>
    <row r="559" spans="1:5" x14ac:dyDescent="0.2">
      <c r="A559" s="1">
        <v>5.57</v>
      </c>
      <c r="B559">
        <v>-1.688679368055784E-2</v>
      </c>
      <c r="C559">
        <v>0.148728790086394</v>
      </c>
      <c r="D559">
        <f t="shared" si="16"/>
        <v>-4.081223401555981</v>
      </c>
      <c r="E559">
        <f t="shared" si="17"/>
        <v>-3.0081435513142099</v>
      </c>
    </row>
    <row r="560" spans="1:5" x14ac:dyDescent="0.2">
      <c r="A560" s="1">
        <v>5.58</v>
      </c>
      <c r="B560">
        <v>-1.5398905053694191E-2</v>
      </c>
      <c r="C560">
        <v>0.14882445388588431</v>
      </c>
      <c r="D560">
        <f t="shared" si="16"/>
        <v>-4.1734588724997757</v>
      </c>
      <c r="E560">
        <f t="shared" si="17"/>
        <v>-3.0131435513142097</v>
      </c>
    </row>
    <row r="561" spans="1:5" x14ac:dyDescent="0.2">
      <c r="A561" s="1">
        <v>5.59</v>
      </c>
      <c r="B561">
        <v>-1.391079194569393E-2</v>
      </c>
      <c r="C561">
        <v>0.14877392570372841</v>
      </c>
      <c r="D561">
        <f t="shared" si="16"/>
        <v>-4.2750903411164733</v>
      </c>
      <c r="E561">
        <f t="shared" si="17"/>
        <v>-3.0181435513142096</v>
      </c>
    </row>
    <row r="562" spans="1:5" x14ac:dyDescent="0.2">
      <c r="A562" s="1">
        <v>5.6000000000000014</v>
      </c>
      <c r="B562">
        <v>-1.242390887912426E-2</v>
      </c>
      <c r="C562">
        <v>0.14857870632030271</v>
      </c>
      <c r="D562">
        <f t="shared" si="16"/>
        <v>-4.3881325274250216</v>
      </c>
      <c r="E562">
        <f t="shared" si="17"/>
        <v>-3.0231435513142104</v>
      </c>
    </row>
    <row r="563" spans="1:5" x14ac:dyDescent="0.2">
      <c r="A563" s="1">
        <v>5.61</v>
      </c>
      <c r="B563">
        <v>-1.0939694733399679E-2</v>
      </c>
      <c r="C563">
        <v>0.14824042312076499</v>
      </c>
      <c r="D563">
        <f t="shared" si="16"/>
        <v>-4.515357386088799</v>
      </c>
      <c r="E563">
        <f t="shared" si="17"/>
        <v>-3.0281435513142099</v>
      </c>
    </row>
    <row r="564" spans="1:5" x14ac:dyDescent="0.2">
      <c r="A564" s="1">
        <v>5.62</v>
      </c>
      <c r="B564">
        <v>-9.4595714928503126E-3</v>
      </c>
      <c r="C564">
        <v>0.14776082725554149</v>
      </c>
      <c r="D564">
        <f t="shared" si="16"/>
        <v>-4.6607281936831457</v>
      </c>
      <c r="E564">
        <f t="shared" si="17"/>
        <v>-3.0331435513142098</v>
      </c>
    </row>
    <row r="565" spans="1:5" x14ac:dyDescent="0.2">
      <c r="A565" s="1">
        <v>5.63</v>
      </c>
      <c r="B565">
        <v>-7.9849430236675518E-3</v>
      </c>
      <c r="C565">
        <v>0.14714179070501901</v>
      </c>
      <c r="D565">
        <f t="shared" si="16"/>
        <v>-4.830197632761088</v>
      </c>
      <c r="E565">
        <f t="shared" si="17"/>
        <v>-3.0381435513142097</v>
      </c>
    </row>
    <row r="566" spans="1:5" x14ac:dyDescent="0.2">
      <c r="A566" s="1">
        <v>5.64</v>
      </c>
      <c r="B566">
        <v>-6.5171938806656039E-3</v>
      </c>
      <c r="C566">
        <v>0.1463853032523228</v>
      </c>
      <c r="D566">
        <f t="shared" si="16"/>
        <v>-5.0333113820873656</v>
      </c>
      <c r="E566">
        <f t="shared" si="17"/>
        <v>-3.0431435513142095</v>
      </c>
    </row>
    <row r="567" spans="1:5" x14ac:dyDescent="0.2">
      <c r="A567" s="1">
        <v>5.65</v>
      </c>
      <c r="B567">
        <v>-5.0576881447583757E-3</v>
      </c>
      <c r="C567">
        <v>0.14549346936813809</v>
      </c>
      <c r="D567">
        <f t="shared" si="16"/>
        <v>-5.2868457884757376</v>
      </c>
      <c r="E567">
        <f t="shared" si="17"/>
        <v>-3.0481435513142099</v>
      </c>
    </row>
    <row r="568" spans="1:5" x14ac:dyDescent="0.2">
      <c r="A568" s="1">
        <v>5.66</v>
      </c>
      <c r="B568">
        <v>-3.6077682920111639E-3</v>
      </c>
      <c r="C568">
        <v>0.14446850501160449</v>
      </c>
      <c r="D568">
        <f t="shared" si="16"/>
        <v>-5.62466589946174</v>
      </c>
      <c r="E568">
        <f t="shared" si="17"/>
        <v>-3.0531435513142098</v>
      </c>
    </row>
    <row r="569" spans="1:5" x14ac:dyDescent="0.2">
      <c r="A569" s="1">
        <v>5.67</v>
      </c>
      <c r="B569">
        <v>-2.1687540950860139E-3</v>
      </c>
      <c r="C569">
        <v>0.1433127343513752</v>
      </c>
      <c r="D569">
        <f t="shared" si="16"/>
        <v>-6.1336024260467887</v>
      </c>
      <c r="E569">
        <f t="shared" si="17"/>
        <v>-3.0581435513142097</v>
      </c>
    </row>
    <row r="570" spans="1:5" x14ac:dyDescent="0.2">
      <c r="A570" s="1">
        <v>5.68</v>
      </c>
      <c r="B570">
        <v>-7.4194155785837698E-4</v>
      </c>
      <c r="C570">
        <v>0.14202858641099231</v>
      </c>
      <c r="D570">
        <f t="shared" si="16"/>
        <v>-7.2062400808929619</v>
      </c>
      <c r="E570">
        <f t="shared" si="17"/>
        <v>-3.0631435513142096</v>
      </c>
    </row>
    <row r="571" spans="1:5" x14ac:dyDescent="0.2">
      <c r="A571" s="1">
        <v>5.69</v>
      </c>
      <c r="B571">
        <v>6.7139811605904337E-4</v>
      </c>
      <c r="C571">
        <v>0.14061859164278051</v>
      </c>
      <c r="D571">
        <f t="shared" si="16"/>
        <v>-7.3061482794111896</v>
      </c>
      <c r="E571">
        <f t="shared" si="17"/>
        <v>-3.0681435513142099</v>
      </c>
    </row>
    <row r="572" spans="1:5" x14ac:dyDescent="0.2">
      <c r="A572" s="1">
        <v>5.7</v>
      </c>
      <c r="B572">
        <v>2.0700195201916521E-3</v>
      </c>
      <c r="C572">
        <v>0.1390853784345038</v>
      </c>
      <c r="D572">
        <f t="shared" si="16"/>
        <v>-6.1801972417050459</v>
      </c>
      <c r="E572">
        <f t="shared" si="17"/>
        <v>-3.0731435513142098</v>
      </c>
    </row>
    <row r="573" spans="1:5" x14ac:dyDescent="0.2">
      <c r="A573" s="1">
        <v>5.71</v>
      </c>
      <c r="B573">
        <v>3.452704006826545E-3</v>
      </c>
      <c r="C573">
        <v>0.13743166955307101</v>
      </c>
      <c r="D573">
        <f t="shared" si="16"/>
        <v>-5.6685975848316037</v>
      </c>
      <c r="E573">
        <f t="shared" si="17"/>
        <v>-3.0781435513142097</v>
      </c>
    </row>
    <row r="574" spans="1:5" x14ac:dyDescent="0.2">
      <c r="A574" s="1">
        <v>5.72</v>
      </c>
      <c r="B574">
        <v>4.8182606127763587E-3</v>
      </c>
      <c r="C574">
        <v>0.13566027852960391</v>
      </c>
      <c r="D574">
        <f t="shared" si="16"/>
        <v>-5.3353422847670107</v>
      </c>
      <c r="E574">
        <f t="shared" si="17"/>
        <v>-3.0831435513142096</v>
      </c>
    </row>
    <row r="575" spans="1:5" x14ac:dyDescent="0.2">
      <c r="A575" s="1">
        <v>5.73</v>
      </c>
      <c r="B575">
        <v>6.1655269487186802E-3</v>
      </c>
      <c r="C575">
        <v>0.13377410599020731</v>
      </c>
      <c r="D575">
        <f t="shared" si="16"/>
        <v>-5.0887816717738277</v>
      </c>
      <c r="E575">
        <f t="shared" si="17"/>
        <v>-3.0881435513142099</v>
      </c>
    </row>
    <row r="576" spans="1:5" x14ac:dyDescent="0.2">
      <c r="A576" s="1">
        <v>5.74</v>
      </c>
      <c r="B576">
        <v>7.4933700515898262E-3</v>
      </c>
      <c r="C576">
        <v>0.13177613593679829</v>
      </c>
      <c r="D576">
        <f t="shared" si="16"/>
        <v>-4.8937366425135647</v>
      </c>
      <c r="E576">
        <f t="shared" si="17"/>
        <v>-3.0931435513142098</v>
      </c>
    </row>
    <row r="577" spans="1:5" x14ac:dyDescent="0.2">
      <c r="A577" s="1">
        <v>5.75</v>
      </c>
      <c r="B577">
        <v>8.8006871995553945E-3</v>
      </c>
      <c r="C577">
        <v>0.12966943198236131</v>
      </c>
      <c r="D577">
        <f t="shared" si="16"/>
        <v>-4.7329254696883414</v>
      </c>
      <c r="E577">
        <f t="shared" si="17"/>
        <v>-3.0981435513142097</v>
      </c>
    </row>
    <row r="578" spans="1:5" x14ac:dyDescent="0.2">
      <c r="A578" s="1">
        <v>5.76</v>
      </c>
      <c r="B578">
        <v>1.008640668912371E-2</v>
      </c>
      <c r="C578">
        <v>0.12745713354500021</v>
      </c>
      <c r="D578">
        <f t="shared" si="16"/>
        <v>-4.5965666339985694</v>
      </c>
      <c r="E578">
        <f t="shared" si="17"/>
        <v>-3.1031435513142096</v>
      </c>
    </row>
    <row r="579" spans="1:5" x14ac:dyDescent="0.2">
      <c r="A579" s="1">
        <v>5.77</v>
      </c>
      <c r="B579">
        <v>1.1349488574012009E-2</v>
      </c>
      <c r="C579">
        <v>0.1251424520051572</v>
      </c>
      <c r="D579">
        <f t="shared" ref="D579:D642" si="18">LN(ABS(B579))</f>
        <v>-4.4785825956283514</v>
      </c>
      <c r="E579">
        <f t="shared" ref="E579:E642" si="19">LN($I$3*EXP(-$I$4/2*A579))</f>
        <v>-3.1081435513142095</v>
      </c>
    </row>
    <row r="580" spans="1:5" x14ac:dyDescent="0.2">
      <c r="A580" s="1">
        <v>5.78</v>
      </c>
      <c r="B580">
        <v>1.258892536541876E-2</v>
      </c>
      <c r="C580">
        <v>0.1227286668303581</v>
      </c>
      <c r="D580">
        <f t="shared" si="18"/>
        <v>-4.3749377907707752</v>
      </c>
      <c r="E580">
        <f t="shared" si="19"/>
        <v>-3.1131435513142098</v>
      </c>
    </row>
    <row r="581" spans="1:5" x14ac:dyDescent="0.2">
      <c r="A581" s="1">
        <v>5.79</v>
      </c>
      <c r="B581">
        <v>1.380374269339925E-2</v>
      </c>
      <c r="C581">
        <v>0.1202191216718291</v>
      </c>
      <c r="D581">
        <f t="shared" si="18"/>
        <v>-4.282815513923059</v>
      </c>
      <c r="E581">
        <f t="shared" si="19"/>
        <v>-3.1181435513142097</v>
      </c>
    </row>
    <row r="582" spans="1:5" x14ac:dyDescent="0.2">
      <c r="A582" s="1">
        <v>5.8</v>
      </c>
      <c r="B582">
        <v>1.49929999290847E-2</v>
      </c>
      <c r="C582">
        <v>0.117617220437309</v>
      </c>
      <c r="D582">
        <f t="shared" si="18"/>
        <v>-4.2001718581992646</v>
      </c>
      <c r="E582">
        <f t="shared" si="19"/>
        <v>-3.1231435513142096</v>
      </c>
    </row>
    <row r="583" spans="1:5" x14ac:dyDescent="0.2">
      <c r="A583" s="1">
        <v>5.81</v>
      </c>
      <c r="B583">
        <v>1.615579076752835E-2</v>
      </c>
      <c r="C583">
        <v>0.1149264233443542</v>
      </c>
      <c r="D583">
        <f t="shared" si="18"/>
        <v>-4.1254767321244046</v>
      </c>
      <c r="E583">
        <f t="shared" si="19"/>
        <v>-3.1281435513142095</v>
      </c>
    </row>
    <row r="584" spans="1:5" x14ac:dyDescent="0.2">
      <c r="A584" s="1">
        <v>5.82</v>
      </c>
      <c r="B584">
        <v>1.7291243771004942E-2</v>
      </c>
      <c r="C584">
        <v>0.11215024295840011</v>
      </c>
      <c r="D584">
        <f t="shared" si="18"/>
        <v>-4.0575550460150343</v>
      </c>
      <c r="E584">
        <f t="shared" si="19"/>
        <v>-3.1331435513142099</v>
      </c>
    </row>
    <row r="585" spans="1:5" x14ac:dyDescent="0.2">
      <c r="A585" s="1">
        <v>5.83</v>
      </c>
      <c r="B585">
        <v>1.8398522872632089E-2</v>
      </c>
      <c r="C585">
        <v>0.1092922402198049</v>
      </c>
      <c r="D585">
        <f t="shared" si="18"/>
        <v>-3.9954848962510008</v>
      </c>
      <c r="E585">
        <f t="shared" si="19"/>
        <v>-3.1381435513142097</v>
      </c>
    </row>
    <row r="586" spans="1:5" x14ac:dyDescent="0.2">
      <c r="A586" s="1">
        <v>5.84</v>
      </c>
      <c r="B586">
        <v>1.947682784022458E-2</v>
      </c>
      <c r="C586">
        <v>0.1063560204640587</v>
      </c>
      <c r="D586">
        <f t="shared" si="18"/>
        <v>-3.9385298359055145</v>
      </c>
      <c r="E586">
        <f t="shared" si="19"/>
        <v>-3.1431435513142096</v>
      </c>
    </row>
    <row r="587" spans="1:5" x14ac:dyDescent="0.2">
      <c r="A587" s="1">
        <v>5.8500000000000014</v>
      </c>
      <c r="B587">
        <v>2.0525394700333769E-2</v>
      </c>
      <c r="C587">
        <v>0.1033452294392925</v>
      </c>
      <c r="D587">
        <f t="shared" si="18"/>
        <v>-3.8860923936052174</v>
      </c>
      <c r="E587">
        <f t="shared" si="19"/>
        <v>-3.1481435513142104</v>
      </c>
    </row>
    <row r="588" spans="1:5" x14ac:dyDescent="0.2">
      <c r="A588" s="1">
        <v>5.86</v>
      </c>
      <c r="B588">
        <v>2.1543496122465571E-2</v>
      </c>
      <c r="C588">
        <v>0.100263549325166</v>
      </c>
      <c r="D588">
        <f t="shared" si="18"/>
        <v>-3.837681312046314</v>
      </c>
      <c r="E588">
        <f t="shared" si="19"/>
        <v>-3.1531435513142099</v>
      </c>
    </row>
    <row r="589" spans="1:5" x14ac:dyDescent="0.2">
      <c r="A589" s="1">
        <v>5.87</v>
      </c>
      <c r="B589">
        <v>2.2530441763511089E-2</v>
      </c>
      <c r="C589">
        <v>9.7114694757160627E-2</v>
      </c>
      <c r="D589">
        <f t="shared" si="18"/>
        <v>-3.7928879169401082</v>
      </c>
      <c r="E589">
        <f t="shared" si="19"/>
        <v>-3.1581435513142098</v>
      </c>
    </row>
    <row r="590" spans="1:5" x14ac:dyDescent="0.2">
      <c r="A590" s="1">
        <v>5.88</v>
      </c>
      <c r="B590">
        <v>2.3485578572463649E-2</v>
      </c>
      <c r="C590">
        <v>9.3902408860236555E-2</v>
      </c>
      <c r="D590">
        <f t="shared" si="18"/>
        <v>-3.7513687239768019</v>
      </c>
      <c r="E590">
        <f t="shared" si="19"/>
        <v>-3.1631435513142097</v>
      </c>
    </row>
    <row r="591" spans="1:5" x14ac:dyDescent="0.2">
      <c r="A591" s="1">
        <v>5.89</v>
      </c>
      <c r="B591">
        <v>2.440829105553554E-2</v>
      </c>
      <c r="C591">
        <v>9.0630459295751226E-2</v>
      </c>
      <c r="D591">
        <f t="shared" si="18"/>
        <v>-3.7128324070430145</v>
      </c>
      <c r="E591">
        <f t="shared" si="19"/>
        <v>-3.1681435513142095</v>
      </c>
    </row>
    <row r="592" spans="1:5" x14ac:dyDescent="0.2">
      <c r="A592" s="1">
        <v>5.9</v>
      </c>
      <c r="B592">
        <v>2.529800150182623E-2</v>
      </c>
      <c r="C592">
        <v>8.7302634325464826E-2</v>
      </c>
      <c r="D592">
        <f t="shared" si="18"/>
        <v>-3.6770298783913753</v>
      </c>
      <c r="E592">
        <f t="shared" si="19"/>
        <v>-3.1731435513142099</v>
      </c>
    </row>
    <row r="593" spans="1:5" x14ac:dyDescent="0.2">
      <c r="A593" s="1">
        <v>5.91</v>
      </c>
      <c r="B593">
        <v>2.6154170169731681E-2</v>
      </c>
      <c r="C593">
        <v>8.3922738896386601E-2</v>
      </c>
      <c r="D593">
        <f t="shared" si="18"/>
        <v>-3.6437466300675259</v>
      </c>
      <c r="E593">
        <f t="shared" si="19"/>
        <v>-3.1781435513142098</v>
      </c>
    </row>
    <row r="594" spans="1:5" x14ac:dyDescent="0.2">
      <c r="A594" s="1">
        <v>5.92</v>
      </c>
      <c r="B594">
        <v>2.697629543432175E-2</v>
      </c>
      <c r="C594">
        <v>8.0494590750139539E-2</v>
      </c>
      <c r="D594">
        <f t="shared" si="18"/>
        <v>-3.6127967454758592</v>
      </c>
      <c r="E594">
        <f t="shared" si="19"/>
        <v>-3.1831435513142097</v>
      </c>
    </row>
    <row r="595" spans="1:5" x14ac:dyDescent="0.2">
      <c r="A595" s="1">
        <v>5.93</v>
      </c>
      <c r="B595">
        <v>2.7763913895948809E-2</v>
      </c>
      <c r="C595">
        <v>7.7022016560442177E-2</v>
      </c>
      <c r="D595">
        <f t="shared" si="18"/>
        <v>-3.5840181627936887</v>
      </c>
      <c r="E595">
        <f t="shared" si="19"/>
        <v>-3.1881435513142096</v>
      </c>
    </row>
    <row r="596" spans="1:5" x14ac:dyDescent="0.2">
      <c r="A596" s="1">
        <v>5.94</v>
      </c>
      <c r="B596">
        <v>2.8516600450386509E-2</v>
      </c>
      <c r="C596">
        <v>7.3508848102225119E-2</v>
      </c>
      <c r="D596">
        <f t="shared" si="18"/>
        <v>-3.5572688893350848</v>
      </c>
      <c r="E596">
        <f t="shared" si="19"/>
        <v>-3.1931435513142099</v>
      </c>
    </row>
    <row r="597" spans="1:5" x14ac:dyDescent="0.2">
      <c r="A597" s="1">
        <v>5.95</v>
      </c>
      <c r="B597">
        <v>2.9233968320832179E-2</v>
      </c>
      <c r="C597">
        <v>6.9958918455816033E-2</v>
      </c>
      <c r="D597">
        <f t="shared" si="18"/>
        <v>-3.5324239471568566</v>
      </c>
      <c r="E597">
        <f t="shared" si="19"/>
        <v>-3.1981435513142098</v>
      </c>
    </row>
    <row r="598" spans="1:5" x14ac:dyDescent="0.2">
      <c r="A598" s="1">
        <v>5.96</v>
      </c>
      <c r="B598">
        <v>2.991566905214044E-2</v>
      </c>
      <c r="C598">
        <v>6.6376058249541181E-2</v>
      </c>
      <c r="D598">
        <f t="shared" si="18"/>
        <v>-3.5093728872844228</v>
      </c>
      <c r="E598">
        <f t="shared" si="19"/>
        <v>-3.2031435513142097</v>
      </c>
    </row>
    <row r="599" spans="1:5" x14ac:dyDescent="0.2">
      <c r="A599" s="1">
        <v>5.97</v>
      </c>
      <c r="B599">
        <v>3.056139246768852E-2</v>
      </c>
      <c r="C599">
        <v>6.2764091944004077E-2</v>
      </c>
      <c r="D599">
        <f t="shared" si="18"/>
        <v>-3.4880177506797088</v>
      </c>
      <c r="E599">
        <f t="shared" si="19"/>
        <v>-3.2081435513142096</v>
      </c>
    </row>
    <row r="600" spans="1:5" x14ac:dyDescent="0.2">
      <c r="A600" s="1">
        <v>5.98</v>
      </c>
      <c r="B600">
        <v>3.1170866589305971E-2</v>
      </c>
      <c r="C600">
        <v>5.9126834161212512E-2</v>
      </c>
      <c r="D600">
        <f t="shared" si="18"/>
        <v>-3.4682713835583701</v>
      </c>
      <c r="E600">
        <f t="shared" si="19"/>
        <v>-3.2131435513142099</v>
      </c>
    </row>
    <row r="601" spans="1:5" x14ac:dyDescent="0.2">
      <c r="A601" s="1">
        <v>5.99</v>
      </c>
      <c r="B601">
        <v>3.1743857520732839E-2</v>
      </c>
      <c r="C601">
        <v>5.5468086061634822E-2</v>
      </c>
      <c r="D601">
        <f t="shared" si="18"/>
        <v>-3.4500560362739199</v>
      </c>
      <c r="E601">
        <f t="shared" si="19"/>
        <v>-3.2181435513142098</v>
      </c>
    </row>
    <row r="602" spans="1:5" x14ac:dyDescent="0.2">
      <c r="A602" s="1">
        <v>6</v>
      </c>
      <c r="B602">
        <v>3.228016929510049E-2</v>
      </c>
      <c r="C602">
        <v>5.1791631772174523E-2</v>
      </c>
      <c r="D602">
        <f t="shared" si="18"/>
        <v>-3.4333021910123422</v>
      </c>
      <c r="E602">
        <f t="shared" si="19"/>
        <v>-3.2231435513142097</v>
      </c>
    </row>
    <row r="603" spans="1:5" x14ac:dyDescent="0.2">
      <c r="A603" s="1">
        <v>6.01</v>
      </c>
      <c r="B603">
        <v>3.2779643686958862E-2</v>
      </c>
      <c r="C603">
        <v>4.8101234867959683E-2</v>
      </c>
      <c r="D603">
        <f t="shared" si="18"/>
        <v>-3.4179475755559494</v>
      </c>
      <c r="E603">
        <f t="shared" si="19"/>
        <v>-3.2281435513142096</v>
      </c>
    </row>
    <row r="604" spans="1:5" x14ac:dyDescent="0.2">
      <c r="A604" s="1">
        <v>6.02</v>
      </c>
      <c r="B604">
        <v>3.3242159989402463E-2</v>
      </c>
      <c r="C604">
        <v>4.4400634910750011E-2</v>
      </c>
      <c r="D604">
        <f t="shared" si="18"/>
        <v>-3.4039363294754645</v>
      </c>
      <c r="E604">
        <f t="shared" si="19"/>
        <v>-3.2331435513142095</v>
      </c>
    </row>
    <row r="605" spans="1:5" x14ac:dyDescent="0.2">
      <c r="A605" s="1">
        <v>6.03</v>
      </c>
      <c r="B605">
        <v>3.3667634756874759E-2</v>
      </c>
      <c r="C605">
        <v>4.0693544046670693E-2</v>
      </c>
      <c r="D605">
        <f t="shared" si="18"/>
        <v>-3.3912182960677129</v>
      </c>
      <c r="E605">
        <f t="shared" si="19"/>
        <v>-3.2381435513142098</v>
      </c>
    </row>
    <row r="606" spans="1:5" x14ac:dyDescent="0.2">
      <c r="A606" s="1">
        <v>6.04</v>
      </c>
      <c r="B606">
        <v>3.4056021514257621E-2</v>
      </c>
      <c r="C606">
        <v>3.6983643665887092E-2</v>
      </c>
      <c r="D606">
        <f t="shared" si="18"/>
        <v>-3.3797484187247018</v>
      </c>
      <c r="E606">
        <f t="shared" si="19"/>
        <v>-3.2431435513142097</v>
      </c>
    </row>
    <row r="607" spans="1:5" x14ac:dyDescent="0.2">
      <c r="A607" s="1">
        <v>6.05</v>
      </c>
      <c r="B607">
        <v>3.4407310432877598E-2</v>
      </c>
      <c r="C607">
        <v>3.3274581126740199E-2</v>
      </c>
      <c r="D607">
        <f t="shared" si="18"/>
        <v>-3.3694862245967339</v>
      </c>
      <c r="E607">
        <f t="shared" si="19"/>
        <v>-3.2481435513142096</v>
      </c>
    </row>
    <row r="608" spans="1:5" x14ac:dyDescent="0.2">
      <c r="A608" s="1">
        <v>6.06</v>
      </c>
      <c r="B608">
        <v>3.4721527974086078E-2</v>
      </c>
      <c r="C608">
        <v>2.9569966546767069E-2</v>
      </c>
      <c r="D608">
        <f t="shared" si="18"/>
        <v>-3.3603953816881109</v>
      </c>
      <c r="E608">
        <f t="shared" si="19"/>
        <v>-3.2531435513142095</v>
      </c>
    </row>
    <row r="609" spans="1:5" x14ac:dyDescent="0.2">
      <c r="A609" s="1">
        <v>6.07</v>
      </c>
      <c r="B609">
        <v>3.4998736501093822E-2</v>
      </c>
      <c r="C609">
        <v>2.5873369662935769E-2</v>
      </c>
      <c r="D609">
        <f t="shared" si="18"/>
        <v>-3.352443318113091</v>
      </c>
      <c r="E609">
        <f t="shared" si="19"/>
        <v>-3.2581435513142099</v>
      </c>
    </row>
    <row r="610" spans="1:5" x14ac:dyDescent="0.2">
      <c r="A610" s="1">
        <v>6.08</v>
      </c>
      <c r="B610">
        <v>3.5239033859763243E-2</v>
      </c>
      <c r="C610">
        <v>2.2188316763329389E-2</v>
      </c>
      <c r="D610">
        <f t="shared" si="18"/>
        <v>-3.3456008943012425</v>
      </c>
      <c r="E610">
        <f t="shared" si="19"/>
        <v>-3.2631435513142097</v>
      </c>
    </row>
    <row r="611" spans="1:5" x14ac:dyDescent="0.2">
      <c r="A611" s="1">
        <v>6.09</v>
      </c>
      <c r="B611">
        <v>3.5442552929083708E-2</v>
      </c>
      <c r="C611">
        <v>1.851828769241827E-2</v>
      </c>
      <c r="D611">
        <f t="shared" si="18"/>
        <v>-3.3398421205946449</v>
      </c>
      <c r="E611">
        <f t="shared" si="19"/>
        <v>-3.2681435513142096</v>
      </c>
    </row>
    <row r="612" spans="1:5" x14ac:dyDescent="0.2">
      <c r="A612" s="1">
        <v>6.1000000000000014</v>
      </c>
      <c r="B612">
        <v>3.5609461142076179E-2</v>
      </c>
      <c r="C612">
        <v>1.486671293196554E-2</v>
      </c>
      <c r="D612">
        <f t="shared" si="18"/>
        <v>-3.335143914014858</v>
      </c>
      <c r="E612">
        <f t="shared" si="19"/>
        <v>-3.2731435513142104</v>
      </c>
    </row>
    <row r="613" spans="1:5" x14ac:dyDescent="0.2">
      <c r="A613" s="1">
        <v>6.11</v>
      </c>
      <c r="B613">
        <v>3.5739959977893039E-2</v>
      </c>
      <c r="C613">
        <v>1.1236970759515951E-2</v>
      </c>
      <c r="D613">
        <f t="shared" si="18"/>
        <v>-3.3314858890642118</v>
      </c>
      <c r="E613">
        <f t="shared" si="19"/>
        <v>-3.2781435513142099</v>
      </c>
    </row>
    <row r="614" spans="1:5" x14ac:dyDescent="0.2">
      <c r="A614" s="1">
        <v>6.12</v>
      </c>
      <c r="B614">
        <v>3.5834284425898692E-2</v>
      </c>
      <c r="C614">
        <v>7.6323844863244294E-3</v>
      </c>
      <c r="D614">
        <f t="shared" si="18"/>
        <v>-3.328850178316662</v>
      </c>
      <c r="E614">
        <f t="shared" si="19"/>
        <v>-3.2831435513142098</v>
      </c>
    </row>
    <row r="615" spans="1:5" x14ac:dyDescent="0.2">
      <c r="A615" s="1">
        <v>6.13</v>
      </c>
      <c r="B615">
        <v>3.5892702422533902E-2</v>
      </c>
      <c r="C615">
        <v>4.0562197764865476E-3</v>
      </c>
      <c r="D615">
        <f t="shared" si="18"/>
        <v>-3.3272212792894265</v>
      </c>
      <c r="E615">
        <f t="shared" si="19"/>
        <v>-3.2881435513142097</v>
      </c>
    </row>
    <row r="616" spans="1:5" x14ac:dyDescent="0.2">
      <c r="A616" s="1">
        <v>6.1400000000000006</v>
      </c>
      <c r="B616">
        <v>3.5915514261784513E-2</v>
      </c>
      <c r="C616">
        <v>5.1168204894004371E-4</v>
      </c>
      <c r="D616">
        <f t="shared" si="18"/>
        <v>-3.3265859246999017</v>
      </c>
      <c r="E616">
        <f t="shared" si="19"/>
        <v>-3.29314355131421</v>
      </c>
    </row>
    <row r="617" spans="1:5" x14ac:dyDescent="0.2">
      <c r="A617" s="1">
        <v>6.15</v>
      </c>
      <c r="B617">
        <v>3.5903051980091118E-2</v>
      </c>
      <c r="C617">
        <v>-2.9980860360866021E-3</v>
      </c>
      <c r="D617">
        <f t="shared" si="18"/>
        <v>-3.3269329737283244</v>
      </c>
      <c r="E617">
        <f t="shared" si="19"/>
        <v>-3.2981435513142099</v>
      </c>
    </row>
    <row r="618" spans="1:5" x14ac:dyDescent="0.2">
      <c r="A618" s="1">
        <v>6.16</v>
      </c>
      <c r="B618">
        <v>3.5855678716551639E-2</v>
      </c>
      <c r="C618">
        <v>-6.4700070046949864E-3</v>
      </c>
      <c r="D618">
        <f t="shared" si="18"/>
        <v>-3.3282533223454696</v>
      </c>
      <c r="E618">
        <f t="shared" si="19"/>
        <v>-3.3031435513142098</v>
      </c>
    </row>
    <row r="619" spans="1:5" x14ac:dyDescent="0.2">
      <c r="A619" s="1">
        <v>6.17</v>
      </c>
      <c r="B619">
        <v>3.5773788049283238E-2</v>
      </c>
      <c r="C619">
        <v>-9.9010709096155666E-3</v>
      </c>
      <c r="D619">
        <f t="shared" si="18"/>
        <v>-3.3305398311425818</v>
      </c>
      <c r="E619">
        <f t="shared" si="19"/>
        <v>-3.3081435513142097</v>
      </c>
    </row>
    <row r="620" spans="1:5" x14ac:dyDescent="0.2">
      <c r="A620" s="1">
        <v>6.18</v>
      </c>
      <c r="B620">
        <v>3.5657803308823309E-2</v>
      </c>
      <c r="C620">
        <v>-1.328833758188463E-2</v>
      </c>
      <c r="D620">
        <f t="shared" si="18"/>
        <v>-3.3337872694310082</v>
      </c>
      <c r="E620">
        <f t="shared" si="19"/>
        <v>-3.3131435513142096</v>
      </c>
    </row>
    <row r="621" spans="1:5" x14ac:dyDescent="0.2">
      <c r="A621" s="1">
        <v>6.19</v>
      </c>
      <c r="B621">
        <v>3.5508176869461769E-2</v>
      </c>
      <c r="C621">
        <v>-1.662893879269086E-2</v>
      </c>
      <c r="D621">
        <f t="shared" si="18"/>
        <v>-3.3379922746726152</v>
      </c>
      <c r="E621">
        <f t="shared" si="19"/>
        <v>-3.3181435513142099</v>
      </c>
    </row>
    <row r="622" spans="1:5" x14ac:dyDescent="0.2">
      <c r="A622" s="1">
        <v>6.2</v>
      </c>
      <c r="B622">
        <v>3.5325389419408923E-2</v>
      </c>
      <c r="C622">
        <v>-1.9920080324273799E-2</v>
      </c>
      <c r="D622">
        <f t="shared" si="18"/>
        <v>-3.3431533265683053</v>
      </c>
      <c r="E622">
        <f t="shared" si="19"/>
        <v>-3.3231435513142098</v>
      </c>
    </row>
    <row r="623" spans="1:5" x14ac:dyDescent="0.2">
      <c r="A623" s="1">
        <v>6.21</v>
      </c>
      <c r="B623">
        <v>3.5109949210713233E-2</v>
      </c>
      <c r="C623">
        <v>-2.3159043948846689E-2</v>
      </c>
      <c r="D623">
        <f t="shared" si="18"/>
        <v>-3.3492707353789397</v>
      </c>
      <c r="E623">
        <f t="shared" si="19"/>
        <v>-3.3281435513142097</v>
      </c>
    </row>
    <row r="624" spans="1:5" x14ac:dyDescent="0.2">
      <c r="A624" s="1">
        <v>6.22</v>
      </c>
      <c r="B624">
        <v>3.4862391289853772E-2</v>
      </c>
      <c r="C624">
        <v>-2.634318931460649E-2</v>
      </c>
      <c r="D624">
        <f t="shared" si="18"/>
        <v>-3.3563466442878549</v>
      </c>
      <c r="E624">
        <f t="shared" si="19"/>
        <v>-3.3331435513142096</v>
      </c>
    </row>
    <row r="625" spans="1:5" x14ac:dyDescent="0.2">
      <c r="A625" s="1">
        <v>6.23</v>
      </c>
      <c r="B625">
        <v>3.4583276709940658E-2</v>
      </c>
      <c r="C625">
        <v>-2.9469955737983149E-2</v>
      </c>
      <c r="D625">
        <f t="shared" si="18"/>
        <v>-3.3643850458437004</v>
      </c>
      <c r="E625">
        <f t="shared" si="19"/>
        <v>-3.3381435513142099</v>
      </c>
    </row>
    <row r="626" spans="1:5" x14ac:dyDescent="0.2">
      <c r="A626" s="1">
        <v>6.24</v>
      </c>
      <c r="B626">
        <v>3.4273191725465078E-2</v>
      </c>
      <c r="C626">
        <v>-3.2536863901369721E-2</v>
      </c>
      <c r="D626">
        <f t="shared" si="18"/>
        <v>-3.3733918127529252</v>
      </c>
      <c r="E626">
        <f t="shared" si="19"/>
        <v>-3.3431435513142098</v>
      </c>
    </row>
    <row r="627" spans="1:5" x14ac:dyDescent="0.2">
      <c r="A627" s="1">
        <v>6.25</v>
      </c>
      <c r="B627">
        <v>3.3932746970547302E-2</v>
      </c>
      <c r="C627">
        <v>-3.554151745566364E-2</v>
      </c>
      <c r="D627">
        <f t="shared" si="18"/>
        <v>-3.3833747435294694</v>
      </c>
      <c r="E627">
        <f t="shared" si="19"/>
        <v>-3.3481435513142097</v>
      </c>
    </row>
    <row r="628" spans="1:5" x14ac:dyDescent="0.2">
      <c r="A628" s="1">
        <v>6.26</v>
      </c>
      <c r="B628">
        <v>3.3562576621637828E-2</v>
      </c>
      <c r="C628">
        <v>-3.8481604527038277E-2</v>
      </c>
      <c r="D628">
        <f t="shared" si="18"/>
        <v>-3.3943436237618321</v>
      </c>
      <c r="E628">
        <f t="shared" si="19"/>
        <v>-3.3531435513142096</v>
      </c>
    </row>
    <row r="629" spans="1:5" x14ac:dyDescent="0.2">
      <c r="A629" s="1">
        <v>6.27</v>
      </c>
      <c r="B629">
        <v>3.3163337545631652E-2</v>
      </c>
      <c r="C629">
        <v>-4.1354899127452001E-2</v>
      </c>
      <c r="D629">
        <f t="shared" si="18"/>
        <v>-3.4063103040322518</v>
      </c>
      <c r="E629">
        <f t="shared" si="19"/>
        <v>-3.3581435513142095</v>
      </c>
    </row>
    <row r="630" spans="1:5" x14ac:dyDescent="0.2">
      <c r="A630" s="1">
        <v>6.28</v>
      </c>
      <c r="B630">
        <v>3.2735708434360522E-2</v>
      </c>
      <c r="C630">
        <v>-4.4159262468489967E-2</v>
      </c>
      <c r="D630">
        <f t="shared" si="18"/>
        <v>-3.4192887958275935</v>
      </c>
      <c r="E630">
        <f t="shared" si="19"/>
        <v>-3.3631435513142098</v>
      </c>
    </row>
    <row r="631" spans="1:5" x14ac:dyDescent="0.2">
      <c r="A631" s="1">
        <v>6.29</v>
      </c>
      <c r="B631">
        <v>3.2280388926431473E-2</v>
      </c>
      <c r="C631">
        <v>-4.6892644178221803E-2</v>
      </c>
      <c r="D631">
        <f t="shared" si="18"/>
        <v>-3.4332953871265941</v>
      </c>
      <c r="E631">
        <f t="shared" si="19"/>
        <v>-3.3681435513142097</v>
      </c>
    </row>
    <row r="632" spans="1:5" x14ac:dyDescent="0.2">
      <c r="A632" s="1">
        <v>6.3</v>
      </c>
      <c r="B632">
        <v>3.179809871738265E-2</v>
      </c>
      <c r="C632">
        <v>-4.9553083420845342E-2</v>
      </c>
      <c r="D632">
        <f t="shared" si="18"/>
        <v>-3.4483487797449772</v>
      </c>
      <c r="E632">
        <f t="shared" si="19"/>
        <v>-3.3731435513142096</v>
      </c>
    </row>
    <row r="633" spans="1:5" x14ac:dyDescent="0.2">
      <c r="A633" s="1">
        <v>6.31</v>
      </c>
      <c r="B633">
        <v>3.1289576659129487E-2</v>
      </c>
      <c r="C633">
        <v>-5.2138709918974159E-2</v>
      </c>
      <c r="D633">
        <f t="shared" si="18"/>
        <v>-3.4644702509828531</v>
      </c>
      <c r="E633">
        <f t="shared" si="19"/>
        <v>-3.3781435513142095</v>
      </c>
    </row>
    <row r="634" spans="1:5" x14ac:dyDescent="0.2">
      <c r="A634" s="1">
        <v>6.32</v>
      </c>
      <c r="B634">
        <v>3.0755579849674961E-2</v>
      </c>
      <c r="C634">
        <v>-5.4647744878513163E-2</v>
      </c>
      <c r="D634">
        <f t="shared" si="18"/>
        <v>-3.4816838426652024</v>
      </c>
      <c r="E634">
        <f t="shared" si="19"/>
        <v>-3.3831435513142099</v>
      </c>
    </row>
    <row r="635" spans="1:5" x14ac:dyDescent="0.2">
      <c r="A635" s="1">
        <v>6.33</v>
      </c>
      <c r="B635">
        <v>3.0196882714058092E-2</v>
      </c>
      <c r="C635">
        <v>-5.7078501816153107E-2</v>
      </c>
      <c r="D635">
        <f t="shared" si="18"/>
        <v>-3.5000165813178121</v>
      </c>
      <c r="E635">
        <f t="shared" si="19"/>
        <v>-3.3881435513142097</v>
      </c>
    </row>
    <row r="636" spans="1:5" x14ac:dyDescent="0.2">
      <c r="A636" s="1">
        <v>6.34</v>
      </c>
      <c r="B636">
        <v>2.9614276077514001E-2</v>
      </c>
      <c r="C636">
        <v>-5.9429387289601322E-2</v>
      </c>
      <c r="D636">
        <f t="shared" si="18"/>
        <v>-3.5194987340053303</v>
      </c>
      <c r="E636">
        <f t="shared" si="19"/>
        <v>-3.3931435513142096</v>
      </c>
    </row>
    <row r="637" spans="1:5" x14ac:dyDescent="0.2">
      <c r="A637" s="1">
        <v>6.3500000000000014</v>
      </c>
      <c r="B637">
        <v>2.9008566231817079E-2</v>
      </c>
      <c r="C637">
        <v>-6.1698901530751443E-2</v>
      </c>
      <c r="D637">
        <f t="shared" si="18"/>
        <v>-3.540164105309866</v>
      </c>
      <c r="E637">
        <f t="shared" si="19"/>
        <v>-3.3981435513142104</v>
      </c>
    </row>
    <row r="638" spans="1:5" x14ac:dyDescent="0.2">
      <c r="A638" s="1">
        <v>6.36</v>
      </c>
      <c r="B638">
        <v>2.8380573995776669E-2</v>
      </c>
      <c r="C638">
        <v>-6.3885638982080883E-2</v>
      </c>
      <c r="D638">
        <f t="shared" si="18"/>
        <v>-3.5620503820926608</v>
      </c>
      <c r="E638">
        <f t="shared" si="19"/>
        <v>-3.4031435513142099</v>
      </c>
    </row>
    <row r="639" spans="1:5" x14ac:dyDescent="0.2">
      <c r="A639" s="1">
        <v>6.37</v>
      </c>
      <c r="B639">
        <v>2.7731133770851079E-2</v>
      </c>
      <c r="C639">
        <v>-6.5988288736649456E-2</v>
      </c>
      <c r="D639">
        <f t="shared" si="18"/>
        <v>-3.585199534115576</v>
      </c>
      <c r="E639">
        <f t="shared" si="19"/>
        <v>-3.4081435513142098</v>
      </c>
    </row>
    <row r="640" spans="1:5" x14ac:dyDescent="0.2">
      <c r="A640" s="1">
        <v>6.38</v>
      </c>
      <c r="B640">
        <v>2.706109259284175E-2</v>
      </c>
      <c r="C640">
        <v>-6.8005634882157426E-2</v>
      </c>
      <c r="D640">
        <f t="shared" si="18"/>
        <v>-3.6096582803790107</v>
      </c>
      <c r="E640">
        <f t="shared" si="19"/>
        <v>-3.4131435513142097</v>
      </c>
    </row>
    <row r="641" spans="1:5" x14ac:dyDescent="0.2">
      <c r="A641" s="1">
        <v>6.3900000000000006</v>
      </c>
      <c r="B641">
        <v>2.6371309180624299E-2</v>
      </c>
      <c r="C641">
        <v>-6.993655674960543E-2</v>
      </c>
      <c r="D641">
        <f t="shared" si="18"/>
        <v>-3.6354786332575486</v>
      </c>
      <c r="E641">
        <f t="shared" si="19"/>
        <v>-3.41814355131421</v>
      </c>
    </row>
    <row r="642" spans="1:5" x14ac:dyDescent="0.2">
      <c r="A642" s="1">
        <v>6.4</v>
      </c>
      <c r="B642">
        <v>2.5662652982867368E-2</v>
      </c>
      <c r="C642">
        <v>-7.1780029067182158E-2</v>
      </c>
      <c r="D642">
        <f t="shared" si="18"/>
        <v>-3.6627185353156482</v>
      </c>
      <c r="E642">
        <f t="shared" si="19"/>
        <v>-3.4231435513142099</v>
      </c>
    </row>
    <row r="643" spans="1:5" x14ac:dyDescent="0.2">
      <c r="A643" s="1">
        <v>6.41</v>
      </c>
      <c r="B643">
        <v>2.4936003223683618E-2</v>
      </c>
      <c r="C643">
        <v>-7.3535122020088634E-2</v>
      </c>
      <c r="D643">
        <f t="shared" ref="D643:D706" si="20">LN(ABS(B643))</f>
        <v>-3.6914426072388125</v>
      </c>
      <c r="E643">
        <f t="shared" ref="E643:E706" si="21">LN($I$3*EXP(-$I$4/2*A643))</f>
        <v>-3.4281435513142098</v>
      </c>
    </row>
    <row r="644" spans="1:5" x14ac:dyDescent="0.2">
      <c r="A644" s="1">
        <v>6.42</v>
      </c>
      <c r="B644">
        <v>2.419224794814942E-2</v>
      </c>
      <c r="C644">
        <v>-7.5201001217090252E-2</v>
      </c>
      <c r="D644">
        <f t="shared" si="20"/>
        <v>-3.7217230298580803</v>
      </c>
      <c r="E644">
        <f t="shared" si="21"/>
        <v>-3.4331435513142097</v>
      </c>
    </row>
    <row r="645" spans="1:5" x14ac:dyDescent="0.2">
      <c r="A645" s="1">
        <v>6.43</v>
      </c>
      <c r="B645">
        <v>2.343228306862186E-2</v>
      </c>
      <c r="C645">
        <v>-7.6776927564669251E-2</v>
      </c>
      <c r="D645">
        <f t="shared" si="20"/>
        <v>-3.7536405891002658</v>
      </c>
      <c r="E645">
        <f t="shared" si="21"/>
        <v>-3.4381435513142096</v>
      </c>
    </row>
    <row r="646" spans="1:5" x14ac:dyDescent="0.2">
      <c r="A646" s="1">
        <v>6.44</v>
      </c>
      <c r="B646">
        <v>2.2657011412772269E-2</v>
      </c>
      <c r="C646">
        <v>-7.8262257049730694E-2</v>
      </c>
      <c r="D646">
        <f t="shared" si="20"/>
        <v>-3.7872859203074665</v>
      </c>
      <c r="E646">
        <f t="shared" si="21"/>
        <v>-3.4431435513142099</v>
      </c>
    </row>
    <row r="647" spans="1:5" x14ac:dyDescent="0.2">
      <c r="A647" s="1">
        <v>6.45</v>
      </c>
      <c r="B647">
        <v>2.1867341774245649E-2</v>
      </c>
      <c r="C647">
        <v>-7.965644043189507E-2</v>
      </c>
      <c r="D647">
        <f t="shared" si="20"/>
        <v>-3.8227609983545805</v>
      </c>
      <c r="E647">
        <f t="shared" si="21"/>
        <v>-3.4481435513142098</v>
      </c>
    </row>
    <row r="648" spans="1:5" x14ac:dyDescent="0.2">
      <c r="A648" s="1">
        <v>6.46</v>
      </c>
      <c r="B648">
        <v>2.1064187966844599E-2</v>
      </c>
      <c r="C648">
        <v>-8.0959022846488926E-2</v>
      </c>
      <c r="D648">
        <f t="shared" si="20"/>
        <v>-3.8601809332215731</v>
      </c>
      <c r="E648">
        <f t="shared" si="21"/>
        <v>-3.4531435513142097</v>
      </c>
    </row>
    <row r="649" spans="1:5" x14ac:dyDescent="0.2">
      <c r="A649" s="1">
        <v>6.47</v>
      </c>
      <c r="B649">
        <v>2.0248467883125031E-2</v>
      </c>
      <c r="C649">
        <v>-8.2169643319422739E-2</v>
      </c>
      <c r="D649">
        <f t="shared" si="20"/>
        <v>-3.899676148384549</v>
      </c>
      <c r="E649">
        <f t="shared" si="21"/>
        <v>-3.4581435513142096</v>
      </c>
    </row>
    <row r="650" spans="1:5" x14ac:dyDescent="0.2">
      <c r="A650" s="1">
        <v>6.48</v>
      </c>
      <c r="B650">
        <v>1.942110255827826E-2</v>
      </c>
      <c r="C650">
        <v>-8.3288034195221419E-2</v>
      </c>
      <c r="D650">
        <f t="shared" si="20"/>
        <v>-3.9413950433598997</v>
      </c>
      <c r="E650">
        <f t="shared" si="21"/>
        <v>-3.4631435513142099</v>
      </c>
    </row>
    <row r="651" spans="1:5" x14ac:dyDescent="0.2">
      <c r="A651" s="1">
        <v>6.49</v>
      </c>
      <c r="B651">
        <v>1.858301524016168E-2</v>
      </c>
      <c r="C651">
        <v>-8.4314020479547835E-2</v>
      </c>
      <c r="D651">
        <f t="shared" si="20"/>
        <v>-3.9855072745778628</v>
      </c>
      <c r="E651">
        <f t="shared" si="21"/>
        <v>-3.4681435513142098</v>
      </c>
    </row>
    <row r="652" spans="1:5" x14ac:dyDescent="0.2">
      <c r="A652" s="1">
        <v>6.5</v>
      </c>
      <c r="B652">
        <v>1.7735130466325671E-2</v>
      </c>
      <c r="C652">
        <v>-8.5247519097633381E-2</v>
      </c>
      <c r="D652">
        <f t="shared" si="20"/>
        <v>-4.0322078343513761</v>
      </c>
      <c r="E652">
        <f t="shared" si="21"/>
        <v>-3.4731435513142097</v>
      </c>
    </row>
    <row r="653" spans="1:5" x14ac:dyDescent="0.2">
      <c r="A653" s="1">
        <v>6.51</v>
      </c>
      <c r="B653">
        <v>1.6878373148870661E-2</v>
      </c>
      <c r="C653">
        <v>-8.60885380701015E-2</v>
      </c>
      <c r="D653">
        <f t="shared" si="20"/>
        <v>-4.0817221718955015</v>
      </c>
      <c r="E653">
        <f t="shared" si="21"/>
        <v>-3.4781435513142096</v>
      </c>
    </row>
    <row r="654" spans="1:5" x14ac:dyDescent="0.2">
      <c r="A654" s="1">
        <v>6.52</v>
      </c>
      <c r="B654">
        <v>1.6013667667952459E-2</v>
      </c>
      <c r="C654">
        <v>-8.6837175607740583E-2</v>
      </c>
      <c r="D654">
        <f t="shared" si="20"/>
        <v>-4.1343126921414841</v>
      </c>
      <c r="E654">
        <f t="shared" si="21"/>
        <v>-3.4831435513142095</v>
      </c>
    </row>
    <row r="655" spans="1:5" x14ac:dyDescent="0.2">
      <c r="A655" s="1">
        <v>6.53</v>
      </c>
      <c r="B655">
        <v>1.514193697473837E-2</v>
      </c>
      <c r="C655">
        <v>-8.7493619126851177E-2</v>
      </c>
      <c r="D655">
        <f t="shared" si="20"/>
        <v>-4.1902871015908643</v>
      </c>
      <c r="E655">
        <f t="shared" si="21"/>
        <v>-3.4881435513142098</v>
      </c>
    </row>
    <row r="656" spans="1:5" x14ac:dyDescent="0.2">
      <c r="A656" s="1">
        <v>6.54</v>
      </c>
      <c r="B656">
        <v>1.4264101704599951E-2</v>
      </c>
      <c r="C656">
        <v>-8.805814418685938E-2</v>
      </c>
      <c r="D656">
        <f t="shared" si="20"/>
        <v>-4.2500092682868775</v>
      </c>
      <c r="E656">
        <f t="shared" si="21"/>
        <v>-3.4931435513142097</v>
      </c>
    </row>
    <row r="657" spans="1:5" x14ac:dyDescent="0.2">
      <c r="A657" s="1">
        <v>6.55</v>
      </c>
      <c r="B657">
        <v>1.3381079301311039E-2</v>
      </c>
      <c r="C657">
        <v>-8.853111335195292E-2</v>
      </c>
      <c r="D657">
        <f t="shared" si="20"/>
        <v>-4.313913562265439</v>
      </c>
      <c r="E657">
        <f t="shared" si="21"/>
        <v>-3.4981435513142096</v>
      </c>
    </row>
    <row r="658" spans="1:5" x14ac:dyDescent="0.2">
      <c r="A658" s="1">
        <v>6.56</v>
      </c>
      <c r="B658">
        <v>1.2493783153001699E-2</v>
      </c>
      <c r="C658">
        <v>-8.8912974978559295E-2</v>
      </c>
      <c r="D658">
        <f t="shared" si="20"/>
        <v>-4.3825241061521654</v>
      </c>
      <c r="E658">
        <f t="shared" si="21"/>
        <v>-3.5031435513142095</v>
      </c>
    </row>
    <row r="659" spans="1:5" x14ac:dyDescent="0.2">
      <c r="A659" s="1">
        <v>6.57</v>
      </c>
      <c r="B659">
        <v>1.160312174060042E-2</v>
      </c>
      <c r="C659">
        <v>-8.9204261930545911E-2</v>
      </c>
      <c r="D659">
        <f t="shared" si="20"/>
        <v>-4.4564811015059158</v>
      </c>
      <c r="E659">
        <f t="shared" si="21"/>
        <v>-3.5081435513142099</v>
      </c>
    </row>
    <row r="660" spans="1:5" x14ac:dyDescent="0.2">
      <c r="A660" s="1">
        <v>6.58</v>
      </c>
      <c r="B660">
        <v>1.0709997799477599E-2</v>
      </c>
      <c r="C660">
        <v>-8.9405590224080414E-2</v>
      </c>
      <c r="D660">
        <f t="shared" si="20"/>
        <v>-4.536577599986777</v>
      </c>
      <c r="E660">
        <f t="shared" si="21"/>
        <v>-3.5131435513142097</v>
      </c>
    </row>
    <row r="661" spans="1:5" x14ac:dyDescent="0.2">
      <c r="A661" s="1">
        <v>6.59</v>
      </c>
      <c r="B661">
        <v>9.8153074949838826E-3</v>
      </c>
      <c r="C661">
        <v>-8.9517657604145498E-2</v>
      </c>
      <c r="D661">
        <f t="shared" si="20"/>
        <v>-4.62381212265797</v>
      </c>
      <c r="E661">
        <f t="shared" si="21"/>
        <v>-3.5181435513142096</v>
      </c>
    </row>
    <row r="662" spans="1:5" x14ac:dyDescent="0.2">
      <c r="A662" s="1">
        <v>6.6000000000000014</v>
      </c>
      <c r="B662">
        <v>8.9199396125565367E-3</v>
      </c>
      <c r="C662">
        <v>-8.9541242054755762E-2</v>
      </c>
      <c r="D662">
        <f t="shared" si="20"/>
        <v>-4.7194661023058995</v>
      </c>
      <c r="E662">
        <f t="shared" si="21"/>
        <v>-3.5231435513142104</v>
      </c>
    </row>
    <row r="663" spans="1:5" x14ac:dyDescent="0.2">
      <c r="A663" s="1">
        <v>6.61</v>
      </c>
      <c r="B663">
        <v>8.0247747630464491E-3</v>
      </c>
      <c r="C663">
        <v>-8.9477200244975352E-2</v>
      </c>
      <c r="D663">
        <f t="shared" si="20"/>
        <v>-4.82522167727004</v>
      </c>
      <c r="E663">
        <f t="shared" si="21"/>
        <v>-3.5281435513142099</v>
      </c>
    </row>
    <row r="664" spans="1:5" x14ac:dyDescent="0.2">
      <c r="A664" s="1">
        <v>6.62</v>
      </c>
      <c r="B664">
        <v>7.1306846038969914E-3</v>
      </c>
      <c r="C664">
        <v>-8.9326465912883388E-2</v>
      </c>
      <c r="D664">
        <f t="shared" si="20"/>
        <v>-4.9433480317884486</v>
      </c>
      <c r="E664">
        <f t="shared" si="21"/>
        <v>-3.5331435513142098</v>
      </c>
    </row>
    <row r="665" spans="1:5" x14ac:dyDescent="0.2">
      <c r="A665" s="1">
        <v>6.63</v>
      </c>
      <c r="B665">
        <v>6.2385310767843908E-3</v>
      </c>
      <c r="C665">
        <v>-8.9090048189679721E-2</v>
      </c>
      <c r="D665">
        <f t="shared" si="20"/>
        <v>-5.077010528674232</v>
      </c>
      <c r="E665">
        <f t="shared" si="21"/>
        <v>-3.5381435513142097</v>
      </c>
    </row>
    <row r="666" spans="1:5" x14ac:dyDescent="0.2">
      <c r="A666" s="1">
        <v>6.6400000000000006</v>
      </c>
      <c r="B666">
        <v>5.3491656623070446E-3</v>
      </c>
      <c r="C666">
        <v>-8.876902986616661E-2</v>
      </c>
      <c r="D666">
        <f t="shared" si="20"/>
        <v>-5.2308146812064846</v>
      </c>
      <c r="E666">
        <f t="shared" si="21"/>
        <v>-3.54314355131421</v>
      </c>
    </row>
    <row r="667" spans="1:5" x14ac:dyDescent="0.2">
      <c r="A667" s="1">
        <v>6.65</v>
      </c>
      <c r="B667">
        <v>4.4634286522886634E-3</v>
      </c>
      <c r="C667">
        <v>-8.8364565603881784E-2</v>
      </c>
      <c r="D667">
        <f t="shared" si="20"/>
        <v>-5.4118380521732607</v>
      </c>
      <c r="E667">
        <f t="shared" si="21"/>
        <v>-3.5481435513142099</v>
      </c>
    </row>
    <row r="668" spans="1:5" x14ac:dyDescent="0.2">
      <c r="A668" s="1">
        <v>6.66</v>
      </c>
      <c r="B668">
        <v>3.5821484402372059E-3</v>
      </c>
      <c r="C668">
        <v>-8.7877880093195679E-2</v>
      </c>
      <c r="D668">
        <f t="shared" si="20"/>
        <v>-5.6317925356000202</v>
      </c>
      <c r="E668">
        <f t="shared" si="21"/>
        <v>-3.5531435513142098</v>
      </c>
    </row>
    <row r="669" spans="1:5" x14ac:dyDescent="0.2">
      <c r="A669" s="1">
        <v>6.67</v>
      </c>
      <c r="B669">
        <v>2.7061408304782661E-3</v>
      </c>
      <c r="C669">
        <v>-8.7310266160719574E-2</v>
      </c>
      <c r="D669">
        <f t="shared" si="20"/>
        <v>-5.9122317068042287</v>
      </c>
      <c r="E669">
        <f t="shared" si="21"/>
        <v>-3.5581435513142097</v>
      </c>
    </row>
    <row r="670" spans="1:5" x14ac:dyDescent="0.2">
      <c r="A670" s="1">
        <v>6.68</v>
      </c>
      <c r="B670">
        <v>1.8362083664579139E-3</v>
      </c>
      <c r="C670">
        <v>-8.666308282840296E-2</v>
      </c>
      <c r="D670">
        <f t="shared" si="20"/>
        <v>-6.3000525038671062</v>
      </c>
      <c r="E670">
        <f t="shared" si="21"/>
        <v>-3.5631435513142096</v>
      </c>
    </row>
    <row r="671" spans="1:5" x14ac:dyDescent="0.2">
      <c r="A671" s="1">
        <v>6.69</v>
      </c>
      <c r="B671">
        <v>9.7313967868611136E-4</v>
      </c>
      <c r="C671">
        <v>-8.5937753326726318E-2</v>
      </c>
      <c r="D671">
        <f t="shared" si="20"/>
        <v>-6.9349829314192686</v>
      </c>
      <c r="E671">
        <f t="shared" si="21"/>
        <v>-3.5681435513142099</v>
      </c>
    </row>
    <row r="672" spans="1:5" x14ac:dyDescent="0.2">
      <c r="A672" s="1">
        <v>6.7</v>
      </c>
      <c r="B672">
        <v>1.1770885276759329E-4</v>
      </c>
      <c r="C672">
        <v>-8.5135763064420944E-2</v>
      </c>
      <c r="D672">
        <f t="shared" si="20"/>
        <v>-9.0472963318485871</v>
      </c>
      <c r="E672">
        <f t="shared" si="21"/>
        <v>-3.5731435513142098</v>
      </c>
    </row>
    <row r="673" spans="1:5" x14ac:dyDescent="0.2">
      <c r="A673" s="1">
        <v>6.71</v>
      </c>
      <c r="B673">
        <v>-7.2932518205729433E-4</v>
      </c>
      <c r="C673">
        <v>-8.4258657557169367E-2</v>
      </c>
      <c r="D673">
        <f t="shared" si="20"/>
        <v>-7.2233908594912295</v>
      </c>
      <c r="E673">
        <f t="shared" si="21"/>
        <v>-3.5781435513142097</v>
      </c>
    </row>
    <row r="674" spans="1:5" x14ac:dyDescent="0.2">
      <c r="A674" s="1">
        <v>6.72</v>
      </c>
      <c r="B674">
        <v>-1.5672192434639631E-3</v>
      </c>
      <c r="C674">
        <v>-8.3308040317759069E-2</v>
      </c>
      <c r="D674">
        <f t="shared" si="20"/>
        <v>-6.4584524125272686</v>
      </c>
      <c r="E674">
        <f t="shared" si="21"/>
        <v>-3.5831435513142096</v>
      </c>
    </row>
    <row r="675" spans="1:5" x14ac:dyDescent="0.2">
      <c r="A675" s="1">
        <v>6.73</v>
      </c>
      <c r="B675">
        <v>-2.3952464653141151E-3</v>
      </c>
      <c r="C675">
        <v>-8.2285570710178127E-2</v>
      </c>
      <c r="D675">
        <f t="shared" si="20"/>
        <v>-6.0342691451408346</v>
      </c>
      <c r="E675">
        <f t="shared" si="21"/>
        <v>-3.5881435513142099</v>
      </c>
    </row>
    <row r="676" spans="1:5" x14ac:dyDescent="0.2">
      <c r="A676" s="1">
        <v>6.74</v>
      </c>
      <c r="B676">
        <v>-3.212696845297363E-3</v>
      </c>
      <c r="C676">
        <v>-8.1192961770154254E-2</v>
      </c>
      <c r="D676">
        <f t="shared" si="20"/>
        <v>-5.7406445558372869</v>
      </c>
      <c r="E676">
        <f t="shared" si="21"/>
        <v>-3.5931435513142098</v>
      </c>
    </row>
    <row r="677" spans="1:5" x14ac:dyDescent="0.2">
      <c r="A677" s="1">
        <v>6.75</v>
      </c>
      <c r="B677">
        <v>-4.0188777706209192E-3</v>
      </c>
      <c r="C677">
        <v>-8.0031977994648604E-2</v>
      </c>
      <c r="D677">
        <f t="shared" si="20"/>
        <v>-5.5167525768611272</v>
      </c>
      <c r="E677">
        <f t="shared" si="21"/>
        <v>-3.5981435513142097</v>
      </c>
    </row>
    <row r="678" spans="1:5" x14ac:dyDescent="0.2">
      <c r="A678" s="1">
        <v>6.76</v>
      </c>
      <c r="B678">
        <v>-4.8131145214494811E-3</v>
      </c>
      <c r="C678">
        <v>-7.8804433102822452E-2</v>
      </c>
      <c r="D678">
        <f t="shared" si="20"/>
        <v>-5.3364108947515385</v>
      </c>
      <c r="E678">
        <f t="shared" si="21"/>
        <v>-3.6031435513142096</v>
      </c>
    </row>
    <row r="679" spans="1:5" x14ac:dyDescent="0.2">
      <c r="A679" s="1">
        <v>6.77</v>
      </c>
      <c r="B679">
        <v>-5.594750751822663E-3</v>
      </c>
      <c r="C679">
        <v>-7.7512187770998567E-2</v>
      </c>
      <c r="D679">
        <f t="shared" si="20"/>
        <v>-5.1859264865889907</v>
      </c>
      <c r="E679">
        <f t="shared" si="21"/>
        <v>-3.6081435513142095</v>
      </c>
    </row>
    <row r="680" spans="1:5" x14ac:dyDescent="0.2">
      <c r="A680" s="1">
        <v>6.78</v>
      </c>
      <c r="B680">
        <v>-6.3631489478025213E-3</v>
      </c>
      <c r="C680">
        <v>-7.6157147344139919E-2</v>
      </c>
      <c r="D680">
        <f t="shared" si="20"/>
        <v>-5.0572319065813591</v>
      </c>
      <c r="E680">
        <f t="shared" si="21"/>
        <v>-3.6131435513142098</v>
      </c>
    </row>
    <row r="681" spans="1:5" x14ac:dyDescent="0.2">
      <c r="A681" s="1">
        <v>6.79</v>
      </c>
      <c r="B681">
        <v>-7.1176908626289581E-3</v>
      </c>
      <c r="C681">
        <v>-7.474125952636626E-2</v>
      </c>
      <c r="D681">
        <f t="shared" si="20"/>
        <v>-4.9451719232068942</v>
      </c>
      <c r="E681">
        <f t="shared" si="21"/>
        <v>-3.6181435513142097</v>
      </c>
    </row>
    <row r="682" spans="1:5" x14ac:dyDescent="0.2">
      <c r="A682" s="1">
        <v>6.8</v>
      </c>
      <c r="B682">
        <v>-7.8577779286859665E-3</v>
      </c>
      <c r="C682">
        <v>-7.3266512053023813E-2</v>
      </c>
      <c r="D682">
        <f t="shared" si="20"/>
        <v>-4.846251418784024</v>
      </c>
      <c r="E682">
        <f t="shared" si="21"/>
        <v>-3.6231435513142096</v>
      </c>
    </row>
    <row r="683" spans="1:5" x14ac:dyDescent="0.2">
      <c r="A683" s="1">
        <v>6.81</v>
      </c>
      <c r="B683">
        <v>-8.5828316461067852E-3</v>
      </c>
      <c r="C683">
        <v>-7.1734930346815676E-2</v>
      </c>
      <c r="D683">
        <f t="shared" si="20"/>
        <v>-4.7579913912459784</v>
      </c>
      <c r="E683">
        <f t="shared" si="21"/>
        <v>-3.6281435513142095</v>
      </c>
    </row>
    <row r="684" spans="1:5" x14ac:dyDescent="0.2">
      <c r="A684" s="1">
        <v>6.82</v>
      </c>
      <c r="B684">
        <v>-9.2922939478710768E-3</v>
      </c>
      <c r="C684">
        <v>-7.0148575160489557E-2</v>
      </c>
      <c r="D684">
        <f t="shared" si="20"/>
        <v>-4.6785698300638874</v>
      </c>
      <c r="E684">
        <f t="shared" si="21"/>
        <v>-3.6331435513142099</v>
      </c>
    </row>
    <row r="685" spans="1:5" x14ac:dyDescent="0.2">
      <c r="A685" s="1">
        <v>6.83</v>
      </c>
      <c r="B685">
        <v>-9.9856275412721161E-3</v>
      </c>
      <c r="C685">
        <v>-6.8509540208566214E-2</v>
      </c>
      <c r="D685">
        <f t="shared" si="20"/>
        <v>-4.6066084656894253</v>
      </c>
      <c r="E685">
        <f t="shared" si="21"/>
        <v>-3.6381435513142097</v>
      </c>
    </row>
    <row r="686" spans="1:5" x14ac:dyDescent="0.2">
      <c r="A686" s="1">
        <v>6.84</v>
      </c>
      <c r="B686">
        <v>-1.066231622565676E-2</v>
      </c>
      <c r="C686">
        <v>-6.6819949790575664E-2</v>
      </c>
      <c r="D686">
        <f t="shared" si="20"/>
        <v>-4.5410396018901995</v>
      </c>
      <c r="E686">
        <f t="shared" si="21"/>
        <v>-3.6431435513142096</v>
      </c>
    </row>
    <row r="687" spans="1:5" x14ac:dyDescent="0.2">
      <c r="A687" s="1">
        <v>6.8500000000000014</v>
      </c>
      <c r="B687">
        <v>-1.132186518636551E-2</v>
      </c>
      <c r="C687">
        <v>-6.5081956408249736E-2</v>
      </c>
      <c r="D687">
        <f t="shared" si="20"/>
        <v>-4.4810194506664791</v>
      </c>
      <c r="E687">
        <f t="shared" si="21"/>
        <v>-3.6481435513142104</v>
      </c>
    </row>
    <row r="688" spans="1:5" x14ac:dyDescent="0.2">
      <c r="A688" s="1">
        <v>6.86</v>
      </c>
      <c r="B688">
        <v>-1.196380126482444E-2</v>
      </c>
      <c r="C688">
        <v>-6.329773837909819E-2</v>
      </c>
      <c r="D688">
        <f t="shared" si="20"/>
        <v>-4.4258697494503254</v>
      </c>
      <c r="E688">
        <f t="shared" si="21"/>
        <v>-3.6531435513142099</v>
      </c>
    </row>
    <row r="689" spans="1:5" x14ac:dyDescent="0.2">
      <c r="A689" s="1">
        <v>6.87</v>
      </c>
      <c r="B689">
        <v>-1.2587673204764831E-2</v>
      </c>
      <c r="C689">
        <v>-6.14694974487719E-2</v>
      </c>
      <c r="D689">
        <f t="shared" si="20"/>
        <v>-4.3750372609713644</v>
      </c>
      <c r="E689">
        <f t="shared" si="21"/>
        <v>-3.6581435513142098</v>
      </c>
    </row>
    <row r="690" spans="1:5" x14ac:dyDescent="0.2">
      <c r="A690" s="1">
        <v>6.88</v>
      </c>
      <c r="B690">
        <v>-1.31930518745702E-2</v>
      </c>
      <c r="C690">
        <v>-5.9599456404590849E-2</v>
      </c>
      <c r="D690">
        <f t="shared" si="20"/>
        <v>-4.3280649611114068</v>
      </c>
      <c r="E690">
        <f t="shared" si="21"/>
        <v>-3.6631435513142097</v>
      </c>
    </row>
    <row r="691" spans="1:5" x14ac:dyDescent="0.2">
      <c r="A691" s="1">
        <v>6.8900000000000006</v>
      </c>
      <c r="B691">
        <v>-1.377953046577437E-2</v>
      </c>
      <c r="C691">
        <v>-5.768985669258607E-2</v>
      </c>
      <c r="D691">
        <f t="shared" si="20"/>
        <v>-4.2845710875784224</v>
      </c>
      <c r="E691">
        <f t="shared" si="21"/>
        <v>-3.66814355131421</v>
      </c>
    </row>
    <row r="692" spans="1:5" x14ac:dyDescent="0.2">
      <c r="A692" s="1">
        <v>6.9</v>
      </c>
      <c r="B692">
        <v>-1.434672466775711E-2</v>
      </c>
      <c r="C692">
        <v>-5.5742956040374471E-2</v>
      </c>
      <c r="D692">
        <f t="shared" si="20"/>
        <v>-4.2442336089779538</v>
      </c>
      <c r="E692">
        <f t="shared" si="21"/>
        <v>-3.6731435513142099</v>
      </c>
    </row>
    <row r="693" spans="1:5" x14ac:dyDescent="0.2">
      <c r="A693" s="1">
        <v>6.91</v>
      </c>
      <c r="B693">
        <v>-1.489427281870726E-2</v>
      </c>
      <c r="C693">
        <v>-5.3761026088152808E-2</v>
      </c>
      <c r="D693">
        <f t="shared" si="20"/>
        <v>-4.2067785145049745</v>
      </c>
      <c r="E693">
        <f t="shared" si="21"/>
        <v>-3.6781435513142098</v>
      </c>
    </row>
    <row r="694" spans="1:5" x14ac:dyDescent="0.2">
      <c r="A694" s="1">
        <v>6.92</v>
      </c>
      <c r="B694">
        <v>-1.542183603294579E-2</v>
      </c>
      <c r="C694">
        <v>-5.1746350030062498E-2</v>
      </c>
      <c r="D694">
        <f t="shared" si="20"/>
        <v>-4.1719708496505969</v>
      </c>
      <c r="E694">
        <f t="shared" si="21"/>
        <v>-3.6831435513142097</v>
      </c>
    </row>
    <row r="695" spans="1:5" x14ac:dyDescent="0.2">
      <c r="A695" s="1">
        <v>6.93</v>
      </c>
      <c r="B695">
        <v>-1.592909830472361E-2</v>
      </c>
      <c r="C695">
        <v>-4.9701220268140452E-2</v>
      </c>
      <c r="D695">
        <f t="shared" si="20"/>
        <v>-4.1396077602577286</v>
      </c>
      <c r="E695">
        <f t="shared" si="21"/>
        <v>-3.6881435513142096</v>
      </c>
    </row>
    <row r="696" spans="1:5" x14ac:dyDescent="0.2">
      <c r="A696" s="1">
        <v>6.94</v>
      </c>
      <c r="B696">
        <v>-1.6415766588630861E-2</v>
      </c>
      <c r="C696">
        <v>-4.7627936081033037E-2</v>
      </c>
      <c r="D696">
        <f t="shared" si="20"/>
        <v>-4.1095130286236845</v>
      </c>
      <c r="E696">
        <f t="shared" si="21"/>
        <v>-3.6931435513142099</v>
      </c>
    </row>
    <row r="697" spans="1:5" x14ac:dyDescent="0.2">
      <c r="A697" s="1">
        <v>6.95</v>
      </c>
      <c r="B697">
        <v>-1.6881570856776159E-2</v>
      </c>
      <c r="C697">
        <v>-4.5528801309609887E-2</v>
      </c>
      <c r="D697">
        <f t="shared" si="20"/>
        <v>-4.0815327339086069</v>
      </c>
      <c r="E697">
        <f t="shared" si="21"/>
        <v>-3.6981435513142098</v>
      </c>
    </row>
    <row r="698" spans="1:5" x14ac:dyDescent="0.2">
      <c r="A698" s="1">
        <v>6.96</v>
      </c>
      <c r="B698">
        <v>-1.732626413291519E-2</v>
      </c>
      <c r="C698">
        <v>-4.3406122061572808E-2</v>
      </c>
      <c r="D698">
        <f t="shared" si="20"/>
        <v>-4.0555317707432161</v>
      </c>
      <c r="E698">
        <f t="shared" si="21"/>
        <v>-3.7031435513142097</v>
      </c>
    </row>
    <row r="699" spans="1:5" x14ac:dyDescent="0.2">
      <c r="A699" s="1">
        <v>6.97</v>
      </c>
      <c r="B699">
        <v>-1.7749622503728881E-2</v>
      </c>
      <c r="C699">
        <v>-4.1262204437111948E-2</v>
      </c>
      <c r="D699">
        <f t="shared" si="20"/>
        <v>-4.0313910306824221</v>
      </c>
      <c r="E699">
        <f t="shared" si="21"/>
        <v>-3.7081435513142096</v>
      </c>
    </row>
    <row r="700" spans="1:5" x14ac:dyDescent="0.2">
      <c r="A700" s="1">
        <v>6.98</v>
      </c>
      <c r="B700">
        <v>-1.815144510747186E-2</v>
      </c>
      <c r="C700">
        <v>-3.9099352277616219E-2</v>
      </c>
      <c r="D700">
        <f t="shared" si="20"/>
        <v>-4.0090051011944174</v>
      </c>
      <c r="E700">
        <f t="shared" si="21"/>
        <v>-3.7131435513142099</v>
      </c>
    </row>
    <row r="701" spans="1:5" x14ac:dyDescent="0.2">
      <c r="A701" s="1">
        <v>6.99</v>
      </c>
      <c r="B701">
        <v>-1.8531554100231391E-2</v>
      </c>
      <c r="C701">
        <v>-3.6919864939399527E-2</v>
      </c>
      <c r="D701">
        <f t="shared" si="20"/>
        <v>-3.9882803727882523</v>
      </c>
      <c r="E701">
        <f t="shared" si="21"/>
        <v>-3.7181435513142098</v>
      </c>
    </row>
    <row r="702" spans="1:5" x14ac:dyDescent="0.2">
      <c r="A702" s="1">
        <v>7</v>
      </c>
      <c r="B702">
        <v>-1.88897946000567E-2</v>
      </c>
      <c r="C702">
        <v>-3.4726035094356442E-2</v>
      </c>
      <c r="D702">
        <f t="shared" si="20"/>
        <v>-3.9691334710028645</v>
      </c>
      <c r="E702">
        <f t="shared" si="21"/>
        <v>-3.7231435513142097</v>
      </c>
    </row>
    <row r="703" spans="1:5" x14ac:dyDescent="0.2">
      <c r="A703" s="1">
        <v>7.01</v>
      </c>
      <c r="B703">
        <v>-1.9226034609237282E-2</v>
      </c>
      <c r="C703">
        <v>-3.2520146559412731E-2</v>
      </c>
      <c r="D703">
        <f t="shared" si="20"/>
        <v>-3.9514899492133626</v>
      </c>
      <c r="E703">
        <f t="shared" si="21"/>
        <v>-3.7281435513142096</v>
      </c>
    </row>
    <row r="704" spans="1:5" x14ac:dyDescent="0.2">
      <c r="A704" s="1">
        <v>7.02</v>
      </c>
      <c r="B704">
        <v>-1.954016491502723E-2</v>
      </c>
      <c r="C704">
        <v>-3.0304472156586319E-2</v>
      </c>
      <c r="D704">
        <f t="shared" si="20"/>
        <v>-3.9352831925347829</v>
      </c>
      <c r="E704">
        <f t="shared" si="21"/>
        <v>-3.7331435513142095</v>
      </c>
    </row>
    <row r="705" spans="1:5" x14ac:dyDescent="0.2">
      <c r="A705" s="1">
        <v>7.03</v>
      </c>
      <c r="B705">
        <v>-1.9832098969130699E-2</v>
      </c>
      <c r="C705">
        <v>-2.808127160542356E-2</v>
      </c>
      <c r="D705">
        <f t="shared" si="20"/>
        <v>-3.9204534938860087</v>
      </c>
      <c r="E705">
        <f t="shared" si="21"/>
        <v>-3.7381435513142098</v>
      </c>
    </row>
    <row r="706" spans="1:5" x14ac:dyDescent="0.2">
      <c r="A706" s="1">
        <v>7.04</v>
      </c>
      <c r="B706">
        <v>-2.0101772746280659E-2</v>
      </c>
      <c r="C706">
        <v>-2.585278944952403E-2</v>
      </c>
      <c r="D706">
        <f t="shared" si="20"/>
        <v>-3.9069472714738036</v>
      </c>
      <c r="E706">
        <f t="shared" si="21"/>
        <v>-3.7431435513142097</v>
      </c>
    </row>
    <row r="707" spans="1:5" x14ac:dyDescent="0.2">
      <c r="A707" s="1">
        <v>7.05</v>
      </c>
      <c r="B707">
        <v>-2.0349144582260378E-2</v>
      </c>
      <c r="C707">
        <v>-2.3621253018814362E-2</v>
      </c>
      <c r="D707">
        <f t="shared" ref="D707:D770" si="22">LN(ABS(B707))</f>
        <v>-3.8947164032468002</v>
      </c>
      <c r="E707">
        <f t="shared" ref="E707:E770" si="23">LN($I$3*EXP(-$I$4/2*A707))</f>
        <v>-3.7481435513142096</v>
      </c>
    </row>
    <row r="708" spans="1:5" x14ac:dyDescent="0.2">
      <c r="A708" s="1">
        <v>7.06</v>
      </c>
      <c r="B708">
        <v>-2.0574194991733019E-2</v>
      </c>
      <c r="C708">
        <v>-2.1388870429178329E-2</v>
      </c>
      <c r="D708">
        <f t="shared" si="22"/>
        <v>-3.8837176587381088</v>
      </c>
      <c r="E708">
        <f t="shared" si="23"/>
        <v>-3.7531435513142095</v>
      </c>
    </row>
    <row r="709" spans="1:5" x14ac:dyDescent="0.2">
      <c r="A709" s="1">
        <v>7.07</v>
      </c>
      <c r="B709">
        <v>-2.0776926466260889E-2</v>
      </c>
      <c r="C709">
        <v>-1.9157828620996159E-2</v>
      </c>
      <c r="D709">
        <f t="shared" si="22"/>
        <v>-3.8739122125151968</v>
      </c>
      <c r="E709">
        <f t="shared" si="23"/>
        <v>-3.7581435513142099</v>
      </c>
    </row>
    <row r="710" spans="1:5" x14ac:dyDescent="0.2">
      <c r="A710" s="1">
        <v>7.08</v>
      </c>
      <c r="B710">
        <v>-2.0957363252910841E-2</v>
      </c>
      <c r="C710">
        <v>-1.6930291438091209E-2</v>
      </c>
      <c r="D710">
        <f t="shared" si="22"/>
        <v>-3.8652652264449991</v>
      </c>
      <c r="E710">
        <f t="shared" si="23"/>
        <v>-3.7631435513142097</v>
      </c>
    </row>
    <row r="711" spans="1:5" x14ac:dyDescent="0.2">
      <c r="A711" s="1">
        <v>7.09</v>
      </c>
      <c r="B711">
        <v>-2.1115551113857229E-2</v>
      </c>
      <c r="C711">
        <v>-1.4708397748526709E-2</v>
      </c>
      <c r="D711">
        <f t="shared" si="22"/>
        <v>-3.85774549035161</v>
      </c>
      <c r="E711">
        <f t="shared" si="23"/>
        <v>-3.7681435513142096</v>
      </c>
    </row>
    <row r="712" spans="1:5" x14ac:dyDescent="0.2">
      <c r="A712" s="1">
        <v>7.1000000000000014</v>
      </c>
      <c r="B712">
        <v>-2.125155706740791E-2</v>
      </c>
      <c r="C712">
        <v>-1.24942596086392E-2</v>
      </c>
      <c r="D712">
        <f t="shared" si="22"/>
        <v>-3.8513251125357297</v>
      </c>
      <c r="E712">
        <f t="shared" si="23"/>
        <v>-3.7731435513142104</v>
      </c>
    </row>
    <row r="713" spans="1:5" x14ac:dyDescent="0.2">
      <c r="A713" s="1">
        <v>7.11</v>
      </c>
      <c r="B713">
        <v>-2.1365469110892269E-2</v>
      </c>
      <c r="C713">
        <v>-1.02899604716388E-2</v>
      </c>
      <c r="D713">
        <f t="shared" si="22"/>
        <v>-3.8459792531465178</v>
      </c>
      <c r="E713">
        <f t="shared" si="23"/>
        <v>-3.7781435513142099</v>
      </c>
    </row>
    <row r="714" spans="1:5" x14ac:dyDescent="0.2">
      <c r="A714" s="1">
        <v>7.12</v>
      </c>
      <c r="B714">
        <v>-2.145739592586348E-2</v>
      </c>
      <c r="C714">
        <v>-8.0975534420493628E-3</v>
      </c>
      <c r="D714">
        <f t="shared" si="22"/>
        <v>-3.8416858946288683</v>
      </c>
      <c r="E714">
        <f t="shared" si="23"/>
        <v>-3.7831435513142098</v>
      </c>
    </row>
    <row r="715" spans="1:5" x14ac:dyDescent="0.2">
      <c r="A715" s="1">
        <v>7.13</v>
      </c>
      <c r="B715">
        <v>-2.1527466566079401E-2</v>
      </c>
      <c r="C715">
        <v>-5.9190595772044829E-3</v>
      </c>
      <c r="D715">
        <f t="shared" si="22"/>
        <v>-3.8384256444747371</v>
      </c>
      <c r="E715">
        <f t="shared" si="23"/>
        <v>-3.7881435513142097</v>
      </c>
    </row>
    <row r="716" spans="1:5" x14ac:dyDescent="0.2">
      <c r="A716" s="1">
        <v>7.1400000000000006</v>
      </c>
      <c r="B716">
        <v>-2.157583012873859E-2</v>
      </c>
      <c r="C716">
        <v>-3.7564662369571999E-3</v>
      </c>
      <c r="D716">
        <f t="shared" si="22"/>
        <v>-3.8361815663339058</v>
      </c>
      <c r="E716">
        <f t="shared" si="23"/>
        <v>-3.79314355131421</v>
      </c>
    </row>
    <row r="717" spans="1:5" x14ac:dyDescent="0.2">
      <c r="A717" s="1">
        <v>7.15</v>
      </c>
      <c r="B717">
        <v>-2.1602655409459059E-2</v>
      </c>
      <c r="C717">
        <v>-1.6117254827036651E-3</v>
      </c>
      <c r="D717">
        <f t="shared" si="22"/>
        <v>-3.8349390362248776</v>
      </c>
      <c r="E717">
        <f t="shared" si="23"/>
        <v>-3.7981435513142099</v>
      </c>
    </row>
    <row r="718" spans="1:5" x14ac:dyDescent="0.2">
      <c r="A718" s="1">
        <v>7.16</v>
      </c>
      <c r="B718">
        <v>-2.160813054149827E-2</v>
      </c>
      <c r="C718">
        <v>5.1324747323748315E-4</v>
      </c>
      <c r="D718">
        <f t="shared" si="22"/>
        <v>-3.8346856211597258</v>
      </c>
      <c r="E718">
        <f t="shared" si="23"/>
        <v>-3.8031435513142098</v>
      </c>
    </row>
    <row r="719" spans="1:5" x14ac:dyDescent="0.2">
      <c r="A719" s="1">
        <v>7.17</v>
      </c>
      <c r="B719">
        <v>-2.1592462619722759E-2</v>
      </c>
      <c r="C719">
        <v>2.6165757669065971E-3</v>
      </c>
      <c r="D719">
        <f t="shared" si="22"/>
        <v>-3.8354109779808234</v>
      </c>
      <c r="E719">
        <f t="shared" si="23"/>
        <v>-3.8081435513142097</v>
      </c>
    </row>
    <row r="720" spans="1:5" x14ac:dyDescent="0.2">
      <c r="A720" s="1">
        <v>7.18</v>
      </c>
      <c r="B720">
        <v>-2.1555877309845529E-2</v>
      </c>
      <c r="C720">
        <v>4.6964223297205499E-3</v>
      </c>
      <c r="D720">
        <f t="shared" si="22"/>
        <v>-3.8371067706210198</v>
      </c>
      <c r="E720">
        <f t="shared" si="23"/>
        <v>-3.8131435513142096</v>
      </c>
    </row>
    <row r="721" spans="1:5" x14ac:dyDescent="0.2">
      <c r="A721" s="1">
        <v>7.19</v>
      </c>
      <c r="B721">
        <v>-2.1498618443458239E-2</v>
      </c>
      <c r="C721">
        <v>6.7509912823602147E-3</v>
      </c>
      <c r="D721">
        <f t="shared" si="22"/>
        <v>-3.8397666043569849</v>
      </c>
      <c r="E721">
        <f t="shared" si="23"/>
        <v>-3.8181435513142099</v>
      </c>
    </row>
    <row r="722" spans="1:5" x14ac:dyDescent="0.2">
      <c r="A722" s="1">
        <v>7.2</v>
      </c>
      <c r="B722">
        <v>-2.1420947599393569E-2</v>
      </c>
      <c r="C722">
        <v>8.7785292747205885E-3</v>
      </c>
      <c r="D722">
        <f t="shared" si="22"/>
        <v>-3.8433859759404165</v>
      </c>
      <c r="E722">
        <f t="shared" si="23"/>
        <v>-3.8231435513142098</v>
      </c>
    </row>
    <row r="723" spans="1:5" x14ac:dyDescent="0.2">
      <c r="A723" s="1">
        <v>7.21</v>
      </c>
      <c r="B723">
        <v>-2.132314367196084E-2</v>
      </c>
      <c r="C723">
        <v>1.077732677117506E-2</v>
      </c>
      <c r="D723">
        <f t="shared" si="22"/>
        <v>-3.8479622387739112</v>
      </c>
      <c r="E723">
        <f t="shared" si="23"/>
        <v>-3.8281435513142097</v>
      </c>
    </row>
    <row r="724" spans="1:5" x14ac:dyDescent="0.2">
      <c r="A724" s="1">
        <v>7.22</v>
      </c>
      <c r="B724">
        <v>-2.1205502426605471E-2</v>
      </c>
      <c r="C724">
        <v>1.27457192804642E-2</v>
      </c>
      <c r="D724">
        <f t="shared" si="22"/>
        <v>-3.8534945825562494</v>
      </c>
      <c r="E724">
        <f t="shared" si="23"/>
        <v>-3.8331435513142096</v>
      </c>
    </row>
    <row r="725" spans="1:5" x14ac:dyDescent="0.2">
      <c r="A725" s="1">
        <v>7.23</v>
      </c>
      <c r="B725">
        <v>-2.1068336043548859E-2</v>
      </c>
      <c r="C725">
        <v>1.4682088529578131E-2</v>
      </c>
      <c r="D725">
        <f t="shared" si="22"/>
        <v>-3.8599840270634402</v>
      </c>
      <c r="E725">
        <f t="shared" si="23"/>
        <v>-3.8381435513142099</v>
      </c>
    </row>
    <row r="726" spans="1:5" x14ac:dyDescent="0.2">
      <c r="A726" s="1">
        <v>7.24</v>
      </c>
      <c r="B726">
        <v>-2.0911972649972101E-2</v>
      </c>
      <c r="C726">
        <v>1.6584863581060469E-2</v>
      </c>
      <c r="D726">
        <f t="shared" si="22"/>
        <v>-3.8674334299639752</v>
      </c>
      <c r="E726">
        <f t="shared" si="23"/>
        <v>-3.8431435513142098</v>
      </c>
    </row>
    <row r="727" spans="1:5" x14ac:dyDescent="0.2">
      <c r="A727" s="1">
        <v>7.25</v>
      </c>
      <c r="B727">
        <v>-2.0736755841311579E-2</v>
      </c>
      <c r="C727">
        <v>1.8452521893220199E-2</v>
      </c>
      <c r="D727">
        <f t="shared" si="22"/>
        <v>-3.8758475087960473</v>
      </c>
      <c r="E727">
        <f t="shared" si="23"/>
        <v>-3.8481435513142097</v>
      </c>
    </row>
    <row r="728" spans="1:5" x14ac:dyDescent="0.2">
      <c r="A728" s="1">
        <v>7.26</v>
      </c>
      <c r="B728">
        <v>-2.0543044192239849E-2</v>
      </c>
      <c r="C728">
        <v>2.0283590322796471E-2</v>
      </c>
      <c r="D728">
        <f t="shared" si="22"/>
        <v>-3.885232877467347</v>
      </c>
      <c r="E728">
        <f t="shared" si="23"/>
        <v>-3.8531435513142096</v>
      </c>
    </row>
    <row r="729" spans="1:5" x14ac:dyDescent="0.2">
      <c r="A729" s="1">
        <v>7.27</v>
      </c>
      <c r="B729">
        <v>-2.0331210757909331E-2</v>
      </c>
      <c r="C729">
        <v>2.2076646069679681E-2</v>
      </c>
      <c r="D729">
        <f t="shared" si="22"/>
        <v>-3.8955980978811207</v>
      </c>
      <c r="E729">
        <f t="shared" si="23"/>
        <v>-3.8581435513142095</v>
      </c>
    </row>
    <row r="730" spans="1:5" x14ac:dyDescent="0.2">
      <c r="A730" s="1">
        <v>7.28</v>
      </c>
      <c r="B730">
        <v>-2.0101642566039919E-2</v>
      </c>
      <c r="C730">
        <v>2.383031756335012E-2</v>
      </c>
      <c r="D730">
        <f t="shared" si="22"/>
        <v>-3.9069537475525014</v>
      </c>
      <c r="E730">
        <f t="shared" si="23"/>
        <v>-3.8631435513142098</v>
      </c>
    </row>
    <row r="731" spans="1:5" x14ac:dyDescent="0.2">
      <c r="A731" s="1">
        <v>7.29</v>
      </c>
      <c r="B731">
        <v>-1.985474010043476E-2</v>
      </c>
      <c r="C731">
        <v>2.55432852907535E-2</v>
      </c>
      <c r="D731">
        <f t="shared" si="22"/>
        <v>-3.9193125043644867</v>
      </c>
      <c r="E731">
        <f t="shared" si="23"/>
        <v>-3.8681435513142097</v>
      </c>
    </row>
    <row r="732" spans="1:5" x14ac:dyDescent="0.2">
      <c r="A732" s="1">
        <v>7.3</v>
      </c>
      <c r="B732">
        <v>-1.959091677651114E-2</v>
      </c>
      <c r="C732">
        <v>2.7214282565390151E-2</v>
      </c>
      <c r="D732">
        <f t="shared" si="22"/>
        <v>-3.932689249932269</v>
      </c>
      <c r="E732">
        <f t="shared" si="23"/>
        <v>-3.8731435513142096</v>
      </c>
    </row>
    <row r="733" spans="1:5" x14ac:dyDescent="0.2">
      <c r="A733" s="1">
        <v>7.31</v>
      </c>
      <c r="B733">
        <v>-1.931059840943504E-2</v>
      </c>
      <c r="C733">
        <v>2.884209623745217E-2</v>
      </c>
      <c r="D733">
        <f t="shared" si="22"/>
        <v>-3.9471011934084674</v>
      </c>
      <c r="E733">
        <f t="shared" si="23"/>
        <v>-3.8781435513142095</v>
      </c>
    </row>
    <row r="734" spans="1:5" x14ac:dyDescent="0.2">
      <c r="A734" s="1">
        <v>7.32</v>
      </c>
      <c r="B734">
        <v>-1.9014222675449631E-2</v>
      </c>
      <c r="C734">
        <v>3.0425567344899439E-2</v>
      </c>
      <c r="D734">
        <f t="shared" si="22"/>
        <v>-3.9625680179826208</v>
      </c>
      <c r="E734">
        <f t="shared" si="23"/>
        <v>-3.8831435513142099</v>
      </c>
    </row>
    <row r="735" spans="1:5" x14ac:dyDescent="0.2">
      <c r="A735" s="1">
        <v>7.33</v>
      </c>
      <c r="B735">
        <v>-1.8702238566988501E-2</v>
      </c>
      <c r="C735">
        <v>3.1963591705422283E-2</v>
      </c>
      <c r="D735">
        <f t="shared" si="22"/>
        <v>-3.9791120528215767</v>
      </c>
      <c r="E735">
        <f t="shared" si="23"/>
        <v>-3.8881435513142097</v>
      </c>
    </row>
    <row r="736" spans="1:5" x14ac:dyDescent="0.2">
      <c r="A736" s="1">
        <v>7.34</v>
      </c>
      <c r="B736">
        <v>-1.837510584216482E-2</v>
      </c>
      <c r="C736">
        <v>3.3455120449294592E-2</v>
      </c>
      <c r="D736">
        <f t="shared" si="22"/>
        <v>-3.996758473782013</v>
      </c>
      <c r="E736">
        <f t="shared" si="23"/>
        <v>-3.8931435513142096</v>
      </c>
    </row>
    <row r="737" spans="1:5" x14ac:dyDescent="0.2">
      <c r="A737" s="1">
        <v>7.3500000000000014</v>
      </c>
      <c r="B737">
        <v>-1.8033294469227381E-2</v>
      </c>
      <c r="C737">
        <v>3.4899160493176977E-2</v>
      </c>
      <c r="D737">
        <f t="shared" si="22"/>
        <v>-4.0155355369261567</v>
      </c>
      <c r="E737">
        <f t="shared" si="23"/>
        <v>-3.8981435513142104</v>
      </c>
    </row>
    <row r="738" spans="1:5" x14ac:dyDescent="0.2">
      <c r="A738" s="1">
        <v>7.36</v>
      </c>
      <c r="B738">
        <v>-1.7677284066573311E-2</v>
      </c>
      <c r="C738">
        <v>3.6294774954984739E-2</v>
      </c>
      <c r="D738">
        <f t="shared" si="22"/>
        <v>-4.0354748497168513</v>
      </c>
      <c r="E738">
        <f t="shared" si="23"/>
        <v>-3.9031435513142099</v>
      </c>
    </row>
    <row r="739" spans="1:5" x14ac:dyDescent="0.2">
      <c r="A739" s="1">
        <v>7.37</v>
      </c>
      <c r="B739">
        <v>-1.730756333890612E-2</v>
      </c>
      <c r="C739">
        <v>3.7641083509990063E-2</v>
      </c>
      <c r="D739">
        <f t="shared" si="22"/>
        <v>-4.0566116857968852</v>
      </c>
      <c r="E739">
        <f t="shared" si="23"/>
        <v>-3.9081435513142098</v>
      </c>
    </row>
    <row r="740" spans="1:5" x14ac:dyDescent="0.2">
      <c r="A740" s="1">
        <v>7.38</v>
      </c>
      <c r="B740">
        <v>-1.692462951012572E-2</v>
      </c>
      <c r="C740">
        <v>3.8937262688382282E-2</v>
      </c>
      <c r="D740">
        <f t="shared" si="22"/>
        <v>-4.0789853505193596</v>
      </c>
      <c r="E740">
        <f t="shared" si="23"/>
        <v>-3.9131435513142097</v>
      </c>
    </row>
    <row r="741" spans="1:5" x14ac:dyDescent="0.2">
      <c r="A741" s="1">
        <v>7.3900000000000006</v>
      </c>
      <c r="B741">
        <v>-1.6528987753534261E-2</v>
      </c>
      <c r="C741">
        <v>4.0182546114563407E-2</v>
      </c>
      <c r="D741">
        <f t="shared" si="22"/>
        <v>-4.1026396059550381</v>
      </c>
      <c r="E741">
        <f t="shared" si="23"/>
        <v>-3.91814355131421</v>
      </c>
    </row>
    <row r="742" spans="1:5" x14ac:dyDescent="0.2">
      <c r="A742" s="1">
        <v>7.4</v>
      </c>
      <c r="B742">
        <v>-1.612115061993916E-2</v>
      </c>
      <c r="C742">
        <v>4.1376224688508913E-2</v>
      </c>
      <c r="D742">
        <f t="shared" si="22"/>
        <v>-4.1276231660428353</v>
      </c>
      <c r="E742">
        <f t="shared" si="23"/>
        <v>-3.9231435513142099</v>
      </c>
    </row>
    <row r="743" spans="1:5" x14ac:dyDescent="0.2">
      <c r="A743" s="1">
        <v>7.41</v>
      </c>
      <c r="B743">
        <v>-1.5701637464230499E-2</v>
      </c>
      <c r="C743">
        <v>4.25176467095763E-2</v>
      </c>
      <c r="D743">
        <f t="shared" si="22"/>
        <v>-4.1539902749816919</v>
      </c>
      <c r="E743">
        <f t="shared" si="23"/>
        <v>-3.9281435513142098</v>
      </c>
    </row>
    <row r="744" spans="1:5" x14ac:dyDescent="0.2">
      <c r="A744" s="1">
        <v>7.42</v>
      </c>
      <c r="B744">
        <v>-1.527097387100637E-2</v>
      </c>
      <c r="C744">
        <v>4.3606217943195573E-2</v>
      </c>
      <c r="D744">
        <f t="shared" si="22"/>
        <v>-4.1818013850330287</v>
      </c>
      <c r="E744">
        <f t="shared" si="23"/>
        <v>-3.9331435513142097</v>
      </c>
    </row>
    <row r="745" spans="1:5" x14ac:dyDescent="0.2">
      <c r="A745" s="1">
        <v>7.43</v>
      </c>
      <c r="B745">
        <v>-1.482969107981489E-2</v>
      </c>
      <c r="C745">
        <v>4.4641401630925948E-2</v>
      </c>
      <c r="D745">
        <f t="shared" si="22"/>
        <v>-4.2111239538102243</v>
      </c>
      <c r="E745">
        <f t="shared" si="23"/>
        <v>-3.9381435513142096</v>
      </c>
    </row>
    <row r="746" spans="1:5" x14ac:dyDescent="0.2">
      <c r="A746" s="1">
        <v>7.44</v>
      </c>
      <c r="B746">
        <v>-1.437832541057657E-2</v>
      </c>
      <c r="C746">
        <v>4.5622718444413818E-2</v>
      </c>
      <c r="D746">
        <f t="shared" si="22"/>
        <v>-4.2420333861423805</v>
      </c>
      <c r="E746">
        <f t="shared" si="23"/>
        <v>-3.9431435513142099</v>
      </c>
    </row>
    <row r="747" spans="1:5" x14ac:dyDescent="0.2">
      <c r="A747" s="1">
        <v>7.45</v>
      </c>
      <c r="B747">
        <v>-1.39174176897453E-2</v>
      </c>
      <c r="C747">
        <v>4.6549746383835681E-2</v>
      </c>
      <c r="D747">
        <f t="shared" si="22"/>
        <v>-4.2746141520792786</v>
      </c>
      <c r="E747">
        <f t="shared" si="23"/>
        <v>-3.9481435513142098</v>
      </c>
    </row>
    <row r="748" spans="1:5" x14ac:dyDescent="0.2">
      <c r="A748" s="1">
        <v>7.46</v>
      </c>
      <c r="B748">
        <v>-1.3447512677759741E-2</v>
      </c>
      <c r="C748">
        <v>4.7422120621458133E-2</v>
      </c>
      <c r="D748">
        <f t="shared" si="22"/>
        <v>-4.3089611210577194</v>
      </c>
      <c r="E748">
        <f t="shared" si="23"/>
        <v>-3.9531435513142097</v>
      </c>
    </row>
    <row r="749" spans="1:5" x14ac:dyDescent="0.2">
      <c r="A749" s="1">
        <v>7.47</v>
      </c>
      <c r="B749">
        <v>-1.296915849833076E-2</v>
      </c>
      <c r="C749">
        <v>4.8239533290994341E-2</v>
      </c>
      <c r="D749">
        <f t="shared" si="22"/>
        <v>-4.3451811633807695</v>
      </c>
      <c r="E749">
        <f t="shared" si="23"/>
        <v>-3.9581435513142096</v>
      </c>
    </row>
    <row r="750" spans="1:5" x14ac:dyDescent="0.2">
      <c r="A750" s="1">
        <v>7.48</v>
      </c>
      <c r="B750">
        <v>-1.248290607010337E-2</v>
      </c>
      <c r="C750">
        <v>4.9001733223482773E-2</v>
      </c>
      <c r="D750">
        <f t="shared" si="22"/>
        <v>-4.3833950849667538</v>
      </c>
      <c r="E750">
        <f t="shared" si="23"/>
        <v>-3.9631435513142099</v>
      </c>
    </row>
    <row r="751" spans="1:5" x14ac:dyDescent="0.2">
      <c r="A751" s="1">
        <v>7.49</v>
      </c>
      <c r="B751">
        <v>-1.1989308541224011E-2</v>
      </c>
      <c r="C751">
        <v>4.9708525630459327E-2</v>
      </c>
      <c r="D751">
        <f t="shared" si="22"/>
        <v>-4.4237399812283558</v>
      </c>
      <c r="E751">
        <f t="shared" si="23"/>
        <v>-3.9681435513142098</v>
      </c>
    </row>
    <row r="752" spans="1:5" x14ac:dyDescent="0.2">
      <c r="A752" s="1">
        <v>7.5</v>
      </c>
      <c r="B752">
        <v>-1.148892072733626E-2</v>
      </c>
      <c r="C752">
        <v>5.0359771735238229E-2</v>
      </c>
      <c r="D752">
        <f t="shared" si="22"/>
        <v>-4.4663721230097018</v>
      </c>
      <c r="E752">
        <f t="shared" si="23"/>
        <v>-3.9731435513142097</v>
      </c>
    </row>
    <row r="753" spans="1:5" x14ac:dyDescent="0.2">
      <c r="A753" s="1">
        <v>7.51</v>
      </c>
      <c r="B753">
        <v>-1.098229855351969E-2</v>
      </c>
      <c r="C753">
        <v>5.0955388353160387E-2</v>
      </c>
      <c r="D753">
        <f t="shared" si="22"/>
        <v>-4.5114705247802034</v>
      </c>
      <c r="E753">
        <f t="shared" si="23"/>
        <v>-3.9781435513142096</v>
      </c>
    </row>
    <row r="754" spans="1:5" x14ac:dyDescent="0.2">
      <c r="A754" s="1">
        <v>7.52</v>
      </c>
      <c r="B754">
        <v>-1.046999850067761E-2</v>
      </c>
      <c r="C754">
        <v>5.1495347421709838E-2</v>
      </c>
      <c r="D754">
        <f t="shared" si="22"/>
        <v>-4.5592413973014585</v>
      </c>
      <c r="E754">
        <f t="shared" si="23"/>
        <v>-3.9831435513142095</v>
      </c>
    </row>
    <row r="755" spans="1:5" x14ac:dyDescent="0.2">
      <c r="A755" s="1">
        <v>7.53</v>
      </c>
      <c r="B755">
        <v>-9.9525770568704014E-3</v>
      </c>
      <c r="C755">
        <v>5.1979675481439877E-2</v>
      </c>
      <c r="D755">
        <f t="shared" si="22"/>
        <v>-4.6099237606560317</v>
      </c>
      <c r="E755">
        <f t="shared" si="23"/>
        <v>-3.9881435513142098</v>
      </c>
    </row>
    <row r="756" spans="1:5" x14ac:dyDescent="0.2">
      <c r="A756" s="1">
        <v>7.54</v>
      </c>
      <c r="B756">
        <v>-9.4305901740815417E-3</v>
      </c>
      <c r="C756">
        <v>5.2408453108690099E-2</v>
      </c>
      <c r="D756">
        <f t="shared" si="22"/>
        <v>-4.6637965995568802</v>
      </c>
      <c r="E756">
        <f t="shared" si="23"/>
        <v>-3.9931435513142097</v>
      </c>
    </row>
    <row r="757" spans="1:5" x14ac:dyDescent="0.2">
      <c r="A757" s="1">
        <v>7.55</v>
      </c>
      <c r="B757">
        <v>-8.9045927308931665E-3</v>
      </c>
      <c r="C757">
        <v>5.278181430111413E-2</v>
      </c>
      <c r="D757">
        <f t="shared" si="22"/>
        <v>-4.721188098166432</v>
      </c>
      <c r="E757">
        <f t="shared" si="23"/>
        <v>-3.9981435513142096</v>
      </c>
    </row>
    <row r="758" spans="1:5" x14ac:dyDescent="0.2">
      <c r="A758" s="1">
        <v>7.56</v>
      </c>
      <c r="B758">
        <v>-8.3751380015379823E-3</v>
      </c>
      <c r="C758">
        <v>5.3099945817074647E-2</v>
      </c>
      <c r="D758">
        <f t="shared" si="22"/>
        <v>-4.782487723611184</v>
      </c>
      <c r="E758">
        <f t="shared" si="23"/>
        <v>-4.00314355131421</v>
      </c>
    </row>
    <row r="759" spans="1:5" x14ac:dyDescent="0.2">
      <c r="A759" s="1">
        <v>7.57</v>
      </c>
      <c r="B759">
        <v>-7.8427771317833329E-3</v>
      </c>
      <c r="C759">
        <v>5.3363086469998502E-2</v>
      </c>
      <c r="D759">
        <f t="shared" si="22"/>
        <v>-4.8481622813502634</v>
      </c>
      <c r="E759">
        <f t="shared" si="23"/>
        <v>-4.0081435513142099</v>
      </c>
    </row>
    <row r="760" spans="1:5" x14ac:dyDescent="0.2">
      <c r="A760" s="1">
        <v>7.58</v>
      </c>
      <c r="B760">
        <v>-7.3080586220922337E-3</v>
      </c>
      <c r="C760">
        <v>5.3571526378818721E-2</v>
      </c>
      <c r="D760">
        <f t="shared" si="22"/>
        <v>-4.9187776188657866</v>
      </c>
      <c r="E760">
        <f t="shared" si="23"/>
        <v>-4.0131435513142097</v>
      </c>
    </row>
    <row r="761" spans="1:5" x14ac:dyDescent="0.2">
      <c r="A761" s="1">
        <v>7.59</v>
      </c>
      <c r="B761">
        <v>-6.7715278184947306E-3</v>
      </c>
      <c r="C761">
        <v>5.3725606175663791E-2</v>
      </c>
      <c r="D761">
        <f t="shared" si="22"/>
        <v>-4.9950285427041008</v>
      </c>
      <c r="E761">
        <f t="shared" si="23"/>
        <v>-4.0181435513142096</v>
      </c>
    </row>
    <row r="762" spans="1:5" x14ac:dyDescent="0.2">
      <c r="A762" s="1">
        <v>7.6000000000000014</v>
      </c>
      <c r="B762">
        <v>-6.2337264115911806E-3</v>
      </c>
      <c r="C762">
        <v>5.3825716171985491E-2</v>
      </c>
      <c r="D762">
        <f t="shared" si="22"/>
        <v>-5.0777809850948703</v>
      </c>
      <c r="E762">
        <f t="shared" si="23"/>
        <v>-4.0231435513142104</v>
      </c>
    </row>
    <row r="763" spans="1:5" x14ac:dyDescent="0.2">
      <c r="A763" s="1">
        <v>7.61</v>
      </c>
      <c r="B763">
        <v>-5.6951919440969764E-3</v>
      </c>
      <c r="C763">
        <v>5.3872295484347417E-2</v>
      </c>
      <c r="D763">
        <f t="shared" si="22"/>
        <v>-5.1681329786830954</v>
      </c>
      <c r="E763">
        <f t="shared" si="23"/>
        <v>-4.0281435513142094</v>
      </c>
    </row>
    <row r="764" spans="1:5" x14ac:dyDescent="0.2">
      <c r="A764" s="1">
        <v>7.62</v>
      </c>
      <c r="B764">
        <v>-5.1564573273258866E-3</v>
      </c>
      <c r="C764">
        <v>5.3865831121124537E-2</v>
      </c>
      <c r="D764">
        <f t="shared" si="22"/>
        <v>-5.2675054997537112</v>
      </c>
      <c r="E764">
        <f t="shared" si="23"/>
        <v>-4.0331435513142093</v>
      </c>
    </row>
    <row r="765" spans="1:5" x14ac:dyDescent="0.2">
      <c r="A765" s="1">
        <v>7.63</v>
      </c>
      <c r="B765">
        <v>-4.6180503669965376E-3</v>
      </c>
      <c r="C765">
        <v>5.3806857031391361E-2</v>
      </c>
      <c r="D765">
        <f t="shared" si="22"/>
        <v>-5.3777826614405067</v>
      </c>
      <c r="E765">
        <f t="shared" si="23"/>
        <v>-4.0381435513142101</v>
      </c>
    </row>
    <row r="766" spans="1:5" x14ac:dyDescent="0.2">
      <c r="A766" s="1">
        <v>7.6400000000000006</v>
      </c>
      <c r="B766">
        <v>-4.0804932987336404E-3</v>
      </c>
      <c r="C766">
        <v>5.3695953117302131E-2</v>
      </c>
      <c r="D766">
        <f t="shared" si="22"/>
        <v>-5.5015373913223122</v>
      </c>
      <c r="E766">
        <f t="shared" si="23"/>
        <v>-4.04314355131421</v>
      </c>
    </row>
    <row r="767" spans="1:5" x14ac:dyDescent="0.2">
      <c r="A767" s="1">
        <v>7.65</v>
      </c>
      <c r="B767">
        <v>-3.5443023336224422E-3</v>
      </c>
      <c r="C767">
        <v>5.3533744211290112E-2</v>
      </c>
      <c r="D767">
        <f t="shared" si="22"/>
        <v>-5.642413941293662</v>
      </c>
      <c r="E767">
        <f t="shared" si="23"/>
        <v>-4.0481435513142099</v>
      </c>
    </row>
    <row r="768" spans="1:5" x14ac:dyDescent="0.2">
      <c r="A768" s="1">
        <v>7.66</v>
      </c>
      <c r="B768">
        <v>-3.009987214161472E-3</v>
      </c>
      <c r="C768">
        <v>5.332089901943593E-2</v>
      </c>
      <c r="D768">
        <f t="shared" si="22"/>
        <v>-5.8058194480172611</v>
      </c>
      <c r="E768">
        <f t="shared" si="23"/>
        <v>-4.0531435513142098</v>
      </c>
    </row>
    <row r="769" spans="1:5" x14ac:dyDescent="0.2">
      <c r="A769" s="1">
        <v>7.67</v>
      </c>
      <c r="B769">
        <v>-2.478050780945055E-3</v>
      </c>
      <c r="C769">
        <v>5.3058129032375508E-2</v>
      </c>
      <c r="D769">
        <f t="shared" si="22"/>
        <v>-6.0002830032712549</v>
      </c>
      <c r="E769">
        <f t="shared" si="23"/>
        <v>-4.0581435513142097</v>
      </c>
    </row>
    <row r="770" spans="1:5" x14ac:dyDescent="0.2">
      <c r="A770" s="1">
        <v>7.68</v>
      </c>
      <c r="B770">
        <v>-1.948988550393264E-3</v>
      </c>
      <c r="C770">
        <v>5.2746187405137569E-2</v>
      </c>
      <c r="D770">
        <f t="shared" si="22"/>
        <v>-6.2404447330797854</v>
      </c>
      <c r="E770">
        <f t="shared" si="23"/>
        <v>-4.0631435513142096</v>
      </c>
    </row>
    <row r="771" spans="1:5" x14ac:dyDescent="0.2">
      <c r="A771" s="1">
        <v>7.69</v>
      </c>
      <c r="B771">
        <v>-1.423288303832993E-3</v>
      </c>
      <c r="C771">
        <v>5.238586780731827E-2</v>
      </c>
      <c r="D771">
        <f t="shared" ref="D771:D834" si="24">LN(ABS(B771))</f>
        <v>-6.5547853775614557</v>
      </c>
      <c r="E771">
        <f t="shared" ref="E771:E834" si="25">LN($I$3*EXP(-$I$4/2*A771))</f>
        <v>-4.0681435513142095</v>
      </c>
    </row>
    <row r="772" spans="1:5" x14ac:dyDescent="0.2">
      <c r="A772" s="1">
        <v>7.7</v>
      </c>
      <c r="B772">
        <v>-9.0142968821967074E-4</v>
      </c>
      <c r="C772">
        <v>5.1978003245016613E-2</v>
      </c>
      <c r="D772">
        <f t="shared" si="24"/>
        <v>-7.0115285125726245</v>
      </c>
      <c r="E772">
        <f t="shared" si="25"/>
        <v>-4.0731435513142094</v>
      </c>
    </row>
    <row r="773" spans="1:5" x14ac:dyDescent="0.2">
      <c r="A773" s="1">
        <v>7.71</v>
      </c>
      <c r="B773">
        <v>-3.8388382877483192E-4</v>
      </c>
      <c r="C773">
        <v>5.1523464855968523E-2</v>
      </c>
      <c r="D773">
        <f t="shared" si="24"/>
        <v>-7.8651705803799556</v>
      </c>
      <c r="E773">
        <f t="shared" si="25"/>
        <v>-4.0781435513142092</v>
      </c>
    </row>
    <row r="774" spans="1:5" x14ac:dyDescent="0.2">
      <c r="A774" s="1">
        <v>7.72</v>
      </c>
      <c r="B774">
        <v>1.2888704619968991E-4</v>
      </c>
      <c r="C774">
        <v>5.1023160679330583E-2</v>
      </c>
      <c r="D774">
        <f t="shared" si="24"/>
        <v>-8.9565741480288263</v>
      </c>
      <c r="E774">
        <f t="shared" si="25"/>
        <v>-4.0831435513142091</v>
      </c>
    </row>
    <row r="775" spans="1:5" x14ac:dyDescent="0.2">
      <c r="A775" s="1">
        <v>7.73</v>
      </c>
      <c r="B775">
        <v>6.3642996808473541E-4</v>
      </c>
      <c r="C775">
        <v>5.0478034401574938E-2</v>
      </c>
      <c r="D775">
        <f t="shared" si="24"/>
        <v>-7.3596361725956161</v>
      </c>
      <c r="E775">
        <f t="shared" si="25"/>
        <v>-4.0881435513142099</v>
      </c>
    </row>
    <row r="776" spans="1:5" x14ac:dyDescent="0.2">
      <c r="A776" s="1">
        <v>7.74</v>
      </c>
      <c r="B776">
        <v>1.138301578052431E-3</v>
      </c>
      <c r="C776">
        <v>4.988906407996712E-2</v>
      </c>
      <c r="D776">
        <f t="shared" si="24"/>
        <v>-6.7782179713102204</v>
      </c>
      <c r="E776">
        <f t="shared" si="25"/>
        <v>-4.0931435513142098</v>
      </c>
    </row>
    <row r="777" spans="1:5" x14ac:dyDescent="0.2">
      <c r="A777" s="1">
        <v>7.75</v>
      </c>
      <c r="B777">
        <v>1.63406846430365E-3</v>
      </c>
      <c r="C777">
        <v>4.925726084510558E-2</v>
      </c>
      <c r="D777">
        <f t="shared" si="24"/>
        <v>-6.4166823836034634</v>
      </c>
      <c r="E777">
        <f t="shared" si="25"/>
        <v>-4.0981435513142097</v>
      </c>
    </row>
    <row r="778" spans="1:5" x14ac:dyDescent="0.2">
      <c r="A778" s="1">
        <v>7.76</v>
      </c>
      <c r="B778">
        <v>2.1233074862323661E-3</v>
      </c>
      <c r="C778">
        <v>4.8583667584008623E-2</v>
      </c>
      <c r="D778">
        <f t="shared" si="24"/>
        <v>-6.154780271029261</v>
      </c>
      <c r="E778">
        <f t="shared" si="25"/>
        <v>-4.1031435513142096</v>
      </c>
    </row>
    <row r="779" spans="1:5" x14ac:dyDescent="0.2">
      <c r="A779" s="1">
        <v>7.77</v>
      </c>
      <c r="B779">
        <v>2.6056060853298182E-3</v>
      </c>
      <c r="C779">
        <v>4.7869357605238499E-2</v>
      </c>
      <c r="D779">
        <f t="shared" si="24"/>
        <v>-5.950089968523776</v>
      </c>
      <c r="E779">
        <f t="shared" si="25"/>
        <v>-4.1081435513142095</v>
      </c>
    </row>
    <row r="780" spans="1:5" x14ac:dyDescent="0.2">
      <c r="A780" s="1">
        <v>7.78</v>
      </c>
      <c r="B780">
        <v>3.0805625826563262E-3</v>
      </c>
      <c r="C780">
        <v>4.7115433287555818E-2</v>
      </c>
      <c r="D780">
        <f t="shared" si="24"/>
        <v>-5.7826430419697594</v>
      </c>
      <c r="E780">
        <f t="shared" si="25"/>
        <v>-4.1131435513142103</v>
      </c>
    </row>
    <row r="781" spans="1:5" x14ac:dyDescent="0.2">
      <c r="A781" s="1">
        <v>7.79</v>
      </c>
      <c r="B781">
        <v>3.5477864627235251E-3</v>
      </c>
      <c r="C781">
        <v>4.6323024713598469E-2</v>
      </c>
      <c r="D781">
        <f t="shared" si="24"/>
        <v>-5.6414314015986795</v>
      </c>
      <c r="E781">
        <f t="shared" si="25"/>
        <v>-4.1181435513142093</v>
      </c>
    </row>
    <row r="782" spans="1:5" x14ac:dyDescent="0.2">
      <c r="A782" s="1">
        <v>7.8</v>
      </c>
      <c r="B782">
        <v>4.0068986436447374E-3</v>
      </c>
      <c r="C782">
        <v>4.5493288290079238E-2</v>
      </c>
      <c r="D782">
        <f t="shared" si="24"/>
        <v>-5.5197377424709249</v>
      </c>
      <c r="E782">
        <f t="shared" si="25"/>
        <v>-4.1231435513142101</v>
      </c>
    </row>
    <row r="783" spans="1:5" x14ac:dyDescent="0.2">
      <c r="A783" s="1">
        <v>7.81</v>
      </c>
      <c r="B783">
        <v>4.4575317334261374E-3</v>
      </c>
      <c r="C783">
        <v>4.4627405355994687E-2</v>
      </c>
      <c r="D783">
        <f t="shared" si="24"/>
        <v>-5.4131600891438199</v>
      </c>
      <c r="E783">
        <f t="shared" si="25"/>
        <v>-4.12814355131421</v>
      </c>
    </row>
    <row r="784" spans="1:5" x14ac:dyDescent="0.2">
      <c r="A784" s="1">
        <v>7.82</v>
      </c>
      <c r="B784">
        <v>4.8993302722862651E-3</v>
      </c>
      <c r="C784">
        <v>4.3726580780334229E-2</v>
      </c>
      <c r="D784">
        <f t="shared" si="24"/>
        <v>-5.3186567623322514</v>
      </c>
      <c r="E784">
        <f t="shared" si="25"/>
        <v>-4.1331435513142099</v>
      </c>
    </row>
    <row r="785" spans="1:5" x14ac:dyDescent="0.2">
      <c r="A785" s="1">
        <v>7.83</v>
      </c>
      <c r="B785">
        <v>5.3319509609063174E-3</v>
      </c>
      <c r="C785">
        <v>4.2792041550773798E-2</v>
      </c>
      <c r="D785">
        <f t="shared" si="24"/>
        <v>-5.2340380738373167</v>
      </c>
      <c r="E785">
        <f t="shared" si="25"/>
        <v>-4.1381435513142097</v>
      </c>
    </row>
    <row r="786" spans="1:5" x14ac:dyDescent="0.2">
      <c r="A786" s="1">
        <v>7.84</v>
      </c>
      <c r="B786">
        <v>5.755062874528467E-3</v>
      </c>
      <c r="C786">
        <v>4.1825035354832271E-2</v>
      </c>
      <c r="D786">
        <f t="shared" si="24"/>
        <v>-5.1576753116675418</v>
      </c>
      <c r="E786">
        <f t="shared" si="25"/>
        <v>-4.1431435513142096</v>
      </c>
    </row>
    <row r="787" spans="1:5" x14ac:dyDescent="0.2">
      <c r="A787" s="1">
        <v>7.8500000000000014</v>
      </c>
      <c r="B787">
        <v>6.1683476628341793E-3</v>
      </c>
      <c r="C787">
        <v>4.0826829154960637E-2</v>
      </c>
      <c r="D787">
        <f t="shared" si="24"/>
        <v>-5.0883242787398437</v>
      </c>
      <c r="E787">
        <f t="shared" si="25"/>
        <v>-4.1481435513142104</v>
      </c>
    </row>
    <row r="788" spans="1:5" x14ac:dyDescent="0.2">
      <c r="A788" s="1">
        <v>7.86</v>
      </c>
      <c r="B788">
        <v>6.5714997355491873E-3</v>
      </c>
      <c r="C788">
        <v>3.9798707759025317E-2</v>
      </c>
      <c r="D788">
        <f t="shared" si="24"/>
        <v>-5.0250132022842893</v>
      </c>
      <c r="E788">
        <f t="shared" si="25"/>
        <v>-4.1531435513142094</v>
      </c>
    </row>
    <row r="789" spans="1:5" x14ac:dyDescent="0.2">
      <c r="A789" s="1">
        <v>7.87</v>
      </c>
      <c r="B789">
        <v>6.9642264337363112E-3</v>
      </c>
      <c r="C789">
        <v>3.8741972387635881E-2</v>
      </c>
      <c r="D789">
        <f t="shared" si="24"/>
        <v>-4.966968742708711</v>
      </c>
      <c r="E789">
        <f t="shared" si="25"/>
        <v>-4.1581435513142102</v>
      </c>
    </row>
    <row r="790" spans="1:5" x14ac:dyDescent="0.2">
      <c r="A790" s="1">
        <v>7.88</v>
      </c>
      <c r="B790">
        <v>7.3462481867517812E-3</v>
      </c>
      <c r="C790">
        <v>3.7657939239755737E-2</v>
      </c>
      <c r="D790">
        <f t="shared" si="24"/>
        <v>-4.913565546863814</v>
      </c>
      <c r="E790">
        <f t="shared" si="25"/>
        <v>-4.1631435513142101</v>
      </c>
    </row>
    <row r="791" spans="1:5" x14ac:dyDescent="0.2">
      <c r="A791" s="1">
        <v>7.8900000000000006</v>
      </c>
      <c r="B791">
        <v>7.7172986548550227E-3</v>
      </c>
      <c r="C791">
        <v>3.6547938058021028E-2</v>
      </c>
      <c r="D791">
        <f t="shared" si="24"/>
        <v>-4.8642908913542717</v>
      </c>
      <c r="E791">
        <f t="shared" si="25"/>
        <v>-4.16814355131421</v>
      </c>
    </row>
    <row r="792" spans="1:5" x14ac:dyDescent="0.2">
      <c r="A792" s="1">
        <v>7.9</v>
      </c>
      <c r="B792">
        <v>8.0771248574760569E-3</v>
      </c>
      <c r="C792">
        <v>3.5413310695178168E-2</v>
      </c>
      <c r="D792">
        <f t="shared" si="24"/>
        <v>-4.8187193042440262</v>
      </c>
      <c r="E792">
        <f t="shared" si="25"/>
        <v>-4.1731435513142099</v>
      </c>
    </row>
    <row r="793" spans="1:5" x14ac:dyDescent="0.2">
      <c r="A793" s="1">
        <v>7.91</v>
      </c>
      <c r="B793">
        <v>8.4254872871586898E-3</v>
      </c>
      <c r="C793">
        <v>3.4255409683034782E-2</v>
      </c>
      <c r="D793">
        <f t="shared" si="24"/>
        <v>-4.776493966177858</v>
      </c>
      <c r="E793">
        <f t="shared" si="25"/>
        <v>-4.1781435513142098</v>
      </c>
    </row>
    <row r="794" spans="1:5" x14ac:dyDescent="0.2">
      <c r="A794" s="1">
        <v>7.92</v>
      </c>
      <c r="B794">
        <v>8.7621600092115236E-3</v>
      </c>
      <c r="C794">
        <v>3.3075596805301533E-2</v>
      </c>
      <c r="D794">
        <f t="shared" si="24"/>
        <v>-4.7373128280347903</v>
      </c>
      <c r="E794">
        <f t="shared" si="25"/>
        <v>-4.1831435513142097</v>
      </c>
    </row>
    <row r="795" spans="1:5" x14ac:dyDescent="0.2">
      <c r="A795" s="1">
        <v>7.9300000000000006</v>
      </c>
      <c r="B795">
        <v>9.086930747112509E-3</v>
      </c>
      <c r="C795">
        <v>3.1875241675683938E-2</v>
      </c>
      <c r="D795">
        <f t="shared" si="24"/>
        <v>-4.7009180793926628</v>
      </c>
      <c r="E795">
        <f t="shared" si="25"/>
        <v>-4.1881435513142096</v>
      </c>
    </row>
    <row r="796" spans="1:5" x14ac:dyDescent="0.2">
      <c r="A796" s="1">
        <v>7.94</v>
      </c>
      <c r="B796">
        <v>9.3996009537262604E-3</v>
      </c>
      <c r="C796">
        <v>3.0655720322564001E-2</v>
      </c>
      <c r="D796">
        <f t="shared" si="24"/>
        <v>-4.6670880423385279</v>
      </c>
      <c r="E796">
        <f t="shared" si="25"/>
        <v>-4.1931435513142103</v>
      </c>
    </row>
    <row r="797" spans="1:5" x14ac:dyDescent="0.2">
      <c r="A797" s="1">
        <v>7.95</v>
      </c>
      <c r="B797">
        <v>9.6999858684066395E-3</v>
      </c>
      <c r="C797">
        <v>2.9418413781590429E-2</v>
      </c>
      <c r="D797">
        <f t="shared" si="24"/>
        <v>-4.6356308503391563</v>
      </c>
      <c r="E797">
        <f t="shared" si="25"/>
        <v>-4.1981435513142102</v>
      </c>
    </row>
    <row r="798" spans="1:5" x14ac:dyDescent="0.2">
      <c r="A798" s="1">
        <v>7.96</v>
      </c>
      <c r="B798">
        <v>9.9879145600701991E-3</v>
      </c>
      <c r="C798">
        <v>2.8164706697475169E-2</v>
      </c>
      <c r="D798">
        <f t="shared" si="24"/>
        <v>-4.6063794608592881</v>
      </c>
      <c r="E798">
        <f t="shared" si="25"/>
        <v>-4.2031435513142092</v>
      </c>
    </row>
    <row r="799" spans="1:5" x14ac:dyDescent="0.2">
      <c r="A799" s="1">
        <v>7.97</v>
      </c>
      <c r="B799">
        <v>1.0263229956338949E-2</v>
      </c>
      <c r="C799">
        <v>2.6895985936270451E-2</v>
      </c>
      <c r="D799">
        <f t="shared" si="24"/>
        <v>-4.5791876782226089</v>
      </c>
      <c r="E799">
        <f t="shared" si="25"/>
        <v>-4.20814355131421</v>
      </c>
    </row>
    <row r="800" spans="1:5" x14ac:dyDescent="0.2">
      <c r="A800" s="1">
        <v>7.98</v>
      </c>
      <c r="B800">
        <v>1.0525788858863501E-2</v>
      </c>
      <c r="C800">
        <v>2.5613639209377391E-2</v>
      </c>
      <c r="D800">
        <f t="shared" si="24"/>
        <v>-4.553926951261472</v>
      </c>
      <c r="E800">
        <f t="shared" si="25"/>
        <v>-4.2131435513142099</v>
      </c>
    </row>
    <row r="801" spans="1:5" x14ac:dyDescent="0.2">
      <c r="A801" s="1">
        <v>7.99</v>
      </c>
      <c r="B801">
        <v>1.0775461944950099E-2</v>
      </c>
      <c r="C801">
        <v>2.4319053710512219E-2</v>
      </c>
      <c r="D801">
        <f t="shared" si="24"/>
        <v>-4.5304837719901769</v>
      </c>
      <c r="E801">
        <f t="shared" si="25"/>
        <v>-4.2181435513142098</v>
      </c>
    </row>
    <row r="802" spans="1:5" x14ac:dyDescent="0.2">
      <c r="A802" s="1">
        <v>8</v>
      </c>
      <c r="B802">
        <v>1.101213375562712E-2</v>
      </c>
      <c r="C802">
        <v>2.301361476683051E-2</v>
      </c>
      <c r="D802">
        <f t="shared" si="24"/>
        <v>-4.5087575454236424</v>
      </c>
      <c r="E802">
        <f t="shared" si="25"/>
        <v>-4.2231435513142097</v>
      </c>
    </row>
    <row r="803" spans="1:5" x14ac:dyDescent="0.2">
      <c r="A803" s="1">
        <v>8.01</v>
      </c>
      <c r="B803">
        <v>1.123570267029843E-2</v>
      </c>
      <c r="C803">
        <v>2.169870450538338E-2</v>
      </c>
      <c r="D803">
        <f t="shared" si="24"/>
        <v>-4.4886588323278618</v>
      </c>
      <c r="E803">
        <f t="shared" si="25"/>
        <v>-4.2281435513142096</v>
      </c>
    </row>
    <row r="804" spans="1:5" x14ac:dyDescent="0.2">
      <c r="A804" s="1">
        <v>8.02</v>
      </c>
      <c r="B804">
        <v>1.144608086814288E-2</v>
      </c>
      <c r="C804">
        <v>2.0375700536052199E-2</v>
      </c>
      <c r="D804">
        <f t="shared" si="24"/>
        <v>-4.4701078898320947</v>
      </c>
      <c r="E804">
        <f t="shared" si="25"/>
        <v>-4.2331435513142095</v>
      </c>
    </row>
    <row r="805" spans="1:5" x14ac:dyDescent="0.2">
      <c r="A805" s="1">
        <v>8.0299999999999994</v>
      </c>
      <c r="B805">
        <v>1.164319427643013E-2</v>
      </c>
      <c r="C805">
        <v>1.904597465208013E-2</v>
      </c>
      <c r="D805">
        <f t="shared" si="24"/>
        <v>-4.4530334519520549</v>
      </c>
      <c r="E805">
        <f t="shared" si="25"/>
        <v>-4.2381435513142094</v>
      </c>
    </row>
    <row r="806" spans="1:5" x14ac:dyDescent="0.2">
      <c r="A806" s="1">
        <v>8.0400000000000009</v>
      </c>
      <c r="B806">
        <v>1.182698250593431E-2</v>
      </c>
      <c r="C806">
        <v>1.7710891549289981E-2</v>
      </c>
      <c r="D806">
        <f t="shared" si="24"/>
        <v>-4.4373717048776644</v>
      </c>
      <c r="E806">
        <f t="shared" si="25"/>
        <v>-4.2431435513142102</v>
      </c>
    </row>
    <row r="807" spans="1:5" x14ac:dyDescent="0.2">
      <c r="A807" s="1">
        <v>8.0500000000000007</v>
      </c>
      <c r="B807">
        <v>1.199739877363778E-2</v>
      </c>
      <c r="C807">
        <v>1.6371807565048031E-2</v>
      </c>
      <c r="D807">
        <f t="shared" si="24"/>
        <v>-4.423065421555421</v>
      </c>
      <c r="E807">
        <f t="shared" si="25"/>
        <v>-4.2481435513142101</v>
      </c>
    </row>
    <row r="808" spans="1:5" x14ac:dyDescent="0.2">
      <c r="A808" s="1">
        <v>8.06</v>
      </c>
      <c r="B808">
        <v>1.215440981292752E-2</v>
      </c>
      <c r="C808">
        <v>1.50300694380033E-2</v>
      </c>
      <c r="D808">
        <f t="shared" si="24"/>
        <v>-4.4100632274790632</v>
      </c>
      <c r="E808">
        <f t="shared" si="25"/>
        <v>-4.25314355131421</v>
      </c>
    </row>
    <row r="809" spans="1:5" x14ac:dyDescent="0.2">
      <c r="A809" s="1">
        <v>8.07</v>
      </c>
      <c r="B809">
        <v>1.229799577149697E-2</v>
      </c>
      <c r="C809">
        <v>1.3687013089600641E-2</v>
      </c>
      <c r="D809">
        <f t="shared" si="24"/>
        <v>-4.3983189752875607</v>
      </c>
      <c r="E809">
        <f t="shared" si="25"/>
        <v>-4.2581435513142099</v>
      </c>
    </row>
    <row r="810" spans="1:5" x14ac:dyDescent="0.2">
      <c r="A810" s="1">
        <v>8.08</v>
      </c>
      <c r="B810">
        <v>1.2428150097175929E-2</v>
      </c>
      <c r="C810">
        <v>1.2343962428334449E-2</v>
      </c>
      <c r="D810">
        <f t="shared" si="24"/>
        <v>-4.3877912101847167</v>
      </c>
      <c r="E810">
        <f t="shared" si="25"/>
        <v>-4.2631435513142097</v>
      </c>
    </row>
    <row r="811" spans="1:5" x14ac:dyDescent="0.2">
      <c r="A811" s="1">
        <v>8.09</v>
      </c>
      <c r="B811">
        <v>1.254487941192056E-2</v>
      </c>
      <c r="C811">
        <v>1.100222817767771E-2</v>
      </c>
      <c r="D811">
        <f t="shared" si="24"/>
        <v>-4.378442711651517</v>
      </c>
      <c r="E811">
        <f t="shared" si="25"/>
        <v>-4.2681435513142096</v>
      </c>
    </row>
    <row r="812" spans="1:5" x14ac:dyDescent="0.2">
      <c r="A812" s="1">
        <v>8.1</v>
      </c>
      <c r="B812">
        <v>1.2648203374204881E-2</v>
      </c>
      <c r="C812">
        <v>9.6631067285881944E-3</v>
      </c>
      <c r="D812">
        <f t="shared" si="24"/>
        <v>-4.3702400996497754</v>
      </c>
      <c r="E812">
        <f t="shared" si="25"/>
        <v>-4.2731435513142095</v>
      </c>
    </row>
    <row r="813" spans="1:5" x14ac:dyDescent="0.2">
      <c r="A813" s="1">
        <v>8.11</v>
      </c>
      <c r="B813">
        <v>1.273815453006384E-2</v>
      </c>
      <c r="C813">
        <v>8.3278790174607081E-3</v>
      </c>
      <c r="D813">
        <f t="shared" si="24"/>
        <v>-4.363153495683731</v>
      </c>
      <c r="E813">
        <f t="shared" si="25"/>
        <v>-4.2781435513142094</v>
      </c>
    </row>
    <row r="814" spans="1:5" x14ac:dyDescent="0.2">
      <c r="A814" s="1">
        <v>8.120000000000001</v>
      </c>
      <c r="B814">
        <v>1.281477815304656E-2</v>
      </c>
      <c r="C814">
        <v>6.9978094303604684E-3</v>
      </c>
      <c r="D814">
        <f t="shared" si="24"/>
        <v>-4.3571562308222642</v>
      </c>
      <c r="E814">
        <f t="shared" si="25"/>
        <v>-4.2831435513142102</v>
      </c>
    </row>
    <row r="815" spans="1:5" x14ac:dyDescent="0.2">
      <c r="A815" s="1">
        <v>8.1300000000000008</v>
      </c>
      <c r="B815">
        <v>1.2878132073346781E-2</v>
      </c>
      <c r="C815">
        <v>5.6741447343386887E-3</v>
      </c>
      <c r="D815">
        <f t="shared" si="24"/>
        <v>-4.3522245941843991</v>
      </c>
      <c r="E815">
        <f t="shared" si="25"/>
        <v>-4.2881435513142101</v>
      </c>
    </row>
    <row r="816" spans="1:5" x14ac:dyDescent="0.2">
      <c r="A816" s="1">
        <v>8.14</v>
      </c>
      <c r="B816">
        <v>1.2928286496384989E-2</v>
      </c>
      <c r="C816">
        <v>4.3581130365970312E-3</v>
      </c>
      <c r="D816">
        <f t="shared" si="24"/>
        <v>-4.3483376165280783</v>
      </c>
      <c r="E816">
        <f t="shared" si="25"/>
        <v>-4.29314355131421</v>
      </c>
    </row>
    <row r="817" spans="1:5" x14ac:dyDescent="0.2">
      <c r="A817" s="1">
        <v>8.15</v>
      </c>
      <c r="B817">
        <v>1.2965323811124601E-2</v>
      </c>
      <c r="C817">
        <v>3.0509227722328009E-3</v>
      </c>
      <c r="D817">
        <f t="shared" si="24"/>
        <v>-4.3454768845128395</v>
      </c>
      <c r="E817">
        <f t="shared" si="25"/>
        <v>-4.2981435513142099</v>
      </c>
    </row>
    <row r="818" spans="1:5" x14ac:dyDescent="0.2">
      <c r="A818" s="1">
        <v>8.16</v>
      </c>
      <c r="B818">
        <v>1.2989338388411251E-2</v>
      </c>
      <c r="C818">
        <v>1.753761721261669E-3</v>
      </c>
      <c r="D818">
        <f t="shared" si="24"/>
        <v>-4.3436263819746133</v>
      </c>
      <c r="E818">
        <f t="shared" si="25"/>
        <v>-4.3031435513142098</v>
      </c>
    </row>
    <row r="819" spans="1:5" x14ac:dyDescent="0.2">
      <c r="A819" s="1">
        <v>8.17</v>
      </c>
      <c r="B819">
        <v>1.300043636963167E-2</v>
      </c>
      <c r="C819">
        <v>4.6779605557934812E-4</v>
      </c>
      <c r="D819">
        <f t="shared" si="24"/>
        <v>-4.3427723551892123</v>
      </c>
      <c r="E819">
        <f t="shared" si="25"/>
        <v>-4.3081435513142097</v>
      </c>
    </row>
    <row r="820" spans="1:5" x14ac:dyDescent="0.2">
      <c r="A820" s="1">
        <v>8.18</v>
      </c>
      <c r="B820">
        <v>1.2998735445994371E-2</v>
      </c>
      <c r="C820">
        <v>-8.0583058351193452E-4</v>
      </c>
      <c r="D820">
        <f t="shared" si="24"/>
        <v>-4.3429031996370115</v>
      </c>
      <c r="E820">
        <f t="shared" si="25"/>
        <v>-4.3131435513142096</v>
      </c>
    </row>
    <row r="821" spans="1:5" x14ac:dyDescent="0.2">
      <c r="A821" s="1">
        <v>8.19</v>
      </c>
      <c r="B821">
        <v>1.2984364628740889E-2</v>
      </c>
      <c r="C821">
        <v>-2.065997976622159E-3</v>
      </c>
      <c r="D821">
        <f t="shared" si="24"/>
        <v>-4.344009366235877</v>
      </c>
      <c r="E821">
        <f t="shared" si="25"/>
        <v>-4.3181435513142095</v>
      </c>
    </row>
    <row r="822" spans="1:5" x14ac:dyDescent="0.2">
      <c r="A822" s="1">
        <v>8.1999999999999993</v>
      </c>
      <c r="B822">
        <v>1.2957464010602019E-2</v>
      </c>
      <c r="C822">
        <v>-3.3116101858833712E-3</v>
      </c>
      <c r="D822">
        <f t="shared" si="24"/>
        <v>-4.3460832853997724</v>
      </c>
      <c r="E822">
        <f t="shared" si="25"/>
        <v>-4.3231435513142094</v>
      </c>
    </row>
    <row r="823" spans="1:5" x14ac:dyDescent="0.2">
      <c r="A823" s="1">
        <v>8.2100000000000009</v>
      </c>
      <c r="B823">
        <v>1.2918184518818571E-2</v>
      </c>
      <c r="C823">
        <v>-4.5415963823327516E-3</v>
      </c>
      <c r="D823">
        <f t="shared" si="24"/>
        <v>-4.349119307620442</v>
      </c>
      <c r="E823">
        <f t="shared" si="25"/>
        <v>-4.3281435513142101</v>
      </c>
    </row>
    <row r="824" spans="1:5" x14ac:dyDescent="0.2">
      <c r="A824" s="1">
        <v>8.2200000000000006</v>
      </c>
      <c r="B824">
        <v>1.2866687660051539E-2</v>
      </c>
      <c r="C824">
        <v>-5.7549116405871993E-3</v>
      </c>
      <c r="D824">
        <f t="shared" si="24"/>
        <v>-4.3531136595705693</v>
      </c>
      <c r="E824">
        <f t="shared" si="25"/>
        <v>-4.33314355131421</v>
      </c>
    </row>
    <row r="825" spans="1:5" x14ac:dyDescent="0.2">
      <c r="A825" s="1">
        <v>8.23</v>
      </c>
      <c r="B825">
        <v>1.28031452575109E-2</v>
      </c>
      <c r="C825">
        <v>-6.950537700364013E-3</v>
      </c>
      <c r="D825">
        <f t="shared" si="24"/>
        <v>-4.3580644149985384</v>
      </c>
      <c r="E825">
        <f t="shared" si="25"/>
        <v>-4.3381435513142099</v>
      </c>
    </row>
    <row r="826" spans="1:5" x14ac:dyDescent="0.2">
      <c r="A826" s="1">
        <v>8.24</v>
      </c>
      <c r="B826">
        <v>1.272773918063666E-2</v>
      </c>
      <c r="C826">
        <v>-8.1274836944386294E-3</v>
      </c>
      <c r="D826">
        <f t="shared" si="24"/>
        <v>-4.3639714799356284</v>
      </c>
      <c r="E826">
        <f t="shared" si="25"/>
        <v>-4.3431435513142098</v>
      </c>
    </row>
    <row r="827" spans="1:5" x14ac:dyDescent="0.2">
      <c r="A827" s="1">
        <v>8.25</v>
      </c>
      <c r="B827">
        <v>1.264066106766976E-2</v>
      </c>
      <c r="C827">
        <v>-9.2847868426667191E-3</v>
      </c>
      <c r="D827">
        <f t="shared" si="24"/>
        <v>-4.3708365919735872</v>
      </c>
      <c r="E827">
        <f t="shared" si="25"/>
        <v>-4.3481435513142097</v>
      </c>
    </row>
    <row r="828" spans="1:5" x14ac:dyDescent="0.2">
      <c r="A828" s="1">
        <v>8.26</v>
      </c>
      <c r="B828">
        <v>1.2542112041453861E-2</v>
      </c>
      <c r="C828">
        <v>-1.042151311173427E-2</v>
      </c>
      <c r="D828">
        <f t="shared" si="24"/>
        <v>-4.3786633336007901</v>
      </c>
      <c r="E828">
        <f t="shared" si="25"/>
        <v>-4.3531435513142096</v>
      </c>
    </row>
    <row r="829" spans="1:5" x14ac:dyDescent="0.2">
      <c r="A829" s="1">
        <v>8.27</v>
      </c>
      <c r="B829">
        <v>1.243230241881218E-2</v>
      </c>
      <c r="C829">
        <v>-1.15367578403356E-2</v>
      </c>
      <c r="D829">
        <f t="shared" si="24"/>
        <v>-4.3874571598151828</v>
      </c>
      <c r="E829">
        <f t="shared" si="25"/>
        <v>-4.3581435513142095</v>
      </c>
    </row>
    <row r="830" spans="1:5" x14ac:dyDescent="0.2">
      <c r="A830" s="1">
        <v>8.2799999999999994</v>
      </c>
      <c r="B830">
        <v>1.23114514138466E-2</v>
      </c>
      <c r="C830">
        <v>-1.262964632951546E-2</v>
      </c>
      <c r="D830">
        <f t="shared" si="24"/>
        <v>-4.3972254404682563</v>
      </c>
      <c r="E830">
        <f t="shared" si="25"/>
        <v>-4.3631435513142094</v>
      </c>
    </row>
    <row r="831" spans="1:5" x14ac:dyDescent="0.2">
      <c r="A831" s="1">
        <v>8.2900000000000009</v>
      </c>
      <c r="B831">
        <v>1.2179786835508461E-2</v>
      </c>
      <c r="C831">
        <v>-1.36993343979475E-2</v>
      </c>
      <c r="D831">
        <f t="shared" si="24"/>
        <v>-4.4079775180433156</v>
      </c>
      <c r="E831">
        <f t="shared" si="25"/>
        <v>-4.3681435513142102</v>
      </c>
    </row>
    <row r="832" spans="1:5" x14ac:dyDescent="0.2">
      <c r="A832" s="1">
        <v>8.3000000000000007</v>
      </c>
      <c r="B832">
        <v>1.2037544779792721E-2</v>
      </c>
      <c r="C832">
        <v>-1.474500890195718E-2</v>
      </c>
      <c r="D832">
        <f t="shared" si="24"/>
        <v>-4.419724781840495</v>
      </c>
      <c r="E832">
        <f t="shared" si="25"/>
        <v>-4.3731435513142101</v>
      </c>
    </row>
    <row r="833" spans="1:5" x14ac:dyDescent="0.2">
      <c r="A833" s="1">
        <v>8.31</v>
      </c>
      <c r="B833">
        <v>1.188496931690879E-2</v>
      </c>
      <c r="C833">
        <v>-1.5765888220133421E-2</v>
      </c>
      <c r="D833">
        <f t="shared" si="24"/>
        <v>-4.4324807598385378</v>
      </c>
      <c r="E833">
        <f t="shared" si="25"/>
        <v>-4.37814355131421</v>
      </c>
    </row>
    <row r="834" spans="1:5" x14ac:dyDescent="0.2">
      <c r="A834" s="1">
        <v>8.32</v>
      </c>
      <c r="B834">
        <v>1.17223121737829E-2</v>
      </c>
      <c r="C834">
        <v>-1.6761222702408339E-2</v>
      </c>
      <c r="D834">
        <f t="shared" si="24"/>
        <v>-4.4462612298388233</v>
      </c>
      <c r="E834">
        <f t="shared" si="25"/>
        <v>-4.3831435513142099</v>
      </c>
    </row>
    <row r="835" spans="1:5" x14ac:dyDescent="0.2">
      <c r="A835" s="1">
        <v>8.33</v>
      </c>
      <c r="B835">
        <v>1.1549832412247579E-2</v>
      </c>
      <c r="C835">
        <v>-1.7730295083520219E-2</v>
      </c>
      <c r="D835">
        <f t="shared" ref="D835:D898" si="26">LN(ABS(B835))</f>
        <v>-4.4610843518817163</v>
      </c>
      <c r="E835">
        <f t="shared" ref="E835:E898" si="27">LN($I$3*EXP(-$I$4/2*A835))</f>
        <v>-4.3881435513142097</v>
      </c>
    </row>
    <row r="836" spans="1:5" x14ac:dyDescent="0.2">
      <c r="A836" s="1">
        <v>8.34</v>
      </c>
      <c r="B836">
        <v>1.136779610327497E-2</v>
      </c>
      <c r="C836">
        <v>-1.8672420860809891E-2</v>
      </c>
      <c r="D836">
        <f t="shared" si="26"/>
        <v>-4.4769708243725592</v>
      </c>
      <c r="E836">
        <f t="shared" si="27"/>
        <v>-4.3931435513142096</v>
      </c>
    </row>
    <row r="837" spans="1:5" x14ac:dyDescent="0.2">
      <c r="A837" s="1">
        <v>8.35</v>
      </c>
      <c r="B837">
        <v>1.1176475997610409E-2</v>
      </c>
      <c r="C837">
        <v>-1.958694863633539E-2</v>
      </c>
      <c r="D837">
        <f t="shared" si="26"/>
        <v>-4.4939440668812631</v>
      </c>
      <c r="E837">
        <f t="shared" si="27"/>
        <v>-4.3981435513142095</v>
      </c>
    </row>
    <row r="838" spans="1:5" x14ac:dyDescent="0.2">
      <c r="A838" s="1">
        <v>8.36</v>
      </c>
      <c r="B838">
        <v>1.097615119316336E-2</v>
      </c>
      <c r="C838">
        <v>-2.047326042332449E-2</v>
      </c>
      <c r="D838">
        <f t="shared" si="26"/>
        <v>-4.5120304332061485</v>
      </c>
      <c r="E838">
        <f t="shared" si="27"/>
        <v>-4.4031435513142094</v>
      </c>
    </row>
    <row r="839" spans="1:5" x14ac:dyDescent="0.2">
      <c r="A839" s="1">
        <v>8.370000000000001</v>
      </c>
      <c r="B839">
        <v>1.076710679951182E-2</v>
      </c>
      <c r="C839">
        <v>-2.13307719170188E-2</v>
      </c>
      <c r="D839">
        <f t="shared" si="26"/>
        <v>-4.5312594590455442</v>
      </c>
      <c r="E839">
        <f t="shared" si="27"/>
        <v>-4.4081435513142102</v>
      </c>
    </row>
    <row r="840" spans="1:5" x14ac:dyDescent="0.2">
      <c r="A840" s="1">
        <v>8.3800000000000008</v>
      </c>
      <c r="B840">
        <v>1.054963359987604E-2</v>
      </c>
      <c r="C840">
        <v>-2.2158932729997041E-2</v>
      </c>
      <c r="D840">
        <f t="shared" si="26"/>
        <v>-4.5516641495327272</v>
      </c>
      <c r="E840">
        <f t="shared" si="27"/>
        <v>-4.4131435513142101</v>
      </c>
    </row>
    <row r="841" spans="1:5" x14ac:dyDescent="0.2">
      <c r="A841" s="1">
        <v>8.39</v>
      </c>
      <c r="B841">
        <v>1.0324027710916081E-2</v>
      </c>
      <c r="C841">
        <v>-2.2957226592098472E-2</v>
      </c>
      <c r="D841">
        <f t="shared" si="26"/>
        <v>-4.5732813130034442</v>
      </c>
      <c r="E841">
        <f t="shared" si="27"/>
        <v>-4.41814355131421</v>
      </c>
    </row>
    <row r="842" spans="1:5" x14ac:dyDescent="0.2">
      <c r="A842" s="1">
        <v>8.4</v>
      </c>
      <c r="B842">
        <v>1.0090590240706521E-2</v>
      </c>
      <c r="C842">
        <v>-2.3725171515100441E-2</v>
      </c>
      <c r="D842">
        <f t="shared" si="26"/>
        <v>-4.5961519487352156</v>
      </c>
      <c r="E842">
        <f t="shared" si="27"/>
        <v>-4.4231435513142099</v>
      </c>
    </row>
    <row r="843" spans="1:5" x14ac:dyDescent="0.2">
      <c r="A843" s="1">
        <v>8.41</v>
      </c>
      <c r="B843">
        <v>9.8496269452398554E-3</v>
      </c>
      <c r="C843">
        <v>-2.4462319922336891E-2</v>
      </c>
      <c r="D843">
        <f t="shared" si="26"/>
        <v>-4.6203216980950721</v>
      </c>
      <c r="E843">
        <f t="shared" si="27"/>
        <v>-4.4281435513142098</v>
      </c>
    </row>
    <row r="844" spans="1:5" x14ac:dyDescent="0.2">
      <c r="A844" s="1">
        <v>8.42</v>
      </c>
      <c r="B844">
        <v>9.6014478838081421E-3</v>
      </c>
      <c r="C844">
        <v>-2.516825874347637E-2</v>
      </c>
      <c r="D844">
        <f t="shared" si="26"/>
        <v>-4.64584137065071</v>
      </c>
      <c r="E844">
        <f t="shared" si="27"/>
        <v>-4.4331435513142097</v>
      </c>
    </row>
    <row r="845" spans="1:5" x14ac:dyDescent="0.2">
      <c r="A845" s="1">
        <v>8.43</v>
      </c>
      <c r="B845">
        <v>9.3463670736099562E-3</v>
      </c>
      <c r="C845">
        <v>-2.5842609474709968E-2</v>
      </c>
      <c r="D845">
        <f t="shared" si="26"/>
        <v>-4.6727675594629918</v>
      </c>
      <c r="E845">
        <f t="shared" si="27"/>
        <v>-4.4381435513142096</v>
      </c>
    </row>
    <row r="846" spans="1:5" x14ac:dyDescent="0.2">
      <c r="A846" s="1">
        <v>8.44</v>
      </c>
      <c r="B846">
        <v>9.0847021439273354E-3</v>
      </c>
      <c r="C846">
        <v>-2.6485028204630789E-2</v>
      </c>
      <c r="D846">
        <f t="shared" si="26"/>
        <v>-4.7011633631500125</v>
      </c>
      <c r="E846">
        <f t="shared" si="27"/>
        <v>-4.4431435513142095</v>
      </c>
    </row>
    <row r="847" spans="1:5" x14ac:dyDescent="0.2">
      <c r="A847" s="1">
        <v>8.4499999999999993</v>
      </c>
      <c r="B847">
        <v>8.8167739902141502E-3</v>
      </c>
      <c r="C847">
        <v>-2.7095205606116779E-2</v>
      </c>
      <c r="D847">
        <f t="shared" si="26"/>
        <v>-4.7310992366169087</v>
      </c>
      <c r="E847">
        <f t="shared" si="27"/>
        <v>-4.4481435513142094</v>
      </c>
    </row>
    <row r="848" spans="1:5" x14ac:dyDescent="0.2">
      <c r="A848" s="1">
        <v>8.4600000000000009</v>
      </c>
      <c r="B848">
        <v>8.5429064284342163E-3</v>
      </c>
      <c r="C848">
        <v>-2.7672866894559129E-2</v>
      </c>
      <c r="D848">
        <f t="shared" si="26"/>
        <v>-4.7626539978827989</v>
      </c>
      <c r="E848">
        <f t="shared" si="27"/>
        <v>-4.4531435513142101</v>
      </c>
    </row>
    <row r="849" spans="1:5" x14ac:dyDescent="0.2">
      <c r="A849" s="1">
        <v>8.4700000000000006</v>
      </c>
      <c r="B849">
        <v>8.2634258499838693E-3</v>
      </c>
      <c r="C849">
        <v>-2.8217771752807541E-2</v>
      </c>
      <c r="D849">
        <f t="shared" si="26"/>
        <v>-4.7959160256209818</v>
      </c>
      <c r="E849">
        <f t="shared" si="27"/>
        <v>-4.45814355131421</v>
      </c>
    </row>
    <row r="850" spans="1:5" x14ac:dyDescent="0.2">
      <c r="A850" s="1">
        <v>8.48</v>
      </c>
      <c r="B850">
        <v>7.9786608775298407E-3</v>
      </c>
      <c r="C850">
        <v>-2.8729714223232641E-2</v>
      </c>
      <c r="D850">
        <f t="shared" si="26"/>
        <v>-4.8309846914354182</v>
      </c>
      <c r="E850">
        <f t="shared" si="27"/>
        <v>-4.4631435513142099</v>
      </c>
    </row>
    <row r="851" spans="1:5" x14ac:dyDescent="0.2">
      <c r="A851" s="1">
        <v>8.49</v>
      </c>
      <c r="B851">
        <v>7.6889420220891524E-3</v>
      </c>
      <c r="C851">
        <v>-2.9208522567333799E-2</v>
      </c>
      <c r="D851">
        <f t="shared" si="26"/>
        <v>-4.8679720833312921</v>
      </c>
      <c r="E851">
        <f t="shared" si="27"/>
        <v>-4.4681435513142098</v>
      </c>
    </row>
    <row r="852" spans="1:5" x14ac:dyDescent="0.2">
      <c r="A852" s="1">
        <v>8.5</v>
      </c>
      <c r="B852">
        <v>7.3946013416733109E-3</v>
      </c>
      <c r="C852">
        <v>-2.9654059093348249E-2</v>
      </c>
      <c r="D852">
        <f t="shared" si="26"/>
        <v>-4.907005093444492</v>
      </c>
      <c r="E852">
        <f t="shared" si="27"/>
        <v>-4.4731435513142097</v>
      </c>
    </row>
    <row r="853" spans="1:5" x14ac:dyDescent="0.2">
      <c r="A853" s="1">
        <v>8.51</v>
      </c>
      <c r="B853">
        <v>7.0959721018144231E-3</v>
      </c>
      <c r="C853">
        <v>-3.0066219952344032E-2</v>
      </c>
      <c r="D853">
        <f t="shared" si="26"/>
        <v>-4.9482279655194494</v>
      </c>
      <c r="E853">
        <f t="shared" si="27"/>
        <v>-4.4781435513142096</v>
      </c>
    </row>
    <row r="854" spans="1:5" x14ac:dyDescent="0.2">
      <c r="A854" s="1">
        <v>8.52</v>
      </c>
      <c r="B854">
        <v>6.7933884382858321E-3</v>
      </c>
      <c r="C854">
        <v>-3.0444934903305469E-2</v>
      </c>
      <c r="D854">
        <f t="shared" si="26"/>
        <v>-4.9918054282665114</v>
      </c>
      <c r="E854">
        <f t="shared" si="27"/>
        <v>-4.4831435513142095</v>
      </c>
    </row>
    <row r="855" spans="1:5" x14ac:dyDescent="0.2">
      <c r="A855" s="1">
        <v>8.5299999999999994</v>
      </c>
      <c r="B855">
        <v>6.4871850223247327E-3</v>
      </c>
      <c r="C855">
        <v>-3.0790167047745329E-2</v>
      </c>
      <c r="D855">
        <f t="shared" si="26"/>
        <v>-5.0379265831408935</v>
      </c>
      <c r="E855">
        <f t="shared" si="27"/>
        <v>-4.4881435513142094</v>
      </c>
    </row>
    <row r="856" spans="1:5" x14ac:dyDescent="0.2">
      <c r="A856" s="1">
        <v>8.5400000000000009</v>
      </c>
      <c r="B856">
        <v>6.1776967286587157E-3</v>
      </c>
      <c r="C856">
        <v>-3.1101912534402101E-2</v>
      </c>
      <c r="D856">
        <f t="shared" si="26"/>
        <v>-5.0868097746095993</v>
      </c>
      <c r="E856">
        <f t="shared" si="27"/>
        <v>-4.4931435513142102</v>
      </c>
    </row>
    <row r="857" spans="1:5" x14ac:dyDescent="0.2">
      <c r="A857" s="1">
        <v>8.5500000000000007</v>
      </c>
      <c r="B857">
        <v>5.8652583066324884E-3</v>
      </c>
      <c r="C857">
        <v>-3.1380200234605152E-2</v>
      </c>
      <c r="D857">
        <f t="shared" si="26"/>
        <v>-5.138708755794946</v>
      </c>
      <c r="E857">
        <f t="shared" si="27"/>
        <v>-4.4981435513142101</v>
      </c>
    </row>
    <row r="858" spans="1:5" x14ac:dyDescent="0.2">
      <c r="A858" s="1">
        <v>8.56</v>
      </c>
      <c r="B858">
        <v>5.5502040547250947E-3</v>
      </c>
      <c r="C858">
        <v>-3.162509138891318E-2</v>
      </c>
      <c r="D858">
        <f t="shared" si="26"/>
        <v>-5.1939205852825356</v>
      </c>
      <c r="E858">
        <f t="shared" si="27"/>
        <v>-4.50314355131421</v>
      </c>
    </row>
    <row r="859" spans="1:5" x14ac:dyDescent="0.2">
      <c r="A859" s="1">
        <v>8.57</v>
      </c>
      <c r="B859">
        <v>5.2328674987417818E-3</v>
      </c>
      <c r="C859">
        <v>-3.1836679225653863E-2</v>
      </c>
      <c r="D859">
        <f t="shared" si="26"/>
        <v>-5.2527958722371517</v>
      </c>
      <c r="E859">
        <f t="shared" si="27"/>
        <v>-4.5081435513142099</v>
      </c>
    </row>
    <row r="860" spans="1:5" x14ac:dyDescent="0.2">
      <c r="A860" s="1">
        <v>8.58</v>
      </c>
      <c r="B860">
        <v>4.9135810739582581E-3</v>
      </c>
      <c r="C860">
        <v>-3.2015088552013973E-2</v>
      </c>
      <c r="D860">
        <f t="shared" si="26"/>
        <v>-5.3157522600520144</v>
      </c>
      <c r="E860">
        <f t="shared" si="27"/>
        <v>-4.5131435513142097</v>
      </c>
    </row>
    <row r="861" spans="1:5" x14ac:dyDescent="0.2">
      <c r="A861" s="1">
        <v>8.59</v>
      </c>
      <c r="B861">
        <v>4.5926758114885214E-3</v>
      </c>
      <c r="C861">
        <v>-3.216047531834991E-2</v>
      </c>
      <c r="D861">
        <f t="shared" si="26"/>
        <v>-5.3832924593021305</v>
      </c>
      <c r="E861">
        <f t="shared" si="27"/>
        <v>-4.5181435513142096</v>
      </c>
    </row>
    <row r="862" spans="1:5" x14ac:dyDescent="0.2">
      <c r="A862" s="1">
        <v>8.6</v>
      </c>
      <c r="B862">
        <v>4.2704810291406114E-3</v>
      </c>
      <c r="C862">
        <v>-3.2273026156408313E-2</v>
      </c>
      <c r="D862">
        <f t="shared" si="26"/>
        <v>-5.4560288048919761</v>
      </c>
      <c r="E862">
        <f t="shared" si="27"/>
        <v>-4.5231435513142095</v>
      </c>
    </row>
    <row r="863" spans="1:5" x14ac:dyDescent="0.2">
      <c r="A863" s="1">
        <v>8.61</v>
      </c>
      <c r="B863">
        <v>3.9473240270176627E-3</v>
      </c>
      <c r="C863">
        <v>-3.2352957892165232E-2</v>
      </c>
      <c r="D863">
        <f t="shared" si="26"/>
        <v>-5.5347173911643681</v>
      </c>
      <c r="E863">
        <f t="shared" si="27"/>
        <v>-4.5281435513142094</v>
      </c>
    </row>
    <row r="864" spans="1:5" x14ac:dyDescent="0.2">
      <c r="A864" s="1">
        <v>8.620000000000001</v>
      </c>
      <c r="B864">
        <v>3.623529788114449E-3</v>
      </c>
      <c r="C864">
        <v>-3.2400517034010701E-2</v>
      </c>
      <c r="D864">
        <f t="shared" si="26"/>
        <v>-5.6203066486361308</v>
      </c>
      <c r="E864">
        <f t="shared" si="27"/>
        <v>-4.5331435513142102</v>
      </c>
    </row>
    <row r="865" spans="1:5" x14ac:dyDescent="0.2">
      <c r="A865" s="1">
        <v>8.6300000000000008</v>
      </c>
      <c r="B865">
        <v>3.299420684152266E-3</v>
      </c>
      <c r="C865">
        <v>-3.2415979237022302E-2</v>
      </c>
      <c r="D865">
        <f t="shared" si="26"/>
        <v>-5.7140083761773415</v>
      </c>
      <c r="E865">
        <f t="shared" si="27"/>
        <v>-4.5381435513142101</v>
      </c>
    </row>
    <row r="866" spans="1:5" x14ac:dyDescent="0.2">
      <c r="A866" s="1">
        <v>8.64</v>
      </c>
      <c r="B866">
        <v>2.9753161868874768E-3</v>
      </c>
      <c r="C866">
        <v>-3.2399648744087753E-2</v>
      </c>
      <c r="D866">
        <f t="shared" si="26"/>
        <v>-5.817404964325287</v>
      </c>
      <c r="E866">
        <f t="shared" si="27"/>
        <v>-4.54314355131421</v>
      </c>
    </row>
    <row r="867" spans="1:5" x14ac:dyDescent="0.2">
      <c r="A867" s="1">
        <v>8.65</v>
      </c>
      <c r="B867">
        <v>2.6515325851213501E-3</v>
      </c>
      <c r="C867">
        <v>-3.2351857804651989E-2</v>
      </c>
      <c r="D867">
        <f t="shared" si="26"/>
        <v>-5.9326174721466112</v>
      </c>
      <c r="E867">
        <f t="shared" si="27"/>
        <v>-4.5481435513142099</v>
      </c>
    </row>
    <row r="868" spans="1:5" x14ac:dyDescent="0.2">
      <c r="A868" s="1">
        <v>8.66</v>
      </c>
      <c r="B868">
        <v>2.328382707631031E-3</v>
      </c>
      <c r="C868">
        <v>-3.2272966071878427E-2</v>
      </c>
      <c r="D868">
        <f t="shared" si="26"/>
        <v>-6.0625813693117472</v>
      </c>
      <c r="E868">
        <f t="shared" si="27"/>
        <v>-4.5531435513142098</v>
      </c>
    </row>
    <row r="869" spans="1:5" x14ac:dyDescent="0.2">
      <c r="A869" s="1">
        <v>8.67</v>
      </c>
      <c r="B869">
        <v>2.006175652233484E-3</v>
      </c>
      <c r="C869">
        <v>-3.2163359979027827E-2</v>
      </c>
      <c r="D869">
        <f t="shared" si="26"/>
        <v>-6.2115250298493834</v>
      </c>
      <c r="E869">
        <f t="shared" si="27"/>
        <v>-4.5581435513142097</v>
      </c>
    </row>
    <row r="870" spans="1:5" x14ac:dyDescent="0.2">
      <c r="A870" s="1">
        <v>8.68</v>
      </c>
      <c r="B870">
        <v>1.6852165211861611E-3</v>
      </c>
      <c r="C870">
        <v>-3.2023452095870479E-2</v>
      </c>
      <c r="D870">
        <f t="shared" si="26"/>
        <v>-6.3858612242128556</v>
      </c>
      <c r="E870">
        <f t="shared" si="27"/>
        <v>-4.5631435513142096</v>
      </c>
    </row>
    <row r="871" spans="1:5" x14ac:dyDescent="0.2">
      <c r="A871" s="1">
        <v>8.69</v>
      </c>
      <c r="B871">
        <v>1.365806163119939E-3</v>
      </c>
      <c r="C871">
        <v>-3.1853680465959419E-2</v>
      </c>
      <c r="D871">
        <f t="shared" si="26"/>
        <v>-6.5960104289859496</v>
      </c>
      <c r="E871">
        <f t="shared" si="27"/>
        <v>-4.5681435513142095</v>
      </c>
    </row>
    <row r="872" spans="1:5" x14ac:dyDescent="0.2">
      <c r="A872" s="1">
        <v>8.7000000000000011</v>
      </c>
      <c r="B872">
        <v>1.048240921691536E-3</v>
      </c>
      <c r="C872">
        <v>-3.1654507925602843E-2</v>
      </c>
      <c r="D872">
        <f t="shared" si="26"/>
        <v>-6.8606418323930347</v>
      </c>
      <c r="E872">
        <f t="shared" si="27"/>
        <v>-4.5731435513142102</v>
      </c>
    </row>
    <row r="873" spans="1:5" x14ac:dyDescent="0.2">
      <c r="A873" s="1">
        <v>8.7100000000000009</v>
      </c>
      <c r="B873">
        <v>7.3281239113416954E-4</v>
      </c>
      <c r="C873">
        <v>-3.1426421405383653E-2</v>
      </c>
      <c r="D873">
        <f t="shared" si="26"/>
        <v>-7.218620835448502</v>
      </c>
      <c r="E873">
        <f t="shared" si="27"/>
        <v>-4.5781435513142101</v>
      </c>
    </row>
    <row r="874" spans="1:5" x14ac:dyDescent="0.2">
      <c r="A874" s="1">
        <v>8.7200000000000006</v>
      </c>
      <c r="B874">
        <v>4.19807178876726E-4</v>
      </c>
      <c r="C874">
        <v>-3.116993121508313E-2</v>
      </c>
      <c r="D874">
        <f t="shared" si="26"/>
        <v>-7.7757150500171299</v>
      </c>
      <c r="E874">
        <f t="shared" si="27"/>
        <v>-4.58314355131421</v>
      </c>
    </row>
    <row r="875" spans="1:5" x14ac:dyDescent="0.2">
      <c r="A875" s="1">
        <v>8.73</v>
      </c>
      <c r="B875">
        <v>1.095066753930648E-4</v>
      </c>
      <c r="C875">
        <v>-3.0885570312873319E-2</v>
      </c>
      <c r="D875">
        <f t="shared" si="26"/>
        <v>-9.1195250480721128</v>
      </c>
      <c r="E875">
        <f t="shared" si="27"/>
        <v>-4.5881435513142099</v>
      </c>
    </row>
    <row r="876" spans="1:5" x14ac:dyDescent="0.2">
      <c r="A876" s="1">
        <v>8.74</v>
      </c>
      <c r="B876">
        <v>-1.9781316856556911E-4</v>
      </c>
      <c r="C876">
        <v>-3.0573893559649779E-2</v>
      </c>
      <c r="D876">
        <f t="shared" si="26"/>
        <v>-8.5281875658371433</v>
      </c>
      <c r="E876">
        <f t="shared" si="27"/>
        <v>-4.5931435513142098</v>
      </c>
    </row>
    <row r="877" spans="1:5" x14ac:dyDescent="0.2">
      <c r="A877" s="1">
        <v>8.75</v>
      </c>
      <c r="B877">
        <v>-5.0188205721081913E-4</v>
      </c>
      <c r="C877">
        <v>-3.0235476959382439E-2</v>
      </c>
      <c r="D877">
        <f t="shared" si="26"/>
        <v>-7.5971454116718133</v>
      </c>
      <c r="E877">
        <f t="shared" si="27"/>
        <v>-4.5981435513142097</v>
      </c>
    </row>
    <row r="878" spans="1:5" x14ac:dyDescent="0.2">
      <c r="A878" s="1">
        <v>8.76</v>
      </c>
      <c r="B878">
        <v>-8.0243555729476578E-4</v>
      </c>
      <c r="C878">
        <v>-2.987091688636723E-2</v>
      </c>
      <c r="D878">
        <f t="shared" si="26"/>
        <v>-7.1278590086209457</v>
      </c>
      <c r="E878">
        <f t="shared" si="27"/>
        <v>-4.6031435513142096</v>
      </c>
    </row>
    <row r="879" spans="1:5" x14ac:dyDescent="0.2">
      <c r="A879" s="1">
        <v>8.77</v>
      </c>
      <c r="B879">
        <v>-1.0992152978981889E-3</v>
      </c>
      <c r="C879">
        <v>-2.9480829300265288E-2</v>
      </c>
      <c r="D879">
        <f t="shared" si="26"/>
        <v>-6.813158719291188</v>
      </c>
      <c r="E879">
        <f t="shared" si="27"/>
        <v>-4.6081435513142095</v>
      </c>
    </row>
    <row r="880" spans="1:5" x14ac:dyDescent="0.2">
      <c r="A880" s="1">
        <v>8.7799999999999994</v>
      </c>
      <c r="B880">
        <v>-1.391969162311866E-3</v>
      </c>
      <c r="C880">
        <v>-2.9065848949819759E-2</v>
      </c>
      <c r="D880">
        <f t="shared" si="26"/>
        <v>-6.5770358708268919</v>
      </c>
      <c r="E880">
        <f t="shared" si="27"/>
        <v>-4.6131435513142094</v>
      </c>
    </row>
    <row r="881" spans="1:5" x14ac:dyDescent="0.2">
      <c r="A881" s="1">
        <v>8.7900000000000009</v>
      </c>
      <c r="B881">
        <v>-1.680451471902149E-3</v>
      </c>
      <c r="C881">
        <v>-2.8626628566142561E-2</v>
      </c>
      <c r="D881">
        <f t="shared" si="26"/>
        <v>-6.3886927883941995</v>
      </c>
      <c r="E881">
        <f t="shared" si="27"/>
        <v>-4.6181435513142102</v>
      </c>
    </row>
    <row r="882" spans="1:5" x14ac:dyDescent="0.2">
      <c r="A882" s="1">
        <v>8.8000000000000007</v>
      </c>
      <c r="B882">
        <v>-1.9644231618609741E-3</v>
      </c>
      <c r="C882">
        <v>-2.816383804646469E-2</v>
      </c>
      <c r="D882">
        <f t="shared" si="26"/>
        <v>-6.2325566330618463</v>
      </c>
      <c r="E882">
        <f t="shared" si="27"/>
        <v>-4.6231435513142101</v>
      </c>
    </row>
    <row r="883" spans="1:5" x14ac:dyDescent="0.2">
      <c r="A883" s="1">
        <v>8.81</v>
      </c>
      <c r="B883">
        <v>-2.2436519487494238E-3</v>
      </c>
      <c r="C883">
        <v>-2.7678163629244201E-2</v>
      </c>
      <c r="D883">
        <f t="shared" si="26"/>
        <v>-6.0996504064042512</v>
      </c>
      <c r="E883">
        <f t="shared" si="27"/>
        <v>-4.62814355131421</v>
      </c>
    </row>
    <row r="884" spans="1:5" x14ac:dyDescent="0.2">
      <c r="A884" s="1">
        <v>8.82</v>
      </c>
      <c r="B884">
        <v>-2.5179124897528782E-3</v>
      </c>
      <c r="C884">
        <v>-2.7170307061525439E-2</v>
      </c>
      <c r="D884">
        <f t="shared" si="26"/>
        <v>-5.9843250978348888</v>
      </c>
      <c r="E884">
        <f t="shared" si="27"/>
        <v>-4.6331435513142099</v>
      </c>
    </row>
    <row r="885" spans="1:5" x14ac:dyDescent="0.2">
      <c r="A885" s="1">
        <v>8.83</v>
      </c>
      <c r="B885">
        <v>-2.786986533574736E-3</v>
      </c>
      <c r="C885">
        <v>-2.6640984759441919E-2</v>
      </c>
      <c r="D885">
        <f t="shared" si="26"/>
        <v>-5.8827943623652814</v>
      </c>
      <c r="E885">
        <f t="shared" si="27"/>
        <v>-4.6381435513142097</v>
      </c>
    </row>
    <row r="886" spans="1:5" x14ac:dyDescent="0.2">
      <c r="A886" s="1">
        <v>8.84</v>
      </c>
      <c r="B886">
        <v>-3.0506630629045912E-3</v>
      </c>
      <c r="C886">
        <v>-2.6090926962752791E-2</v>
      </c>
      <c r="D886">
        <f t="shared" si="26"/>
        <v>-5.7923963143166306</v>
      </c>
      <c r="E886">
        <f t="shared" si="27"/>
        <v>-4.6431435513142096</v>
      </c>
    </row>
    <row r="887" spans="1:5" x14ac:dyDescent="0.2">
      <c r="A887" s="1">
        <v>8.85</v>
      </c>
      <c r="B887">
        <v>-3.3087384284056351E-3</v>
      </c>
      <c r="C887">
        <v>-2.5520876884299961E-2</v>
      </c>
      <c r="D887">
        <f t="shared" si="26"/>
        <v>-5.7111883016997593</v>
      </c>
      <c r="E887">
        <f t="shared" si="27"/>
        <v>-4.6481435513142095</v>
      </c>
    </row>
    <row r="888" spans="1:5" x14ac:dyDescent="0.2">
      <c r="A888" s="1">
        <v>8.86</v>
      </c>
      <c r="B888">
        <v>-3.5610164741749239E-3</v>
      </c>
      <c r="C888">
        <v>-2.4931589855268849E-2</v>
      </c>
      <c r="D888">
        <f t="shared" si="26"/>
        <v>-5.6377092484194877</v>
      </c>
      <c r="E888">
        <f t="shared" si="27"/>
        <v>-4.6531435513142094</v>
      </c>
    </row>
    <row r="889" spans="1:5" x14ac:dyDescent="0.2">
      <c r="A889" s="1">
        <v>8.870000000000001</v>
      </c>
      <c r="B889">
        <v>-3.8073086546389248E-3</v>
      </c>
      <c r="C889">
        <v>-2.4323832467131028E-2</v>
      </c>
      <c r="D889">
        <f t="shared" si="26"/>
        <v>-5.5708327293129489</v>
      </c>
      <c r="E889">
        <f t="shared" si="27"/>
        <v>-4.6581435513142102</v>
      </c>
    </row>
    <row r="890" spans="1:5" x14ac:dyDescent="0.2">
      <c r="A890" s="1">
        <v>8.8800000000000008</v>
      </c>
      <c r="B890">
        <v>-4.0474341428555424E-3</v>
      </c>
      <c r="C890">
        <v>-2.3698381711141431E-2</v>
      </c>
      <c r="D890">
        <f t="shared" si="26"/>
        <v>-5.5096721436120504</v>
      </c>
      <c r="E890">
        <f t="shared" si="27"/>
        <v>-4.6631435513142101</v>
      </c>
    </row>
    <row r="891" spans="1:5" x14ac:dyDescent="0.2">
      <c r="A891" s="1">
        <v>8.89</v>
      </c>
      <c r="B891">
        <v>-4.2812199302024942E-3</v>
      </c>
      <c r="C891">
        <v>-2.305602411625618E-2</v>
      </c>
      <c r="D891">
        <f t="shared" si="26"/>
        <v>-5.4535172795807414</v>
      </c>
      <c r="E891">
        <f t="shared" si="27"/>
        <v>-4.66814355131421</v>
      </c>
    </row>
    <row r="892" spans="1:5" x14ac:dyDescent="0.2">
      <c r="A892" s="1">
        <v>8.9</v>
      </c>
      <c r="B892">
        <v>-4.5085009174405614E-3</v>
      </c>
      <c r="C892">
        <v>-2.2397554886330259E-2</v>
      </c>
      <c r="D892">
        <f t="shared" si="26"/>
        <v>-5.4017905715330254</v>
      </c>
      <c r="E892">
        <f t="shared" si="27"/>
        <v>-4.6731435513142099</v>
      </c>
    </row>
    <row r="893" spans="1:5" x14ac:dyDescent="0.2">
      <c r="A893" s="1">
        <v>8.91</v>
      </c>
      <c r="B893">
        <v>-4.7291199971487546E-3</v>
      </c>
      <c r="C893">
        <v>-2.1723777037445741E-2</v>
      </c>
      <c r="D893">
        <f t="shared" si="26"/>
        <v>-5.3540161409016349</v>
      </c>
      <c r="E893">
        <f t="shared" si="27"/>
        <v>-4.6781435513142098</v>
      </c>
    </row>
    <row r="894" spans="1:5" x14ac:dyDescent="0.2">
      <c r="A894" s="1">
        <v>8.92</v>
      </c>
      <c r="B894">
        <v>-4.942928127536936E-3</v>
      </c>
      <c r="C894">
        <v>-2.10355005362131E-2</v>
      </c>
      <c r="D894">
        <f t="shared" si="26"/>
        <v>-5.3097973850145053</v>
      </c>
      <c r="E894">
        <f t="shared" si="27"/>
        <v>-4.6831435513142097</v>
      </c>
    </row>
    <row r="895" spans="1:5" x14ac:dyDescent="0.2">
      <c r="A895" s="1">
        <v>8.93</v>
      </c>
      <c r="B895">
        <v>-5.1497843976497848E-3</v>
      </c>
      <c r="C895">
        <v>-2.0333541439878051E-2</v>
      </c>
      <c r="D895">
        <f t="shared" si="26"/>
        <v>-5.2688004297168591</v>
      </c>
      <c r="E895">
        <f t="shared" si="27"/>
        <v>-4.6881435513142096</v>
      </c>
    </row>
    <row r="896" spans="1:5" x14ac:dyDescent="0.2">
      <c r="A896" s="1">
        <v>8.94</v>
      </c>
      <c r="B896">
        <v>-5.3495560839842997E-3</v>
      </c>
      <c r="C896">
        <v>-1.9618721039056621E-2</v>
      </c>
      <c r="D896">
        <f t="shared" si="26"/>
        <v>-5.2307416964730393</v>
      </c>
      <c r="E896">
        <f t="shared" si="27"/>
        <v>-4.6931435513142095</v>
      </c>
    </row>
    <row r="897" spans="1:5" x14ac:dyDescent="0.2">
      <c r="A897" s="1">
        <v>8.9500000000000011</v>
      </c>
      <c r="B897">
        <v>-5.5421186985511748E-3</v>
      </c>
      <c r="C897">
        <v>-1.889186500390996E-2</v>
      </c>
      <c r="D897">
        <f t="shared" si="26"/>
        <v>-5.1953784147715831</v>
      </c>
      <c r="E897">
        <f t="shared" si="27"/>
        <v>-4.6981435513142102</v>
      </c>
    </row>
    <row r="898" spans="1:5" x14ac:dyDescent="0.2">
      <c r="A898" s="1">
        <v>8.9600000000000009</v>
      </c>
      <c r="B898">
        <v>-5.727356028418458E-3</v>
      </c>
      <c r="C898">
        <v>-1.8153802534558759E-2</v>
      </c>
      <c r="D898">
        <f t="shared" si="26"/>
        <v>-5.1625012808502548</v>
      </c>
      <c r="E898">
        <f t="shared" si="27"/>
        <v>-4.7031435513142101</v>
      </c>
    </row>
    <row r="899" spans="1:5" x14ac:dyDescent="0.2">
      <c r="A899" s="1">
        <v>8.9700000000000006</v>
      </c>
      <c r="B899">
        <v>-5.9051601667838467E-3</v>
      </c>
      <c r="C899">
        <v>-1.7405365516525152E-2</v>
      </c>
      <c r="D899">
        <f t="shared" ref="D899:D962" si="28">LN(ABS(B899))</f>
        <v>-5.13192870577452</v>
      </c>
      <c r="E899">
        <f t="shared" ref="E899:E962" si="29">LN($I$3*EXP(-$I$4/2*A899))</f>
        <v>-4.70814355131421</v>
      </c>
    </row>
    <row r="900" spans="1:5" x14ac:dyDescent="0.2">
      <c r="A900" s="1">
        <v>8.98</v>
      </c>
      <c r="B900">
        <v>-6.0754315356297654E-3</v>
      </c>
      <c r="C900">
        <v>-1.664738768197653E-2</v>
      </c>
      <c r="D900">
        <f t="shared" si="28"/>
        <v>-5.1035022576068014</v>
      </c>
      <c r="E900">
        <f t="shared" si="29"/>
        <v>-4.7131435513142099</v>
      </c>
    </row>
    <row r="901" spans="1:5" x14ac:dyDescent="0.2">
      <c r="A901" s="1">
        <v>8.99</v>
      </c>
      <c r="B901">
        <v>-6.2380789000230728E-3</v>
      </c>
      <c r="C901">
        <v>-1.5880703777532729E-2</v>
      </c>
      <c r="D901">
        <f t="shared" si="28"/>
        <v>-5.0770830125881092</v>
      </c>
      <c r="E901">
        <f t="shared" si="29"/>
        <v>-4.7181435513142098</v>
      </c>
    </row>
    <row r="902" spans="1:5" x14ac:dyDescent="0.2">
      <c r="A902" s="1">
        <v>9</v>
      </c>
      <c r="B902">
        <v>-6.3930193741287746E-3</v>
      </c>
      <c r="C902">
        <v>-1.510614873938345E-2</v>
      </c>
      <c r="D902">
        <f t="shared" si="28"/>
        <v>-5.0525486066798848</v>
      </c>
      <c r="E902">
        <f t="shared" si="29"/>
        <v>-4.7231435513142097</v>
      </c>
    </row>
    <row r="903" spans="1:5" x14ac:dyDescent="0.2">
      <c r="A903" s="1">
        <v>9.01</v>
      </c>
      <c r="B903">
        <v>-6.5401784190145251E-3</v>
      </c>
      <c r="C903">
        <v>-1.4324556876448151E-2</v>
      </c>
      <c r="D903">
        <f t="shared" si="28"/>
        <v>-5.0297908326902734</v>
      </c>
      <c r="E903">
        <f t="shared" si="29"/>
        <v>-4.7281435513142096</v>
      </c>
    </row>
    <row r="904" spans="1:5" x14ac:dyDescent="0.2">
      <c r="A904" s="1">
        <v>9.02</v>
      </c>
      <c r="B904">
        <v>-6.6794898323299188E-3</v>
      </c>
      <c r="C904">
        <v>-1.353676106229551E-2</v>
      </c>
      <c r="D904">
        <f t="shared" si="28"/>
        <v>-5.0087136667558045</v>
      </c>
      <c r="E904">
        <f t="shared" si="29"/>
        <v>-4.7331435513142095</v>
      </c>
    </row>
    <row r="905" spans="1:5" x14ac:dyDescent="0.2">
      <c r="A905" s="1">
        <v>9.0299999999999994</v>
      </c>
      <c r="B905">
        <v>-6.8108957299517223E-3</v>
      </c>
      <c r="C905">
        <v>-1.274359193652339E-2</v>
      </c>
      <c r="D905">
        <f t="shared" si="28"/>
        <v>-4.989231635906104</v>
      </c>
      <c r="E905">
        <f t="shared" si="29"/>
        <v>-4.7381435513142094</v>
      </c>
    </row>
    <row r="906" spans="1:5" x14ac:dyDescent="0.2">
      <c r="A906" s="1">
        <v>9.0400000000000009</v>
      </c>
      <c r="B906">
        <v>-6.9343465196930526E-3</v>
      </c>
      <c r="C906">
        <v>-1.194587711628417E-2</v>
      </c>
      <c r="D906">
        <f t="shared" si="28"/>
        <v>-4.9712684589712737</v>
      </c>
      <c r="E906">
        <f t="shared" si="29"/>
        <v>-4.7431435513142102</v>
      </c>
    </row>
    <row r="907" spans="1:5" x14ac:dyDescent="0.2">
      <c r="A907" s="1">
        <v>9.0500000000000007</v>
      </c>
      <c r="B907">
        <v>-7.0498008671813373E-3</v>
      </c>
      <c r="C907">
        <v>-1.1144440418623331E-2</v>
      </c>
      <c r="D907">
        <f t="shared" si="28"/>
        <v>-4.9547559083467609</v>
      </c>
      <c r="E907">
        <f t="shared" si="29"/>
        <v>-4.7481435513142101</v>
      </c>
    </row>
    <row r="908" spans="1:5" x14ac:dyDescent="0.2">
      <c r="A908" s="1">
        <v>9.06</v>
      </c>
      <c r="B908">
        <v>-7.1572256540164301E-3</v>
      </c>
      <c r="C908">
        <v>-1.034010109428171E-2</v>
      </c>
      <c r="D908">
        <f t="shared" si="28"/>
        <v>-4.9396328515880956</v>
      </c>
      <c r="E908">
        <f t="shared" si="29"/>
        <v>-4.75314355131421</v>
      </c>
    </row>
    <row r="909" spans="1:5" x14ac:dyDescent="0.2">
      <c r="A909" s="1">
        <v>9.07</v>
      </c>
      <c r="B909">
        <v>-7.25659592832673E-3</v>
      </c>
      <c r="C909">
        <v>-9.5336730735943367E-3</v>
      </c>
      <c r="D909">
        <f t="shared" si="28"/>
        <v>-4.9258444404999855</v>
      </c>
      <c r="E909">
        <f t="shared" si="29"/>
        <v>-4.7581435513142099</v>
      </c>
    </row>
    <row r="910" spans="1:5" x14ac:dyDescent="0.2">
      <c r="A910" s="1">
        <v>9.08</v>
      </c>
      <c r="B910">
        <v>-7.3478948478473251E-3</v>
      </c>
      <c r="C910">
        <v>-8.72596422510033E-3</v>
      </c>
      <c r="D910">
        <f t="shared" si="28"/>
        <v>-4.9133414220409426</v>
      </c>
      <c r="E910">
        <f t="shared" si="29"/>
        <v>-4.7631435513142097</v>
      </c>
    </row>
    <row r="911" spans="1:5" x14ac:dyDescent="0.2">
      <c r="A911" s="1">
        <v>9.09</v>
      </c>
      <c r="B911">
        <v>-7.431113615650289E-3</v>
      </c>
      <c r="C911">
        <v>-7.9177756274597631E-3</v>
      </c>
      <c r="D911">
        <f t="shared" si="28"/>
        <v>-4.902079550507688</v>
      </c>
      <c r="E911">
        <f t="shared" si="29"/>
        <v>-4.7681435513142096</v>
      </c>
    </row>
    <row r="912" spans="1:5" x14ac:dyDescent="0.2">
      <c r="A912" s="1">
        <v>9.1</v>
      </c>
      <c r="B912">
        <v>-7.5062514086630897E-3</v>
      </c>
      <c r="C912">
        <v>-7.1099008552544668E-3</v>
      </c>
      <c r="D912">
        <f t="shared" si="28"/>
        <v>-4.8920190844706406</v>
      </c>
      <c r="E912">
        <f t="shared" si="29"/>
        <v>-4.7731435513142095</v>
      </c>
    </row>
    <row r="913" spans="1:5" x14ac:dyDescent="0.2">
      <c r="A913" s="1">
        <v>9.11</v>
      </c>
      <c r="B913">
        <v>-7.5733152991167597E-3</v>
      </c>
      <c r="C913">
        <v>-6.3031252792303113E-3</v>
      </c>
      <c r="D913">
        <f t="shared" si="28"/>
        <v>-4.8831243550787287</v>
      </c>
      <c r="E913">
        <f t="shared" si="29"/>
        <v>-4.7781435513142094</v>
      </c>
    </row>
    <row r="914" spans="1:5" x14ac:dyDescent="0.2">
      <c r="A914" s="1">
        <v>9.120000000000001</v>
      </c>
      <c r="B914">
        <v>-7.6323201690709427E-3</v>
      </c>
      <c r="C914">
        <v>-5.4982253815188346E-3</v>
      </c>
      <c r="D914">
        <f t="shared" si="28"/>
        <v>-4.8753633948419894</v>
      </c>
      <c r="E914">
        <f t="shared" si="29"/>
        <v>-4.7831435513142102</v>
      </c>
    </row>
    <row r="915" spans="1:5" x14ac:dyDescent="0.2">
      <c r="A915" s="1">
        <v>9.1300000000000008</v>
      </c>
      <c r="B915">
        <v>-7.6832886181682231E-3</v>
      </c>
      <c r="C915">
        <v>-4.6959680863560751E-3</v>
      </c>
      <c r="D915">
        <f t="shared" si="28"/>
        <v>-4.8687076179857094</v>
      </c>
      <c r="E915">
        <f t="shared" si="29"/>
        <v>-4.7881435513142101</v>
      </c>
    </row>
    <row r="916" spans="1:5" x14ac:dyDescent="0.2">
      <c r="A916" s="1">
        <v>9.14</v>
      </c>
      <c r="B916">
        <v>-7.7262508647752094E-3</v>
      </c>
      <c r="C916">
        <v>-3.897110106796131E-3</v>
      </c>
      <c r="D916">
        <f t="shared" si="28"/>
        <v>-4.8631315450638972</v>
      </c>
      <c r="E916">
        <f t="shared" si="29"/>
        <v>-4.79314355131421</v>
      </c>
    </row>
    <row r="917" spans="1:5" x14ac:dyDescent="0.2">
      <c r="A917" s="1">
        <v>9.15</v>
      </c>
      <c r="B917">
        <v>-7.7612446406727202E-3</v>
      </c>
      <c r="C917">
        <v>-3.102397307896446E-3</v>
      </c>
      <c r="D917">
        <f t="shared" si="28"/>
        <v>-4.8586125658091373</v>
      </c>
      <c r="E917">
        <f t="shared" si="29"/>
        <v>-4.7981435513142099</v>
      </c>
    </row>
    <row r="918" spans="1:5" x14ac:dyDescent="0.2">
      <c r="A918" s="1">
        <v>9.16</v>
      </c>
      <c r="B918">
        <v>-7.7883150794621006E-3</v>
      </c>
      <c r="C918">
        <v>-2.312564086830927E-3</v>
      </c>
      <c r="D918">
        <f t="shared" si="28"/>
        <v>-4.8551307352461075</v>
      </c>
      <c r="E918">
        <f t="shared" si="29"/>
        <v>-4.8031435513142098</v>
      </c>
    </row>
    <row r="919" spans="1:5" x14ac:dyDescent="0.2">
      <c r="A919" s="1">
        <v>9.17</v>
      </c>
      <c r="B919">
        <v>-7.8075145988591192E-3</v>
      </c>
      <c r="C919">
        <v>-1.5283327703660169E-3</v>
      </c>
      <c r="D919">
        <f t="shared" si="28"/>
        <v>-4.8526685989581173</v>
      </c>
      <c r="E919">
        <f t="shared" si="29"/>
        <v>-4.8081435513142097</v>
      </c>
    </row>
    <row r="920" spans="1:5" x14ac:dyDescent="0.2">
      <c r="A920" s="1">
        <v>9.18</v>
      </c>
      <c r="B920">
        <v>-7.8189027770511777E-3</v>
      </c>
      <c r="C920">
        <v>-7.5041303011355489E-4</v>
      </c>
      <c r="D920">
        <f t="shared" si="28"/>
        <v>-4.8512110441092666</v>
      </c>
      <c r="E920">
        <f t="shared" si="29"/>
        <v>-4.8131435513142096</v>
      </c>
    </row>
    <row r="921" spans="1:5" x14ac:dyDescent="0.2">
      <c r="A921" s="1">
        <v>9.19</v>
      </c>
      <c r="B921">
        <v>-7.8225462232975797E-3</v>
      </c>
      <c r="C921">
        <v>2.0498684047169581E-5</v>
      </c>
      <c r="D921">
        <f t="shared" si="28"/>
        <v>-4.8507451734201483</v>
      </c>
      <c r="E921">
        <f t="shared" si="29"/>
        <v>-4.8181435513142095</v>
      </c>
    </row>
    <row r="922" spans="1:5" x14ac:dyDescent="0.2">
      <c r="A922" s="1">
        <v>9.2000000000000011</v>
      </c>
      <c r="B922">
        <v>-7.8185184429564233E-3</v>
      </c>
      <c r="C922">
        <v>7.8371969200732817E-4</v>
      </c>
      <c r="D922">
        <f t="shared" si="28"/>
        <v>-4.8512601997966938</v>
      </c>
      <c r="E922">
        <f t="shared" si="29"/>
        <v>-4.8231435513142102</v>
      </c>
    </row>
    <row r="923" spans="1:5" x14ac:dyDescent="0.2">
      <c r="A923" s="1">
        <v>9.2100000000000009</v>
      </c>
      <c r="B923">
        <v>-7.8068996971252646E-3</v>
      </c>
      <c r="C923">
        <v>1.538581612577353E-3</v>
      </c>
      <c r="D923">
        <f t="shared" si="28"/>
        <v>-4.8527473597393431</v>
      </c>
      <c r="E923">
        <f t="shared" si="29"/>
        <v>-4.8281435513142101</v>
      </c>
    </row>
    <row r="924" spans="1:5" x14ac:dyDescent="0.2">
      <c r="A924" s="1">
        <v>9.2200000000000006</v>
      </c>
      <c r="B924">
        <v>-7.7877768570861284E-3</v>
      </c>
      <c r="C924">
        <v>2.284430873419356E-3</v>
      </c>
      <c r="D924">
        <f t="shared" si="28"/>
        <v>-4.8551998440287703</v>
      </c>
      <c r="E924">
        <f t="shared" si="29"/>
        <v>-4.83314355131421</v>
      </c>
    </row>
    <row r="925" spans="1:5" x14ac:dyDescent="0.2">
      <c r="A925" s="1">
        <v>9.23</v>
      </c>
      <c r="B925">
        <v>-7.7612432537485457E-3</v>
      </c>
      <c r="C925">
        <v>3.0206292014578451E-3</v>
      </c>
      <c r="D925">
        <f t="shared" si="28"/>
        <v>-4.858612744507834</v>
      </c>
      <c r="E925">
        <f t="shared" si="29"/>
        <v>-4.8381435513142099</v>
      </c>
    </row>
    <row r="926" spans="1:5" x14ac:dyDescent="0.2">
      <c r="A926" s="1">
        <v>9.24</v>
      </c>
      <c r="B926">
        <v>-7.7273985222872897E-3</v>
      </c>
      <c r="C926">
        <v>3.7465540934854321E-3</v>
      </c>
      <c r="D926">
        <f t="shared" si="28"/>
        <v>-4.8629830160678731</v>
      </c>
      <c r="E926">
        <f t="shared" si="29"/>
        <v>-4.8431435513142098</v>
      </c>
    </row>
    <row r="927" spans="1:5" x14ac:dyDescent="0.2">
      <c r="A927" s="1">
        <v>9.25</v>
      </c>
      <c r="B927">
        <v>-7.6863484421741722E-3</v>
      </c>
      <c r="C927">
        <v>4.4615992667022559E-3</v>
      </c>
      <c r="D927">
        <f t="shared" si="28"/>
        <v>-4.8683094532100082</v>
      </c>
      <c r="E927">
        <f t="shared" si="29"/>
        <v>-4.8481435513142097</v>
      </c>
    </row>
    <row r="928" spans="1:5" x14ac:dyDescent="0.2">
      <c r="A928" s="1">
        <v>9.26</v>
      </c>
      <c r="B928">
        <v>-7.6382047728057864E-3</v>
      </c>
      <c r="C928">
        <v>5.1651750889499552E-3</v>
      </c>
      <c r="D928">
        <f t="shared" si="28"/>
        <v>-4.8745926807966597</v>
      </c>
      <c r="E928">
        <f t="shared" si="29"/>
        <v>-4.8531435513142096</v>
      </c>
    </row>
    <row r="929" spans="1:5" x14ac:dyDescent="0.2">
      <c r="A929" s="1">
        <v>9.27</v>
      </c>
      <c r="B929">
        <v>-7.5830850849313474E-3</v>
      </c>
      <c r="C929">
        <v>5.8567089884231094E-3</v>
      </c>
      <c r="D929">
        <f t="shared" si="28"/>
        <v>-4.8818351588421329</v>
      </c>
      <c r="E929">
        <f t="shared" si="29"/>
        <v>-4.8581435513142095</v>
      </c>
    </row>
    <row r="930" spans="1:5" x14ac:dyDescent="0.2">
      <c r="A930" s="1">
        <v>9.2799999999999994</v>
      </c>
      <c r="B930">
        <v>-7.5211125880868604E-3</v>
      </c>
      <c r="C930">
        <v>6.5356458426631403E-3</v>
      </c>
      <c r="D930">
        <f t="shared" si="28"/>
        <v>-4.8900412014205257</v>
      </c>
      <c r="E930">
        <f t="shared" si="29"/>
        <v>-4.8631435513142094</v>
      </c>
    </row>
    <row r="931" spans="1:5" x14ac:dyDescent="0.2">
      <c r="A931" s="1">
        <v>9.2900000000000009</v>
      </c>
      <c r="B931">
        <v>-7.4524159542436576E-3</v>
      </c>
      <c r="C931">
        <v>7.201448346661748E-3</v>
      </c>
      <c r="D931">
        <f t="shared" si="28"/>
        <v>-4.899217010000811</v>
      </c>
      <c r="E931">
        <f t="shared" si="29"/>
        <v>-4.8681435513142102</v>
      </c>
    </row>
    <row r="932" spans="1:5" x14ac:dyDescent="0.2">
      <c r="A932" s="1">
        <v>9.3000000000000007</v>
      </c>
      <c r="B932">
        <v>-7.3771291378809962E-3</v>
      </c>
      <c r="C932">
        <v>7.8535973599228974E-3</v>
      </c>
      <c r="D932">
        <f t="shared" si="28"/>
        <v>-4.9093707217592861</v>
      </c>
      <c r="E932">
        <f t="shared" si="29"/>
        <v>-4.8731435513142101</v>
      </c>
    </row>
    <row r="933" spans="1:5" x14ac:dyDescent="0.2">
      <c r="A933" s="1">
        <v>9.31</v>
      </c>
      <c r="B933">
        <v>-7.2953911926937906E-3</v>
      </c>
      <c r="C933">
        <v>8.4915922323543589E-3</v>
      </c>
      <c r="D933">
        <f t="shared" si="28"/>
        <v>-4.920512473675605</v>
      </c>
      <c r="E933">
        <f t="shared" si="29"/>
        <v>-4.87814355131421</v>
      </c>
    </row>
    <row r="934" spans="1:5" x14ac:dyDescent="0.2">
      <c r="A934" s="1">
        <v>9.32</v>
      </c>
      <c r="B934">
        <v>-7.2073460851477368E-3</v>
      </c>
      <c r="C934">
        <v>9.114951108881603E-3</v>
      </c>
      <c r="D934">
        <f t="shared" si="28"/>
        <v>-4.932654483497946</v>
      </c>
      <c r="E934">
        <f t="shared" si="29"/>
        <v>-4.8831435513142099</v>
      </c>
    </row>
    <row r="935" spans="1:5" x14ac:dyDescent="0.2">
      <c r="A935" s="1">
        <v>9.33</v>
      </c>
      <c r="B935">
        <v>-7.1131425050950494E-3</v>
      </c>
      <c r="C935">
        <v>9.7232112126985678E-3</v>
      </c>
      <c r="D935">
        <f t="shared" si="28"/>
        <v>-4.9458111489741077</v>
      </c>
      <c r="E935">
        <f t="shared" si="29"/>
        <v>-4.8881435513142097</v>
      </c>
    </row>
    <row r="936" spans="1:5" x14ac:dyDescent="0.2">
      <c r="A936" s="1">
        <v>9.34</v>
      </c>
      <c r="B936">
        <v>-7.0129336736647853E-3</v>
      </c>
      <c r="C936">
        <v>1.031592910709144E-2</v>
      </c>
      <c r="D936">
        <f t="shared" si="28"/>
        <v>-4.9599991670986689</v>
      </c>
      <c r="E936">
        <f t="shared" si="29"/>
        <v>-4.8931435513142096</v>
      </c>
    </row>
    <row r="937" spans="1:5" x14ac:dyDescent="0.2">
      <c r="A937" s="1">
        <v>9.35</v>
      </c>
      <c r="B937">
        <v>-6.9068771486422466E-3</v>
      </c>
      <c r="C937">
        <v>1.089268093579298E-2</v>
      </c>
      <c r="D937">
        <f t="shared" si="28"/>
        <v>-4.9752376755338092</v>
      </c>
      <c r="E937">
        <f t="shared" si="29"/>
        <v>-4.8981435513142095</v>
      </c>
    </row>
    <row r="938" spans="1:5" x14ac:dyDescent="0.2">
      <c r="A938" s="1">
        <v>9.36</v>
      </c>
      <c r="B938">
        <v>-6.7951346275522849E-3</v>
      </c>
      <c r="C938">
        <v>1.145306264184631E-2</v>
      </c>
      <c r="D938">
        <f t="shared" si="28"/>
        <v>-4.9915484188376569</v>
      </c>
      <c r="E938">
        <f t="shared" si="29"/>
        <v>-4.9031435513142094</v>
      </c>
    </row>
    <row r="939" spans="1:5" x14ac:dyDescent="0.2">
      <c r="A939" s="1">
        <v>9.370000000000001</v>
      </c>
      <c r="B939">
        <v>-6.6778717486614316E-3</v>
      </c>
      <c r="C939">
        <v>1.1996690164977959E-2</v>
      </c>
      <c r="D939">
        <f t="shared" si="28"/>
        <v>-5.0089559426972903</v>
      </c>
      <c r="E939">
        <f t="shared" si="29"/>
        <v>-4.9081435513142102</v>
      </c>
    </row>
    <row r="940" spans="1:5" x14ac:dyDescent="0.2">
      <c r="A940" s="1">
        <v>9.3800000000000008</v>
      </c>
      <c r="B940">
        <v>-6.5552578901136738E-3</v>
      </c>
      <c r="C940">
        <v>1.252319961750108E-2</v>
      </c>
      <c r="D940">
        <f t="shared" si="28"/>
        <v>-5.0274878200363773</v>
      </c>
      <c r="E940">
        <f t="shared" si="29"/>
        <v>-4.9131435513142101</v>
      </c>
    </row>
    <row r="941" spans="1:5" x14ac:dyDescent="0.2">
      <c r="A941" s="1">
        <v>9.39</v>
      </c>
      <c r="B941">
        <v>-6.4274659674143789E-3</v>
      </c>
      <c r="C941">
        <v>1.30322474387903E-2</v>
      </c>
      <c r="D941">
        <f t="shared" si="28"/>
        <v>-5.047174913678484</v>
      </c>
      <c r="E941">
        <f t="shared" si="29"/>
        <v>-4.91814355131421</v>
      </c>
    </row>
    <row r="942" spans="1:5" x14ac:dyDescent="0.2">
      <c r="A942" s="1">
        <v>9.4</v>
      </c>
      <c r="B942">
        <v>-6.2946722294763653E-3</v>
      </c>
      <c r="C942">
        <v>1.352351052839003E-2</v>
      </c>
      <c r="D942">
        <f t="shared" si="28"/>
        <v>-5.068051681232796</v>
      </c>
      <c r="E942">
        <f t="shared" si="29"/>
        <v>-4.9231435513142099</v>
      </c>
    </row>
    <row r="943" spans="1:5" x14ac:dyDescent="0.2">
      <c r="A943" s="1">
        <v>9.41</v>
      </c>
      <c r="B943">
        <v>-6.1570560534413921E-3</v>
      </c>
      <c r="C943">
        <v>1.399668635783835E-2</v>
      </c>
      <c r="D943">
        <f t="shared" si="28"/>
        <v>-5.0901565290760882</v>
      </c>
      <c r="E943">
        <f t="shared" si="29"/>
        <v>-4.9281435513142098</v>
      </c>
    </row>
    <row r="944" spans="1:5" x14ac:dyDescent="0.2">
      <c r="A944" s="1">
        <v>9.42</v>
      </c>
      <c r="B944">
        <v>-6.0147997384894106E-3</v>
      </c>
      <c r="C944">
        <v>1.44514930613084E-2</v>
      </c>
      <c r="D944">
        <f t="shared" si="28"/>
        <v>-5.1135322237939631</v>
      </c>
      <c r="E944">
        <f t="shared" si="29"/>
        <v>-4.9331435513142097</v>
      </c>
    </row>
    <row r="945" spans="1:5" x14ac:dyDescent="0.2">
      <c r="A945" s="1">
        <v>9.43</v>
      </c>
      <c r="B945">
        <v>-5.8680882988468184E-3</v>
      </c>
      <c r="C945">
        <v>1.4887669505188829E-2</v>
      </c>
      <c r="D945">
        <f t="shared" si="28"/>
        <v>-5.1382263712947065</v>
      </c>
      <c r="E945">
        <f t="shared" si="29"/>
        <v>-4.9381435513142096</v>
      </c>
    </row>
    <row r="946" spans="1:5" x14ac:dyDescent="0.2">
      <c r="A946" s="1">
        <v>9.44</v>
      </c>
      <c r="B946">
        <v>-5.7171092562036318E-3</v>
      </c>
      <c r="C946">
        <v>1.530497533674414E-2</v>
      </c>
      <c r="D946">
        <f t="shared" si="28"/>
        <v>-5.1642919761248853</v>
      </c>
      <c r="E946">
        <f t="shared" si="29"/>
        <v>-4.9431435513142095</v>
      </c>
    </row>
    <row r="947" spans="1:5" x14ac:dyDescent="0.2">
      <c r="A947" s="1">
        <v>9.4500000000000011</v>
      </c>
      <c r="B947">
        <v>-5.5620524317480076E-3</v>
      </c>
      <c r="C947">
        <v>1.5703191012014769E-2</v>
      </c>
      <c r="D947">
        <f t="shared" si="28"/>
        <v>-5.1917880964352188</v>
      </c>
      <c r="E947">
        <f t="shared" si="29"/>
        <v>-4.9481435513142102</v>
      </c>
    </row>
    <row r="948" spans="1:5" x14ac:dyDescent="0.2">
      <c r="A948" s="1">
        <v>9.4600000000000009</v>
      </c>
      <c r="B948">
        <v>-5.4031097380248128E-3</v>
      </c>
      <c r="C948">
        <v>1.6082117803135339E-2</v>
      </c>
      <c r="D948">
        <f t="shared" si="28"/>
        <v>-5.2207806137536696</v>
      </c>
      <c r="E948">
        <f t="shared" si="29"/>
        <v>-4.9531435513142101</v>
      </c>
    </row>
    <row r="949" spans="1:5" x14ac:dyDescent="0.2">
      <c r="A949" s="1">
        <v>9.4700000000000006</v>
      </c>
      <c r="B949">
        <v>-5.2404749708231226E-3</v>
      </c>
      <c r="C949">
        <v>1.6441577785267929E-2</v>
      </c>
      <c r="D949">
        <f t="shared" si="28"/>
        <v>-5.2513431414701852</v>
      </c>
      <c r="E949">
        <f t="shared" si="29"/>
        <v>-4.95814355131421</v>
      </c>
    </row>
    <row r="950" spans="1:5" x14ac:dyDescent="0.2">
      <c r="A950" s="1">
        <v>9.48</v>
      </c>
      <c r="B950">
        <v>-5.0743436012954156E-3</v>
      </c>
      <c r="C950">
        <v>1.6781413803364849E-2</v>
      </c>
      <c r="D950">
        <f t="shared" si="28"/>
        <v>-5.2835581020656033</v>
      </c>
      <c r="E950">
        <f t="shared" si="29"/>
        <v>-4.9631435513142099</v>
      </c>
    </row>
    <row r="951" spans="1:5" x14ac:dyDescent="0.2">
      <c r="A951" s="1">
        <v>9.49</v>
      </c>
      <c r="B951">
        <v>-4.9049125685090376E-3</v>
      </c>
      <c r="C951">
        <v>1.7101489418993341E-2</v>
      </c>
      <c r="D951">
        <f t="shared" si="28"/>
        <v>-5.3175180110963502</v>
      </c>
      <c r="E951">
        <f t="shared" si="29"/>
        <v>-4.9681435513142098</v>
      </c>
    </row>
    <row r="952" spans="1:5" x14ac:dyDescent="0.2">
      <c r="A952" s="1">
        <v>9.5</v>
      </c>
      <c r="B952">
        <v>-4.7323800726280776E-3</v>
      </c>
      <c r="C952">
        <v>1.7401688837471459E-2</v>
      </c>
      <c r="D952">
        <f t="shared" si="28"/>
        <v>-5.3533270164320905</v>
      </c>
      <c r="E952">
        <f t="shared" si="29"/>
        <v>-4.9731435513142097</v>
      </c>
    </row>
    <row r="953" spans="1:5" x14ac:dyDescent="0.2">
      <c r="A953" s="1">
        <v>9.51</v>
      </c>
      <c r="B953">
        <v>-4.5569453689212197E-3</v>
      </c>
      <c r="C953">
        <v>1.7681916815581251E-2</v>
      </c>
      <c r="D953">
        <f t="shared" si="28"/>
        <v>-5.391102755159082</v>
      </c>
      <c r="E953">
        <f t="shared" si="29"/>
        <v>-4.9781435513142096</v>
      </c>
    </row>
    <row r="954" spans="1:5" x14ac:dyDescent="0.2">
      <c r="A954" s="1">
        <v>9.52</v>
      </c>
      <c r="B954">
        <v>-4.3788085627884119E-3</v>
      </c>
      <c r="C954">
        <v>1.7942098550141731E-2</v>
      </c>
      <c r="D954">
        <f t="shared" si="28"/>
        <v>-5.4309786092255043</v>
      </c>
      <c r="E954">
        <f t="shared" si="29"/>
        <v>-4.9831435513142095</v>
      </c>
    </row>
    <row r="955" spans="1:5" x14ac:dyDescent="0.2">
      <c r="A955" s="1">
        <v>9.5299999999999994</v>
      </c>
      <c r="B955">
        <v>-4.1981704059962741E-3</v>
      </c>
      <c r="C955">
        <v>1.818217954773993E-2</v>
      </c>
      <c r="D955">
        <f t="shared" si="28"/>
        <v>-5.473106466221668</v>
      </c>
      <c r="E955">
        <f t="shared" si="29"/>
        <v>-4.9881435513142094</v>
      </c>
    </row>
    <row r="956" spans="1:5" x14ac:dyDescent="0.2">
      <c r="A956" s="1">
        <v>9.5400000000000009</v>
      </c>
      <c r="B956">
        <v>-4.0152320943090966E-3</v>
      </c>
      <c r="C956">
        <v>1.840212547593377E-2</v>
      </c>
      <c r="D956">
        <f t="shared" si="28"/>
        <v>-5.5176601264523937</v>
      </c>
      <c r="E956">
        <f t="shared" si="29"/>
        <v>-4.9931435513142102</v>
      </c>
    </row>
    <row r="957" spans="1:5" x14ac:dyDescent="0.2">
      <c r="A957" s="1">
        <v>9.5500000000000007</v>
      </c>
      <c r="B957">
        <v>-3.830195066699087E-3</v>
      </c>
      <c r="C957">
        <v>1.860192199625571E-2</v>
      </c>
      <c r="D957">
        <f t="shared" si="28"/>
        <v>-5.5648395458335091</v>
      </c>
      <c r="E957">
        <f t="shared" si="29"/>
        <v>-4.9981435513142101</v>
      </c>
    </row>
    <row r="958" spans="1:5" x14ac:dyDescent="0.2">
      <c r="A958" s="1">
        <v>9.56</v>
      </c>
      <c r="B958">
        <v>-3.6432608063161568E-3</v>
      </c>
      <c r="C958">
        <v>1.8781574579360218E-2</v>
      </c>
      <c r="D958">
        <f t="shared" si="28"/>
        <v>-5.6148761724350136</v>
      </c>
      <c r="E958">
        <f t="shared" si="29"/>
        <v>-5.00314355131421</v>
      </c>
    </row>
    <row r="959" spans="1:5" x14ac:dyDescent="0.2">
      <c r="A959" s="1">
        <v>9.57</v>
      </c>
      <c r="B959">
        <v>-3.4546306433940318E-3</v>
      </c>
      <c r="C959">
        <v>1.894110830267277E-2</v>
      </c>
      <c r="D959">
        <f t="shared" si="28"/>
        <v>-5.6680397324283218</v>
      </c>
      <c r="E959">
        <f t="shared" si="29"/>
        <v>-5.0081435513142099</v>
      </c>
    </row>
    <row r="960" spans="1:5" x14ac:dyDescent="0.2">
      <c r="A960" s="1">
        <v>9.58</v>
      </c>
      <c r="B960">
        <v>-3.264505560265816E-3</v>
      </c>
      <c r="C960">
        <v>1.9080567630910969E-2</v>
      </c>
      <c r="D960">
        <f t="shared" si="28"/>
        <v>-5.7246469640871398</v>
      </c>
      <c r="E960">
        <f t="shared" si="29"/>
        <v>-5.0131435513142097</v>
      </c>
    </row>
    <row r="961" spans="1:5" x14ac:dyDescent="0.2">
      <c r="A961" s="1">
        <v>9.59</v>
      </c>
      <c r="B961">
        <v>-3.0730859986583961E-3</v>
      </c>
      <c r="C961">
        <v>1.9200016179862181E-2</v>
      </c>
      <c r="D961">
        <f t="shared" si="28"/>
        <v>-5.7850730109802031</v>
      </c>
      <c r="E961">
        <f t="shared" si="29"/>
        <v>-5.0181435513142096</v>
      </c>
    </row>
    <row r="962" spans="1:5" x14ac:dyDescent="0.2">
      <c r="A962" s="1">
        <v>9.6</v>
      </c>
      <c r="B962">
        <v>-2.88057166943114E-3</v>
      </c>
      <c r="C962">
        <v>1.9299536463814E-2</v>
      </c>
      <c r="D962">
        <f t="shared" si="28"/>
        <v>-5.8497665082018155</v>
      </c>
      <c r="E962">
        <f t="shared" si="29"/>
        <v>-5.0231435513142095</v>
      </c>
    </row>
    <row r="963" spans="1:5" x14ac:dyDescent="0.2">
      <c r="A963" s="1">
        <v>9.61</v>
      </c>
      <c r="B963">
        <v>-2.6871613649203261E-3</v>
      </c>
      <c r="C963">
        <v>1.9379229627046451E-2</v>
      </c>
      <c r="D963">
        <f t="shared" ref="D963:D1026" si="30">LN(ABS(B963))</f>
        <v>-5.9192698972180713</v>
      </c>
      <c r="E963">
        <f t="shared" ref="E963:E1026" si="31">LN($I$3*EXP(-$I$4/2*A963))</f>
        <v>-5.0281435513142094</v>
      </c>
    </row>
    <row r="964" spans="1:5" x14ac:dyDescent="0.2">
      <c r="A964" s="1">
        <v>9.620000000000001</v>
      </c>
      <c r="B964">
        <v>-2.493052774046592E-3</v>
      </c>
      <c r="C964">
        <v>1.9439215159806011E-2</v>
      </c>
      <c r="D964">
        <f t="shared" si="30"/>
        <v>-5.9942473057732411</v>
      </c>
      <c r="E964">
        <f t="shared" si="31"/>
        <v>-5.0331435513142102</v>
      </c>
    </row>
    <row r="965" spans="1:5" x14ac:dyDescent="0.2">
      <c r="A965" s="1">
        <v>9.6300000000000008</v>
      </c>
      <c r="B965">
        <v>-2.2984423003384489E-3</v>
      </c>
      <c r="C965">
        <v>1.9479630599192901E-2</v>
      </c>
      <c r="D965">
        <f t="shared" si="30"/>
        <v>-6.0755236462140916</v>
      </c>
      <c r="E965">
        <f t="shared" si="31"/>
        <v>-5.0381435513142101</v>
      </c>
    </row>
    <row r="966" spans="1:5" x14ac:dyDescent="0.2">
      <c r="A966" s="1">
        <v>9.64</v>
      </c>
      <c r="B966">
        <v>-2.1035248830205151E-3</v>
      </c>
      <c r="C966">
        <v>1.9500631215403252E-2</v>
      </c>
      <c r="D966">
        <f t="shared" si="30"/>
        <v>-6.1641408256618462</v>
      </c>
      <c r="E966">
        <f t="shared" si="31"/>
        <v>-5.04314355131421</v>
      </c>
    </row>
    <row r="967" spans="1:5" x14ac:dyDescent="0.2">
      <c r="A967" s="1">
        <v>9.65</v>
      </c>
      <c r="B967">
        <v>-1.908493821310676E-3</v>
      </c>
      <c r="C967">
        <v>1.9502389683777981E-2</v>
      </c>
      <c r="D967">
        <f t="shared" si="30"/>
        <v>-6.2614409232426134</v>
      </c>
      <c r="E967">
        <f t="shared" si="31"/>
        <v>-5.0481435513142099</v>
      </c>
    </row>
    <row r="968" spans="1:5" x14ac:dyDescent="0.2">
      <c r="A968" s="1">
        <v>9.66</v>
      </c>
      <c r="B968">
        <v>-1.7135406020658041E-3</v>
      </c>
      <c r="C968">
        <v>1.948509574311957E-2</v>
      </c>
      <c r="D968">
        <f t="shared" si="30"/>
        <v>-6.3691935215315656</v>
      </c>
      <c r="E968">
        <f t="shared" si="31"/>
        <v>-5.0531435513142098</v>
      </c>
    </row>
    <row r="969" spans="1:5" x14ac:dyDescent="0.2">
      <c r="A969" s="1">
        <v>9.67</v>
      </c>
      <c r="B969">
        <v>-1.5188547309110199E-3</v>
      </c>
      <c r="C969">
        <v>1.944895584074674E-2</v>
      </c>
      <c r="D969">
        <f t="shared" si="30"/>
        <v>-6.4897986946284121</v>
      </c>
      <c r="E969">
        <f t="shared" si="31"/>
        <v>-5.0581435513142097</v>
      </c>
    </row>
    <row r="970" spans="1:5" x14ac:dyDescent="0.2">
      <c r="A970" s="1">
        <v>9.68</v>
      </c>
      <c r="B970">
        <v>-1.324623566982718E-3</v>
      </c>
      <c r="C970">
        <v>1.9394192764765471E-2</v>
      </c>
      <c r="D970">
        <f t="shared" si="30"/>
        <v>-6.6266269602985144</v>
      </c>
      <c r="E970">
        <f t="shared" si="31"/>
        <v>-5.0631435513142096</v>
      </c>
    </row>
    <row r="971" spans="1:5" x14ac:dyDescent="0.2">
      <c r="A971" s="1">
        <v>9.69</v>
      </c>
      <c r="B971">
        <v>-1.1310321614107889E-3</v>
      </c>
      <c r="C971">
        <v>1.9321045264042429E-2</v>
      </c>
      <c r="D971">
        <f t="shared" si="30"/>
        <v>-6.784624645991812</v>
      </c>
      <c r="E971">
        <f t="shared" si="31"/>
        <v>-5.0681435513142095</v>
      </c>
    </row>
    <row r="972" spans="1:5" x14ac:dyDescent="0.2">
      <c r="A972" s="1">
        <v>9.7000000000000011</v>
      </c>
      <c r="B972">
        <v>-9.3826309966053639E-4</v>
      </c>
      <c r="C972">
        <v>1.9229767656374411E-2</v>
      </c>
      <c r="D972">
        <f t="shared" si="30"/>
        <v>-6.9714801582448116</v>
      </c>
      <c r="E972">
        <f t="shared" si="31"/>
        <v>-5.0731435513142102</v>
      </c>
    </row>
    <row r="973" spans="1:5" x14ac:dyDescent="0.2">
      <c r="A973" s="1">
        <v>9.7100000000000009</v>
      </c>
      <c r="B973">
        <v>-7.464963478498361E-4</v>
      </c>
      <c r="C973">
        <v>1.9120629425353561E-2</v>
      </c>
      <c r="D973">
        <f t="shared" si="30"/>
        <v>-7.2001198333615832</v>
      </c>
      <c r="E973">
        <f t="shared" si="31"/>
        <v>-5.0781435513142101</v>
      </c>
    </row>
    <row r="974" spans="1:5" x14ac:dyDescent="0.2">
      <c r="A974" s="1">
        <v>9.7200000000000006</v>
      </c>
      <c r="B974">
        <v>-5.5590910315206419E-4</v>
      </c>
      <c r="C974">
        <v>1.8993914806434881E-2</v>
      </c>
      <c r="D974">
        <f t="shared" si="30"/>
        <v>-7.4949057606180354</v>
      </c>
      <c r="E974">
        <f t="shared" si="31"/>
        <v>-5.08314355131421</v>
      </c>
    </row>
    <row r="975" spans="1:5" x14ac:dyDescent="0.2">
      <c r="A975" s="1">
        <v>9.73</v>
      </c>
      <c r="B975">
        <v>-3.666756483902033E-4</v>
      </c>
      <c r="C975">
        <v>1.8849922362717458E-2</v>
      </c>
      <c r="D975">
        <f t="shared" si="30"/>
        <v>-7.9110328925362889</v>
      </c>
      <c r="E975">
        <f t="shared" si="31"/>
        <v>-5.0881435513142099</v>
      </c>
    </row>
    <row r="976" spans="1:5" x14ac:dyDescent="0.2">
      <c r="A976" s="1">
        <v>9.74</v>
      </c>
      <c r="B976">
        <v>-1.78967210922418E-4</v>
      </c>
      <c r="C976">
        <v>1.8688964550956422E-2</v>
      </c>
      <c r="D976">
        <f t="shared" si="30"/>
        <v>-8.6283079481072473</v>
      </c>
      <c r="E976">
        <f t="shared" si="31"/>
        <v>-5.0931435513142098</v>
      </c>
    </row>
    <row r="977" spans="1:5" x14ac:dyDescent="0.2">
      <c r="A977" s="1">
        <v>9.75</v>
      </c>
      <c r="B977">
        <v>7.0481740858114436E-6</v>
      </c>
      <c r="C977">
        <v>1.8511367278326529E-2</v>
      </c>
      <c r="D977">
        <f t="shared" si="30"/>
        <v>-11.862741969605436</v>
      </c>
      <c r="E977">
        <f t="shared" si="31"/>
        <v>-5.0981435513142097</v>
      </c>
    </row>
    <row r="978" spans="1:5" x14ac:dyDescent="0.2">
      <c r="A978" s="1">
        <v>9.76</v>
      </c>
      <c r="B978">
        <v>1.9120579591313771E-4</v>
      </c>
      <c r="C978">
        <v>1.8317469450462649E-2</v>
      </c>
      <c r="D978">
        <f t="shared" si="30"/>
        <v>-8.5621602444531835</v>
      </c>
      <c r="E978">
        <f t="shared" si="31"/>
        <v>-5.1031435513142096</v>
      </c>
    </row>
    <row r="979" spans="1:5" x14ac:dyDescent="0.2">
      <c r="A979" s="1">
        <v>9.77</v>
      </c>
      <c r="B979">
        <v>3.7334439597278289E-4</v>
      </c>
      <c r="C979">
        <v>1.8107622511305412E-2</v>
      </c>
      <c r="D979">
        <f t="shared" si="30"/>
        <v>-7.8930092507123106</v>
      </c>
      <c r="E979">
        <f t="shared" si="31"/>
        <v>-5.1081435513142095</v>
      </c>
    </row>
    <row r="980" spans="1:5" x14ac:dyDescent="0.2">
      <c r="A980" s="1">
        <v>9.7799999999999994</v>
      </c>
      <c r="B980">
        <v>5.5330629086267123E-4</v>
      </c>
      <c r="C980">
        <v>1.788218997528318E-2</v>
      </c>
      <c r="D980">
        <f t="shared" si="30"/>
        <v>-7.4995988384109982</v>
      </c>
      <c r="E980">
        <f t="shared" si="31"/>
        <v>-5.1131435513142094</v>
      </c>
    </row>
    <row r="981" spans="1:5" x14ac:dyDescent="0.2">
      <c r="A981" s="1">
        <v>9.7900000000000009</v>
      </c>
      <c r="B981">
        <v>7.3093749070128242E-4</v>
      </c>
      <c r="C981">
        <v>1.7641546952363661E-2</v>
      </c>
      <c r="D981">
        <f t="shared" si="30"/>
        <v>-7.2211826139074073</v>
      </c>
      <c r="E981">
        <f t="shared" si="31"/>
        <v>-5.1181435513142102</v>
      </c>
    </row>
    <row r="982" spans="1:5" x14ac:dyDescent="0.2">
      <c r="A982" s="1">
        <v>9.8000000000000007</v>
      </c>
      <c r="B982">
        <v>9.0608781268060074E-4</v>
      </c>
      <c r="C982">
        <v>1.7386079666510328E-2</v>
      </c>
      <c r="D982">
        <f t="shared" si="30"/>
        <v>-7.0063743331295507</v>
      </c>
      <c r="E982">
        <f t="shared" si="31"/>
        <v>-5.1231435513142101</v>
      </c>
    </row>
    <row r="983" spans="1:5" x14ac:dyDescent="0.2">
      <c r="A983" s="1">
        <v>9.81</v>
      </c>
      <c r="B983">
        <v>1.0786109897728839E-3</v>
      </c>
      <c r="C983">
        <v>1.7116184968079651E-2</v>
      </c>
      <c r="D983">
        <f t="shared" si="30"/>
        <v>-6.8320811861895567</v>
      </c>
      <c r="E983">
        <f t="shared" si="31"/>
        <v>-5.12814355131421</v>
      </c>
    </row>
    <row r="984" spans="1:5" x14ac:dyDescent="0.2">
      <c r="A984" s="1">
        <v>9.82</v>
      </c>
      <c r="B984">
        <v>1.248364774533346E-3</v>
      </c>
      <c r="C984">
        <v>1.6832269840695989E-2</v>
      </c>
      <c r="D984">
        <f t="shared" si="30"/>
        <v>-6.6859207644561733</v>
      </c>
      <c r="E984">
        <f t="shared" si="31"/>
        <v>-5.1331435513142099</v>
      </c>
    </row>
    <row r="985" spans="1:5" x14ac:dyDescent="0.2">
      <c r="A985" s="1">
        <v>9.83</v>
      </c>
      <c r="B985">
        <v>1.4152110379462141E-3</v>
      </c>
      <c r="C985">
        <v>1.6534750903140931E-2</v>
      </c>
      <c r="D985">
        <f t="shared" si="30"/>
        <v>-6.5604766155828251</v>
      </c>
      <c r="E985">
        <f t="shared" si="31"/>
        <v>-5.1381435513142097</v>
      </c>
    </row>
    <row r="986" spans="1:5" x14ac:dyDescent="0.2">
      <c r="A986" s="1">
        <v>9.84</v>
      </c>
      <c r="B986">
        <v>1.5790158632669859E-3</v>
      </c>
      <c r="C986">
        <v>1.6224053906793399E-2</v>
      </c>
      <c r="D986">
        <f t="shared" si="30"/>
        <v>-6.4509534973582188</v>
      </c>
      <c r="E986">
        <f t="shared" si="31"/>
        <v>-5.1431435513142096</v>
      </c>
    </row>
    <row r="987" spans="1:5" x14ac:dyDescent="0.2">
      <c r="A987" s="1">
        <v>9.85</v>
      </c>
      <c r="B987">
        <v>1.739649634819073E-3</v>
      </c>
      <c r="C987">
        <v>1.5900613229155799E-2</v>
      </c>
      <c r="D987">
        <f t="shared" si="30"/>
        <v>-6.354071545330588</v>
      </c>
      <c r="E987">
        <f t="shared" si="31"/>
        <v>-5.1481435513142095</v>
      </c>
    </row>
    <row r="988" spans="1:5" x14ac:dyDescent="0.2">
      <c r="A988" s="1">
        <v>9.86</v>
      </c>
      <c r="B988">
        <v>1.896987121708358E-3</v>
      </c>
      <c r="C988">
        <v>1.556487136400014E-2</v>
      </c>
      <c r="D988">
        <f t="shared" si="30"/>
        <v>-6.2674883768196423</v>
      </c>
      <c r="E988">
        <f t="shared" si="31"/>
        <v>-5.1531435513142094</v>
      </c>
    </row>
    <row r="989" spans="1:5" x14ac:dyDescent="0.2">
      <c r="A989" s="1">
        <v>9.870000000000001</v>
      </c>
      <c r="B989">
        <v>2.0509075564245399E-3</v>
      </c>
      <c r="C989">
        <v>1.521727840866581E-2</v>
      </c>
      <c r="D989">
        <f t="shared" si="30"/>
        <v>-6.1894728733481834</v>
      </c>
      <c r="E989">
        <f t="shared" si="31"/>
        <v>-5.1581435513142102</v>
      </c>
    </row>
    <row r="990" spans="1:5" x14ac:dyDescent="0.2">
      <c r="A990" s="1">
        <v>9.8800000000000008</v>
      </c>
      <c r="B990">
        <v>2.201294708303405E-3</v>
      </c>
      <c r="C990">
        <v>1.4858291549038271E-2</v>
      </c>
      <c r="D990">
        <f t="shared" si="30"/>
        <v>-6.1187095879440276</v>
      </c>
      <c r="E990">
        <f t="shared" si="31"/>
        <v>-5.1631435513142101</v>
      </c>
    </row>
    <row r="991" spans="1:5" x14ac:dyDescent="0.2">
      <c r="A991" s="1">
        <v>9.89</v>
      </c>
      <c r="B991">
        <v>2.348036951829501E-3</v>
      </c>
      <c r="C991">
        <v>1.448837454273498E-2</v>
      </c>
      <c r="D991">
        <f t="shared" si="30"/>
        <v>-6.054175639563673</v>
      </c>
      <c r="E991">
        <f t="shared" si="31"/>
        <v>-5.16814355131421</v>
      </c>
    </row>
    <row r="992" spans="1:5" x14ac:dyDescent="0.2">
      <c r="A992" s="1">
        <v>9.9</v>
      </c>
      <c r="B992">
        <v>2.491027329763874E-3</v>
      </c>
      <c r="C992">
        <v>1.4107997201021171E-2</v>
      </c>
      <c r="D992">
        <f t="shared" si="30"/>
        <v>-5.9950600713596804</v>
      </c>
      <c r="E992">
        <f t="shared" si="31"/>
        <v>-5.1731435513142099</v>
      </c>
    </row>
    <row r="993" spans="1:5" x14ac:dyDescent="0.2">
      <c r="A993" s="1">
        <v>9.91</v>
      </c>
      <c r="B993">
        <v>2.6301636110867771E-3</v>
      </c>
      <c r="C993">
        <v>1.37176348699742E-2</v>
      </c>
      <c r="D993">
        <f t="shared" si="30"/>
        <v>-5.9407092251886988</v>
      </c>
      <c r="E993">
        <f t="shared" si="31"/>
        <v>-5.1781435513142098</v>
      </c>
    </row>
    <row r="994" spans="1:5" x14ac:dyDescent="0.2">
      <c r="A994" s="1">
        <v>9.92</v>
      </c>
      <c r="B994">
        <v>2.76534834375042E-3</v>
      </c>
      <c r="C994">
        <v>1.3317767911410899E-2</v>
      </c>
      <c r="D994">
        <f t="shared" si="30"/>
        <v>-5.8905886686698574</v>
      </c>
      <c r="E994">
        <f t="shared" si="31"/>
        <v>-5.1831435513142097</v>
      </c>
    </row>
    <row r="995" spans="1:5" x14ac:dyDescent="0.2">
      <c r="A995" s="1">
        <v>9.93</v>
      </c>
      <c r="B995">
        <v>2.8964889022419192E-3</v>
      </c>
      <c r="C995">
        <v>1.290888118408705E-2</v>
      </c>
      <c r="D995">
        <f t="shared" si="30"/>
        <v>-5.8442559988722147</v>
      </c>
      <c r="E995">
        <f t="shared" si="31"/>
        <v>-5.1881435513142096</v>
      </c>
    </row>
    <row r="996" spans="1:5" x14ac:dyDescent="0.2">
      <c r="A996" s="1">
        <v>9.94</v>
      </c>
      <c r="B996">
        <v>3.0234975299617108E-3</v>
      </c>
      <c r="C996">
        <v>1.24914635256731E-2</v>
      </c>
      <c r="D996">
        <f t="shared" si="30"/>
        <v>-5.8013409951980206</v>
      </c>
      <c r="E996">
        <f t="shared" si="31"/>
        <v>-5.1931435513142095</v>
      </c>
    </row>
    <row r="997" spans="1:5" x14ac:dyDescent="0.2">
      <c r="A997" s="1">
        <v>9.9500000000000011</v>
      </c>
      <c r="B997">
        <v>3.146291376427684E-3</v>
      </c>
      <c r="C997">
        <v>1.206600723600426E-2</v>
      </c>
      <c r="D997">
        <f t="shared" si="30"/>
        <v>-5.7615308605713667</v>
      </c>
      <c r="E997">
        <f t="shared" si="31"/>
        <v>-5.1981435513142102</v>
      </c>
    </row>
    <row r="998" spans="1:5" x14ac:dyDescent="0.2">
      <c r="A998" s="1">
        <v>9.9600000000000009</v>
      </c>
      <c r="B998">
        <v>3.2647925293202329E-3</v>
      </c>
      <c r="C998">
        <v>1.1633007562096931E-2</v>
      </c>
      <c r="D998">
        <f t="shared" si="30"/>
        <v>-5.7245590621256541</v>
      </c>
      <c r="E998">
        <f t="shared" si="31"/>
        <v>-5.2031435513142101</v>
      </c>
    </row>
    <row r="999" spans="1:5" x14ac:dyDescent="0.2">
      <c r="A999" s="1">
        <v>9.9700000000000006</v>
      </c>
      <c r="B999">
        <v>3.3789280413883309E-3</v>
      </c>
      <c r="C999">
        <v>1.119296218541661E-2</v>
      </c>
      <c r="D999">
        <f t="shared" si="30"/>
        <v>-5.6901967673073646</v>
      </c>
      <c r="E999">
        <f t="shared" si="31"/>
        <v>-5.20814355131421</v>
      </c>
    </row>
    <row r="1000" spans="1:5" x14ac:dyDescent="0.2">
      <c r="A1000" s="1">
        <v>9.98</v>
      </c>
      <c r="B1000">
        <v>3.4886299522415452E-3</v>
      </c>
      <c r="C1000">
        <v>1.074637071187568E-2</v>
      </c>
      <c r="D1000">
        <f t="shared" si="30"/>
        <v>-5.6582461836687896</v>
      </c>
      <c r="E1000">
        <f t="shared" si="31"/>
        <v>-5.2131435513142099</v>
      </c>
    </row>
    <row r="1001" spans="1:5" x14ac:dyDescent="0.2">
      <c r="A1001" s="1">
        <v>9.99</v>
      </c>
      <c r="B1001">
        <v>3.5938353050576268E-3</v>
      </c>
      <c r="C1001">
        <v>1.029373416503161E-2</v>
      </c>
      <c r="D1001">
        <f t="shared" si="30"/>
        <v>-5.6285353166408196</v>
      </c>
      <c r="E1001">
        <f t="shared" si="31"/>
        <v>-5.2181435513142098</v>
      </c>
    </row>
    <row r="1002" spans="1:5" x14ac:dyDescent="0.2">
      <c r="A1002" s="1">
        <v>10</v>
      </c>
      <c r="B1002">
        <v>3.694486158240036E-3</v>
      </c>
      <c r="C1002">
        <v>9.8355544829486444E-3</v>
      </c>
      <c r="D1002">
        <f t="shared" si="30"/>
        <v>-5.6009137983280457</v>
      </c>
      <c r="E1002">
        <f t="shared" si="31"/>
        <v>-5.2231435513142097</v>
      </c>
    </row>
    <row r="1003" spans="1:5" x14ac:dyDescent="0.2">
      <c r="A1003" s="1">
        <v>10.01</v>
      </c>
      <c r="B1003">
        <v>3.790529592064286E-3</v>
      </c>
      <c r="C1003">
        <v>9.3723340191774317E-3</v>
      </c>
      <c r="D1003">
        <f t="shared" si="30"/>
        <v>-5.5752495355957947</v>
      </c>
      <c r="E1003">
        <f t="shared" si="31"/>
        <v>-5.2281435513142096</v>
      </c>
    </row>
    <row r="1004" spans="1:5" x14ac:dyDescent="0.2">
      <c r="A1004" s="1">
        <v>10.02</v>
      </c>
      <c r="B1004">
        <v>3.8819177103565378E-3</v>
      </c>
      <c r="C1004">
        <v>8.904575048298927E-3</v>
      </c>
      <c r="D1004">
        <f t="shared" si="30"/>
        <v>-5.551425992204317</v>
      </c>
      <c r="E1004">
        <f t="shared" si="31"/>
        <v>-5.2331435513142095</v>
      </c>
    </row>
    <row r="1005" spans="1:5" x14ac:dyDescent="0.2">
      <c r="A1005" s="1">
        <v>10.029999999999999</v>
      </c>
      <c r="B1005">
        <v>3.9686076372522864E-3</v>
      </c>
      <c r="C1005">
        <v>8.4327792764695101E-3</v>
      </c>
      <c r="D1005">
        <f t="shared" si="30"/>
        <v>-5.5293399668952068</v>
      </c>
      <c r="E1005">
        <f t="shared" si="31"/>
        <v>-5.2381435513142094</v>
      </c>
    </row>
    <row r="1006" spans="1:5" x14ac:dyDescent="0.2">
      <c r="A1006" s="1">
        <v>10.039999999999999</v>
      </c>
      <c r="B1006">
        <v>4.0505615090872856E-3</v>
      </c>
      <c r="C1006">
        <v>7.9574473573953107E-3</v>
      </c>
      <c r="D1006">
        <f t="shared" si="30"/>
        <v>-5.5088997632548278</v>
      </c>
      <c r="E1006">
        <f t="shared" si="31"/>
        <v>-5.2431435513142093</v>
      </c>
    </row>
    <row r="1007" spans="1:5" x14ac:dyDescent="0.2">
      <c r="A1007" s="1">
        <v>10.050000000000001</v>
      </c>
      <c r="B1007">
        <v>4.1277464614771116E-3</v>
      </c>
      <c r="C1007">
        <v>7.4790784141540141E-3</v>
      </c>
      <c r="D1007">
        <f t="shared" si="30"/>
        <v>-5.4900236719049289</v>
      </c>
      <c r="E1007">
        <f t="shared" si="31"/>
        <v>-5.2481435513142101</v>
      </c>
    </row>
    <row r="1008" spans="1:5" x14ac:dyDescent="0.2">
      <c r="A1008" s="1">
        <v>10.06</v>
      </c>
      <c r="B1008">
        <v>4.2001346116458836E-3</v>
      </c>
      <c r="C1008">
        <v>6.9981695672725174E-3</v>
      </c>
      <c r="D1008">
        <f t="shared" si="30"/>
        <v>-5.4726387038145399</v>
      </c>
      <c r="E1008">
        <f t="shared" si="31"/>
        <v>-5.25314355131421</v>
      </c>
    </row>
    <row r="1009" spans="1:5" x14ac:dyDescent="0.2">
      <c r="A1009" s="1">
        <v>10.07</v>
      </c>
      <c r="B1009">
        <v>4.2677030360687134E-3</v>
      </c>
      <c r="C1009">
        <v>6.5152154694586486E-3</v>
      </c>
      <c r="D1009">
        <f t="shared" si="30"/>
        <v>-5.4566795271412758</v>
      </c>
      <c r="E1009">
        <f t="shared" si="31"/>
        <v>-5.2581435513142099</v>
      </c>
    </row>
    <row r="1010" spans="1:5" x14ac:dyDescent="0.2">
      <c r="A1010" s="1">
        <v>10.08</v>
      </c>
      <c r="B1010">
        <v>4.3304337434963468E-3</v>
      </c>
      <c r="C1010">
        <v>6.0307078473746398E-3</v>
      </c>
      <c r="D1010">
        <f t="shared" si="30"/>
        <v>-5.442087570276426</v>
      </c>
      <c r="E1010">
        <f t="shared" si="31"/>
        <v>-5.2631435513142097</v>
      </c>
    </row>
    <row r="1011" spans="1:5" x14ac:dyDescent="0.2">
      <c r="A1011" s="1">
        <v>10.09</v>
      </c>
      <c r="B1011">
        <v>4.3883136434343453E-3</v>
      </c>
      <c r="C1011">
        <v>5.5451350508293083E-3</v>
      </c>
      <c r="D1011">
        <f t="shared" si="30"/>
        <v>-5.4288102615860971</v>
      </c>
      <c r="E1011">
        <f t="shared" si="31"/>
        <v>-5.2681435513142096</v>
      </c>
    </row>
    <row r="1012" spans="1:5" x14ac:dyDescent="0.2">
      <c r="A1012" s="1">
        <v>10.1</v>
      </c>
      <c r="B1012">
        <v>4.4413345101527897E-3</v>
      </c>
      <c r="C1012">
        <v>5.0589816097548739E-3</v>
      </c>
      <c r="D1012">
        <f t="shared" si="30"/>
        <v>-5.4168003823489919</v>
      </c>
      <c r="E1012">
        <f t="shared" si="31"/>
        <v>-5.2731435513142095</v>
      </c>
    </row>
    <row r="1013" spans="1:5" x14ac:dyDescent="0.2">
      <c r="A1013" s="1">
        <v>10.11</v>
      </c>
      <c r="B1013">
        <v>4.4894929423061726E-3</v>
      </c>
      <c r="C1013">
        <v>4.5727277993230933E-3</v>
      </c>
      <c r="D1013">
        <f t="shared" si="30"/>
        <v>-5.4060155140491561</v>
      </c>
      <c r="E1013">
        <f t="shared" si="31"/>
        <v>-5.2781435513142094</v>
      </c>
    </row>
    <row r="1014" spans="1:5" x14ac:dyDescent="0.2">
      <c r="A1014" s="1">
        <v>10.119999999999999</v>
      </c>
      <c r="B1014">
        <v>4.5327903182465793E-3</v>
      </c>
      <c r="C1014">
        <v>4.0868492135438857E-3</v>
      </c>
      <c r="D1014">
        <f t="shared" si="30"/>
        <v>-5.3964175648224906</v>
      </c>
      <c r="E1014">
        <f t="shared" si="31"/>
        <v>-5.2831435513142093</v>
      </c>
    </row>
    <row r="1015" spans="1:5" x14ac:dyDescent="0.2">
      <c r="A1015" s="1">
        <v>10.130000000000001</v>
      </c>
      <c r="B1015">
        <v>4.5712327471166521E-3</v>
      </c>
      <c r="C1015">
        <v>3.6018163476779358E-3</v>
      </c>
      <c r="D1015">
        <f t="shared" si="30"/>
        <v>-5.3879723627234686</v>
      </c>
      <c r="E1015">
        <f t="shared" si="31"/>
        <v>-5.2881435513142101</v>
      </c>
    </row>
    <row r="1016" spans="1:5" x14ac:dyDescent="0.2">
      <c r="A1016" s="1">
        <v>10.14</v>
      </c>
      <c r="B1016">
        <v>4.6048310158120914E-3</v>
      </c>
      <c r="C1016">
        <v>3.1180941897828288E-3</v>
      </c>
      <c r="D1016">
        <f t="shared" si="30"/>
        <v>-5.380649305754452</v>
      </c>
      <c r="E1016">
        <f t="shared" si="31"/>
        <v>-5.29314355131421</v>
      </c>
    </row>
    <row r="1017" spans="1:5" x14ac:dyDescent="0.2">
      <c r="A1017" s="1">
        <v>10.15</v>
      </c>
      <c r="B1017">
        <v>4.6336005319065621E-3</v>
      </c>
      <c r="C1017">
        <v>2.6361418217001821E-3</v>
      </c>
      <c r="D1017">
        <f t="shared" si="30"/>
        <v>-5.3744210604195679</v>
      </c>
      <c r="E1017">
        <f t="shared" si="31"/>
        <v>-5.2981435513142099</v>
      </c>
    </row>
    <row r="1018" spans="1:5" x14ac:dyDescent="0.2">
      <c r="A1018" s="1">
        <v>10.16</v>
      </c>
      <c r="B1018">
        <v>4.6575612626349287E-3</v>
      </c>
      <c r="C1018">
        <v>2.156412029778954E-3</v>
      </c>
      <c r="D1018">
        <f t="shared" si="30"/>
        <v>-5.3692633020302329</v>
      </c>
      <c r="E1018">
        <f t="shared" si="31"/>
        <v>-5.3031435513142098</v>
      </c>
    </row>
    <row r="1019" spans="1:5" x14ac:dyDescent="0.2">
      <c r="A1019" s="1">
        <v>10.17</v>
      </c>
      <c r="B1019">
        <v>4.6767376700335688E-3</v>
      </c>
      <c r="C1019">
        <v>1.6793509256176739E-3</v>
      </c>
      <c r="D1019">
        <f t="shared" si="30"/>
        <v>-5.3651544911778082</v>
      </c>
      <c r="E1019">
        <f t="shared" si="31"/>
        <v>-5.3081435513142097</v>
      </c>
    </row>
    <row r="1020" spans="1:5" x14ac:dyDescent="0.2">
      <c r="A1020" s="1">
        <v>10.18</v>
      </c>
      <c r="B1020">
        <v>4.6911586423393449E-3</v>
      </c>
      <c r="C1020">
        <v>1.2053975770957401E-3</v>
      </c>
      <c r="D1020">
        <f t="shared" si="30"/>
        <v>-5.3620756817596948</v>
      </c>
      <c r="E1020">
        <f t="shared" si="31"/>
        <v>-5.3131435513142096</v>
      </c>
    </row>
    <row r="1021" spans="1:5" x14ac:dyDescent="0.2">
      <c r="A1021" s="1">
        <v>10.19</v>
      </c>
      <c r="B1021">
        <v>4.7008574217514134E-3</v>
      </c>
      <c r="C1021">
        <v>7.3498364995119685E-4</v>
      </c>
      <c r="D1021">
        <f t="shared" si="30"/>
        <v>-5.3600103567446071</v>
      </c>
      <c r="E1021">
        <f t="shared" si="31"/>
        <v>-5.3181435513142095</v>
      </c>
    </row>
    <row r="1022" spans="1:5" x14ac:dyDescent="0.2">
      <c r="A1022" s="1">
        <v>10.199999999999999</v>
      </c>
      <c r="B1022">
        <v>4.7058715286625594E-3</v>
      </c>
      <c r="C1022">
        <v>2.6853306014959299E-4</v>
      </c>
      <c r="D1022">
        <f t="shared" si="30"/>
        <v>-5.358944288526323</v>
      </c>
      <c r="E1022">
        <f t="shared" si="31"/>
        <v>-5.3231435513142094</v>
      </c>
    </row>
    <row r="1023" spans="1:5" x14ac:dyDescent="0.2">
      <c r="A1023" s="1">
        <v>10.210000000000001</v>
      </c>
      <c r="B1023">
        <v>4.7062426824691604E-3</v>
      </c>
      <c r="C1023">
        <v>-1.935383627244952E-4</v>
      </c>
      <c r="D1023">
        <f t="shared" si="30"/>
        <v>-5.3588654212711093</v>
      </c>
      <c r="E1023">
        <f t="shared" si="31"/>
        <v>-5.3281435513142101</v>
      </c>
    </row>
    <row r="1024" spans="1:5" x14ac:dyDescent="0.2">
      <c r="A1024" s="1">
        <v>10.220000000000001</v>
      </c>
      <c r="B1024">
        <v>4.7020167190710794E-3</v>
      </c>
      <c r="C1024">
        <v>-6.508232008346881E-4</v>
      </c>
      <c r="D1024">
        <f t="shared" si="30"/>
        <v>-5.3597637731344943</v>
      </c>
      <c r="E1024">
        <f t="shared" si="31"/>
        <v>-5.33314355131421</v>
      </c>
    </row>
    <row r="1025" spans="1:5" x14ac:dyDescent="0.2">
      <c r="A1025" s="1">
        <v>10.23</v>
      </c>
      <c r="B1025">
        <v>4.6932435051749597E-3</v>
      </c>
      <c r="C1025">
        <v>-1.102922762013349E-3</v>
      </c>
      <c r="D1025">
        <f t="shared" si="30"/>
        <v>-5.3616313566258942</v>
      </c>
      <c r="E1025">
        <f t="shared" si="31"/>
        <v>-5.3381435513142099</v>
      </c>
    </row>
    <row r="1026" spans="1:5" x14ac:dyDescent="0.2">
      <c r="A1026" s="1">
        <v>10.24</v>
      </c>
      <c r="B1026">
        <v>4.6799768495163624E-3</v>
      </c>
      <c r="C1026">
        <v>-1.5494473820432219E-3</v>
      </c>
      <c r="D1026">
        <f t="shared" si="30"/>
        <v>-5.3644621157493546</v>
      </c>
      <c r="E1026">
        <f t="shared" si="31"/>
        <v>-5.3431435513142098</v>
      </c>
    </row>
    <row r="1027" spans="1:5" x14ac:dyDescent="0.2">
      <c r="A1027" s="1">
        <v>10.25</v>
      </c>
      <c r="B1027">
        <v>4.6622744111180173E-3</v>
      </c>
      <c r="C1027">
        <v>-1.9900167151211778E-3</v>
      </c>
      <c r="D1027">
        <f t="shared" ref="D1027:D1090" si="32">LN(ABS(B1027))</f>
        <v>-5.3682518788571505</v>
      </c>
      <c r="E1027">
        <f t="shared" ref="E1027:E1090" si="33">LN($I$3*EXP(-$I$4/2*A1027))</f>
        <v>-5.3481435513142097</v>
      </c>
    </row>
    <row r="1028" spans="1:5" x14ac:dyDescent="0.2">
      <c r="A1028" s="1">
        <v>10.26</v>
      </c>
      <c r="B1028">
        <v>4.6401976047032341E-3</v>
      </c>
      <c r="C1028">
        <v>-2.4242600123384E-3</v>
      </c>
      <c r="D1028">
        <f t="shared" si="32"/>
        <v>-5.3729983264302588</v>
      </c>
      <c r="E1028">
        <f t="shared" si="33"/>
        <v>-5.3531435513142096</v>
      </c>
    </row>
    <row r="1029" spans="1:5" x14ac:dyDescent="0.2">
      <c r="A1029" s="1">
        <v>10.27</v>
      </c>
      <c r="B1029">
        <v>4.6138115033850643E-3</v>
      </c>
      <c r="C1029">
        <v>-2.8518163880246368E-3</v>
      </c>
      <c r="D1029">
        <f t="shared" si="32"/>
        <v>-5.3787009732542819</v>
      </c>
      <c r="E1029">
        <f t="shared" si="33"/>
        <v>-5.3581435513142095</v>
      </c>
    </row>
    <row r="1030" spans="1:5" x14ac:dyDescent="0.2">
      <c r="A1030" s="1">
        <v>10.28</v>
      </c>
      <c r="B1030">
        <v>4.5831847387532891E-3</v>
      </c>
      <c r="C1030">
        <v>-3.2723350738175089E-3</v>
      </c>
      <c r="D1030">
        <f t="shared" si="32"/>
        <v>-5.3853611646988728</v>
      </c>
      <c r="E1030">
        <f t="shared" si="33"/>
        <v>-5.3631435513142094</v>
      </c>
    </row>
    <row r="1031" spans="1:5" x14ac:dyDescent="0.2">
      <c r="A1031" s="1">
        <v>10.29</v>
      </c>
      <c r="B1031">
        <v>4.5483893984826123E-3</v>
      </c>
      <c r="C1031">
        <v>-3.6854756603312052E-3</v>
      </c>
      <c r="D1031">
        <f t="shared" si="32"/>
        <v>-5.3929820870398748</v>
      </c>
      <c r="E1031">
        <f t="shared" si="33"/>
        <v>-5.3681435513142093</v>
      </c>
    </row>
    <row r="1032" spans="1:5" x14ac:dyDescent="0.2">
      <c r="A1032" s="1">
        <v>10.3</v>
      </c>
      <c r="B1032">
        <v>4.5095009215866486E-3</v>
      </c>
      <c r="C1032">
        <v>-4.0909083263122011E-3</v>
      </c>
      <c r="D1032">
        <f t="shared" si="32"/>
        <v>-5.4015687919929372</v>
      </c>
      <c r="E1032">
        <f t="shared" si="33"/>
        <v>-5.3731435513142101</v>
      </c>
    </row>
    <row r="1033" spans="1:5" x14ac:dyDescent="0.2">
      <c r="A1033" s="1">
        <v>10.31</v>
      </c>
      <c r="B1033">
        <v>4.4665979914433347E-3</v>
      </c>
      <c r="C1033">
        <v>-4.4883140551829738E-3</v>
      </c>
      <c r="D1033">
        <f t="shared" si="32"/>
        <v>-5.411128235861578</v>
      </c>
      <c r="E1033">
        <f t="shared" si="33"/>
        <v>-5.37814355131421</v>
      </c>
    </row>
    <row r="1034" spans="1:5" x14ac:dyDescent="0.2">
      <c r="A1034" s="1">
        <v>10.32</v>
      </c>
      <c r="B1034">
        <v>4.4197624267183272E-3</v>
      </c>
      <c r="C1034">
        <v>-4.877384838887935E-3</v>
      </c>
      <c r="D1034">
        <f t="shared" si="32"/>
        <v>-5.4216693339483308</v>
      </c>
      <c r="E1034">
        <f t="shared" si="33"/>
        <v>-5.3831435513142099</v>
      </c>
    </row>
    <row r="1035" spans="1:5" x14ac:dyDescent="0.2">
      <c r="A1035" s="1">
        <v>10.33</v>
      </c>
      <c r="B1035">
        <v>4.369079070313738E-3</v>
      </c>
      <c r="C1035">
        <v>-5.2578238689690391E-3</v>
      </c>
      <c r="D1035">
        <f t="shared" si="32"/>
        <v>-5.4332030311418746</v>
      </c>
      <c r="E1035">
        <f t="shared" si="33"/>
        <v>-5.3881435513142097</v>
      </c>
    </row>
    <row r="1036" spans="1:5" x14ac:dyDescent="0.2">
      <c r="A1036" s="1">
        <v>10.34</v>
      </c>
      <c r="B1036">
        <v>4.3146356764702173E-3</v>
      </c>
      <c r="C1036">
        <v>-5.629345714811676E-3</v>
      </c>
      <c r="D1036">
        <f t="shared" si="32"/>
        <v>-5.4457423898838044</v>
      </c>
      <c r="E1036">
        <f t="shared" si="33"/>
        <v>-5.3931435513142096</v>
      </c>
    </row>
    <row r="1037" spans="1:5" x14ac:dyDescent="0.2">
      <c r="A1037" s="1">
        <v>10.35</v>
      </c>
      <c r="B1037">
        <v>4.2565227961509243E-3</v>
      </c>
      <c r="C1037">
        <v>-5.9916764890145567E-3</v>
      </c>
      <c r="D1037">
        <f t="shared" si="32"/>
        <v>-5.4593026970452181</v>
      </c>
      <c r="E1037">
        <f t="shared" si="33"/>
        <v>-5.3981435513142095</v>
      </c>
    </row>
    <row r="1038" spans="1:5" x14ac:dyDescent="0.2">
      <c r="A1038" s="1">
        <v>10.36</v>
      </c>
      <c r="B1038">
        <v>4.1948336608363251E-3</v>
      </c>
      <c r="C1038">
        <v>-6.3445539998502887E-3</v>
      </c>
      <c r="D1038">
        <f t="shared" si="32"/>
        <v>-5.473901591616384</v>
      </c>
      <c r="E1038">
        <f t="shared" si="33"/>
        <v>-5.4031435513142094</v>
      </c>
    </row>
    <row r="1039" spans="1:5" x14ac:dyDescent="0.2">
      <c r="A1039" s="1">
        <v>10.37</v>
      </c>
      <c r="B1039">
        <v>4.1296640648590217E-3</v>
      </c>
      <c r="C1039">
        <v>-6.6877278907962658E-3</v>
      </c>
      <c r="D1039">
        <f t="shared" si="32"/>
        <v>-5.4895592155453308</v>
      </c>
      <c r="E1039">
        <f t="shared" si="33"/>
        <v>-5.4081435513142093</v>
      </c>
    </row>
    <row r="1040" spans="1:5" x14ac:dyDescent="0.2">
      <c r="A1040" s="1">
        <v>10.38</v>
      </c>
      <c r="B1040">
        <v>4.0611122464079526E-3</v>
      </c>
      <c r="C1040">
        <v>-7.0209597671282856E-3</v>
      </c>
      <c r="D1040">
        <f t="shared" si="32"/>
        <v>-5.5062983905693503</v>
      </c>
      <c r="E1040">
        <f t="shared" si="33"/>
        <v>-5.4131435513142101</v>
      </c>
    </row>
    <row r="1041" spans="1:5" x14ac:dyDescent="0.2">
      <c r="A1041" s="1">
        <v>10.39</v>
      </c>
      <c r="B1041">
        <v>3.9892787673313336E-3</v>
      </c>
      <c r="C1041">
        <v>-7.3440233095819806E-3</v>
      </c>
      <c r="D1041">
        <f t="shared" si="32"/>
        <v>-5.5241448244867701</v>
      </c>
      <c r="E1041">
        <f t="shared" si="33"/>
        <v>-5.41814355131421</v>
      </c>
    </row>
    <row r="1042" spans="1:5" x14ac:dyDescent="0.2">
      <c r="A1042" s="1">
        <v>10.4</v>
      </c>
      <c r="B1042">
        <v>3.9142663918675762E-3</v>
      </c>
      <c r="C1042">
        <v>-7.6567043750997354E-3</v>
      </c>
      <c r="D1042">
        <f t="shared" si="32"/>
        <v>-5.5431273510398054</v>
      </c>
      <c r="E1042">
        <f t="shared" si="33"/>
        <v>-5.4231435513142099</v>
      </c>
    </row>
    <row r="1043" spans="1:5" x14ac:dyDescent="0.2">
      <c r="A1043" s="1">
        <v>10.41</v>
      </c>
      <c r="B1043">
        <v>3.8361799644331838E-3</v>
      </c>
      <c r="C1043">
        <v>-7.9588010846931168E-3</v>
      </c>
      <c r="D1043">
        <f t="shared" si="32"/>
        <v>-5.5632782084542098</v>
      </c>
      <c r="E1043">
        <f t="shared" si="33"/>
        <v>-5.4281435513142098</v>
      </c>
    </row>
    <row r="1044" spans="1:5" x14ac:dyDescent="0.2">
      <c r="A1044" s="1">
        <v>10.42</v>
      </c>
      <c r="B1044">
        <v>3.755126286596282E-3</v>
      </c>
      <c r="C1044">
        <v>-8.25012389846317E-3</v>
      </c>
      <c r="D1044">
        <f t="shared" si="32"/>
        <v>-5.5846333627480043</v>
      </c>
      <c r="E1044">
        <f t="shared" si="33"/>
        <v>-5.4331435513142097</v>
      </c>
    </row>
    <row r="1045" spans="1:5" x14ac:dyDescent="0.2">
      <c r="A1045" s="1">
        <v>10.43</v>
      </c>
      <c r="B1045">
        <v>3.6712139933639289E-3</v>
      </c>
      <c r="C1045">
        <v>-8.5304956778329728E-3</v>
      </c>
      <c r="D1045">
        <f t="shared" si="32"/>
        <v>-5.6072328832315312</v>
      </c>
      <c r="E1045">
        <f t="shared" si="33"/>
        <v>-5.4381435513142096</v>
      </c>
    </row>
    <row r="1046" spans="1:5" x14ac:dyDescent="0.2">
      <c r="A1046" s="1">
        <v>10.44</v>
      </c>
      <c r="B1046">
        <v>3.5845534289107701E-3</v>
      </c>
      <c r="C1046">
        <v>-8.7997517350588087E-3</v>
      </c>
      <c r="D1046">
        <f t="shared" si="32"/>
        <v>-5.631121379241697</v>
      </c>
      <c r="E1046">
        <f t="shared" si="33"/>
        <v>-5.4431435513142095</v>
      </c>
    </row>
    <row r="1047" spans="1:5" x14ac:dyDescent="0.2">
      <c r="A1047" s="1">
        <v>10.45</v>
      </c>
      <c r="B1047">
        <v>3.4952565218758689E-3</v>
      </c>
      <c r="C1047">
        <v>-9.0577398700980305E-3</v>
      </c>
      <c r="D1047">
        <f t="shared" si="32"/>
        <v>-5.6563485091726484</v>
      </c>
      <c r="E1047">
        <f t="shared" si="33"/>
        <v>-5.4481435513142094</v>
      </c>
    </row>
    <row r="1048" spans="1:5" x14ac:dyDescent="0.2">
      <c r="A1048" s="1">
        <v>10.46</v>
      </c>
      <c r="B1048">
        <v>3.4034366603537041E-3</v>
      </c>
      <c r="C1048">
        <v>-9.3043203949232673E-3</v>
      </c>
      <c r="D1048">
        <f t="shared" si="32"/>
        <v>-5.6829695753996656</v>
      </c>
      <c r="E1048">
        <f t="shared" si="33"/>
        <v>-5.4531435513142101</v>
      </c>
    </row>
    <row r="1049" spans="1:5" x14ac:dyDescent="0.2">
      <c r="A1049" s="1">
        <v>10.47</v>
      </c>
      <c r="B1049">
        <v>3.3092085667043749E-3</v>
      </c>
      <c r="C1049">
        <v>-9.5393661453839641E-3</v>
      </c>
      <c r="D1049">
        <f t="shared" si="32"/>
        <v>-5.7110462218977061</v>
      </c>
      <c r="E1049">
        <f t="shared" si="33"/>
        <v>-5.45814355131421</v>
      </c>
    </row>
    <row r="1050" spans="1:5" x14ac:dyDescent="0.2">
      <c r="A1050" s="1">
        <v>10.48</v>
      </c>
      <c r="B1050">
        <v>3.2126881723070029E-3</v>
      </c>
      <c r="C1050">
        <v>-9.7627624807273949E-3</v>
      </c>
      <c r="D1050">
        <f t="shared" si="32"/>
        <v>-5.7406472554390504</v>
      </c>
      <c r="E1050">
        <f t="shared" si="33"/>
        <v>-5.4631435513142099</v>
      </c>
    </row>
    <row r="1051" spans="1:5" x14ac:dyDescent="0.2">
      <c r="A1051" s="1">
        <v>10.49</v>
      </c>
      <c r="B1051">
        <v>3.1139924923791001E-3</v>
      </c>
      <c r="C1051">
        <v>-9.9744072709021976E-3</v>
      </c>
      <c r="D1051">
        <f t="shared" si="32"/>
        <v>-5.7718496164983808</v>
      </c>
      <c r="E1051">
        <f t="shared" si="33"/>
        <v>-5.4681435513142098</v>
      </c>
    </row>
    <row r="1052" spans="1:5" x14ac:dyDescent="0.2">
      <c r="A1052" s="1">
        <v>10.5</v>
      </c>
      <c r="B1052">
        <v>3.0132395009834501E-3</v>
      </c>
      <c r="C1052">
        <v>-1.017421087177821E-2</v>
      </c>
      <c r="D1052">
        <f t="shared" si="32"/>
        <v>-5.804739532785157</v>
      </c>
      <c r="E1052">
        <f t="shared" si="33"/>
        <v>-5.4731435513142097</v>
      </c>
    </row>
    <row r="1053" spans="1:5" x14ac:dyDescent="0.2">
      <c r="A1053" s="1">
        <v>10.51</v>
      </c>
      <c r="B1053">
        <v>2.910548006342612E-3</v>
      </c>
      <c r="C1053">
        <v>-1.036209608842679E-2</v>
      </c>
      <c r="D1053">
        <f t="shared" si="32"/>
        <v>-5.8394138971976126</v>
      </c>
      <c r="E1053">
        <f t="shared" si="33"/>
        <v>-5.4781435513142096</v>
      </c>
    </row>
    <row r="1054" spans="1:5" x14ac:dyDescent="0.2">
      <c r="A1054" s="1">
        <v>10.52</v>
      </c>
      <c r="B1054">
        <v>2.80603752657967E-3</v>
      </c>
      <c r="C1054">
        <v>-1.0537998126616131E-2</v>
      </c>
      <c r="D1054">
        <f t="shared" si="32"/>
        <v>-5.8759819236993245</v>
      </c>
      <c r="E1054">
        <f t="shared" si="33"/>
        <v>-5.4831435513142095</v>
      </c>
    </row>
    <row r="1055" spans="1:5" x14ac:dyDescent="0.2">
      <c r="A1055" s="1">
        <v>10.53</v>
      </c>
      <c r="B1055">
        <v>2.699828166002281E-3</v>
      </c>
      <c r="C1055">
        <v>-1.070186453268587E-2</v>
      </c>
      <c r="D1055">
        <f t="shared" si="32"/>
        <v>-5.9145671502184829</v>
      </c>
      <c r="E1055">
        <f t="shared" si="33"/>
        <v>-5.4881435513142094</v>
      </c>
    </row>
    <row r="1056" spans="1:5" x14ac:dyDescent="0.2">
      <c r="A1056" s="1">
        <v>10.54</v>
      </c>
      <c r="B1056">
        <v>2.5920404920453609E-3</v>
      </c>
      <c r="C1056">
        <v>-1.0853655121975231E-2</v>
      </c>
      <c r="D1056">
        <f t="shared" si="32"/>
        <v>-5.9553098786830496</v>
      </c>
      <c r="E1056">
        <f t="shared" si="33"/>
        <v>-5.4931435513142093</v>
      </c>
    </row>
    <row r="1057" spans="1:5" x14ac:dyDescent="0.2">
      <c r="A1057" s="1">
        <v>10.55</v>
      </c>
      <c r="B1057">
        <v>2.4827954129859509E-3</v>
      </c>
      <c r="C1057">
        <v>-1.0993341895988161E-2</v>
      </c>
      <c r="D1057">
        <f t="shared" si="32"/>
        <v>-5.9983701709430166</v>
      </c>
      <c r="E1057">
        <f t="shared" si="33"/>
        <v>-5.4981435513142101</v>
      </c>
    </row>
    <row r="1058" spans="1:5" x14ac:dyDescent="0.2">
      <c r="A1058" s="1">
        <v>10.56</v>
      </c>
      <c r="B1058">
        <v>2.3722140565419578E-3</v>
      </c>
      <c r="C1058">
        <v>-1.112090894848828E-2</v>
      </c>
      <c r="D1058">
        <f t="shared" si="32"/>
        <v>-6.0439315588567846</v>
      </c>
      <c r="E1058">
        <f t="shared" si="33"/>
        <v>-5.50314355131421</v>
      </c>
    </row>
    <row r="1059" spans="1:5" x14ac:dyDescent="0.2">
      <c r="A1059" s="1">
        <v>10.57</v>
      </c>
      <c r="B1059">
        <v>2.260417649464456E-3</v>
      </c>
      <c r="C1059">
        <v>-1.1236352360725191E-2</v>
      </c>
      <c r="D1059">
        <f t="shared" si="32"/>
        <v>-6.0922056821234891</v>
      </c>
      <c r="E1059">
        <f t="shared" si="33"/>
        <v>-5.5081435513142099</v>
      </c>
    </row>
    <row r="1060" spans="1:5" x14ac:dyDescent="0.2">
      <c r="A1060" s="1">
        <v>10.58</v>
      </c>
      <c r="B1060">
        <v>2.14752739823119E-3</v>
      </c>
      <c r="C1060">
        <v>-1.1339680086002521E-2</v>
      </c>
      <c r="D1060">
        <f t="shared" si="32"/>
        <v>-6.1434381459887906</v>
      </c>
      <c r="E1060">
        <f t="shared" si="33"/>
        <v>-5.5131435513142097</v>
      </c>
    </row>
    <row r="1061" spans="1:5" x14ac:dyDescent="0.2">
      <c r="A1061" s="1">
        <v>10.59</v>
      </c>
      <c r="B1061">
        <v>2.0336643709467981E-3</v>
      </c>
      <c r="C1061">
        <v>-1.143091182380606E-2</v>
      </c>
      <c r="D1061">
        <f t="shared" si="32"/>
        <v>-6.1979160043386683</v>
      </c>
      <c r="E1061">
        <f t="shared" si="33"/>
        <v>-5.5181435513142096</v>
      </c>
    </row>
    <row r="1062" spans="1:5" x14ac:dyDescent="0.2">
      <c r="A1062" s="1">
        <v>10.6</v>
      </c>
      <c r="B1062">
        <v>1.91894938055299E-3</v>
      </c>
      <c r="C1062">
        <v>-1.1510078883718879E-2</v>
      </c>
      <c r="D1062">
        <f t="shared" si="32"/>
        <v>-6.2559774403383575</v>
      </c>
      <c r="E1062">
        <f t="shared" si="33"/>
        <v>-5.5231435513142095</v>
      </c>
    </row>
    <row r="1063" spans="1:5" x14ac:dyDescent="0.2">
      <c r="A1063" s="1">
        <v>10.61</v>
      </c>
      <c r="B1063">
        <v>1.803502869449687E-3</v>
      </c>
      <c r="C1063">
        <v>-1.15772240393574E-2</v>
      </c>
      <c r="D1063">
        <f t="shared" si="32"/>
        <v>-6.3180244665769294</v>
      </c>
      <c r="E1063">
        <f t="shared" si="33"/>
        <v>-5.5281435513142094</v>
      </c>
    </row>
    <row r="1064" spans="1:5" x14ac:dyDescent="0.2">
      <c r="A1064" s="1">
        <v>10.62</v>
      </c>
      <c r="B1064">
        <v>1.687444795625676E-3</v>
      </c>
      <c r="C1064">
        <v>-1.1632401372570491E-2</v>
      </c>
      <c r="D1064">
        <f t="shared" si="32"/>
        <v>-6.3845398494559973</v>
      </c>
      <c r="E1064">
        <f t="shared" si="33"/>
        <v>-5.5331435513142093</v>
      </c>
    </row>
    <row r="1065" spans="1:5" x14ac:dyDescent="0.2">
      <c r="A1065" s="1">
        <v>10.63</v>
      </c>
      <c r="B1065">
        <v>1.5708945203949339E-3</v>
      </c>
      <c r="C1065">
        <v>-1.1675676108150171E-2</v>
      </c>
      <c r="D1065">
        <f t="shared" si="32"/>
        <v>-6.4561100636591711</v>
      </c>
      <c r="E1065">
        <f t="shared" si="33"/>
        <v>-5.5381435513142101</v>
      </c>
    </row>
    <row r="1066" spans="1:5" x14ac:dyDescent="0.2">
      <c r="A1066" s="1">
        <v>10.64</v>
      </c>
      <c r="B1066">
        <v>1.4539706978322199E-3</v>
      </c>
      <c r="C1066">
        <v>-1.1707124439309789E-2</v>
      </c>
      <c r="D1066">
        <f t="shared" si="32"/>
        <v>-6.5334570528715279</v>
      </c>
      <c r="E1066">
        <f t="shared" si="33"/>
        <v>-5.54314355131421</v>
      </c>
    </row>
    <row r="1067" spans="1:5" x14ac:dyDescent="0.2">
      <c r="A1067" s="1">
        <v>10.65</v>
      </c>
      <c r="B1067">
        <v>1.336791165998958E-3</v>
      </c>
      <c r="C1067">
        <v>-1.1726833344191639E-2</v>
      </c>
      <c r="D1067">
        <f t="shared" si="32"/>
        <v>-6.6174831890240773</v>
      </c>
      <c r="E1067">
        <f t="shared" si="33"/>
        <v>-5.5481435513142099</v>
      </c>
    </row>
    <row r="1068" spans="1:5" x14ac:dyDescent="0.2">
      <c r="A1068" s="1">
        <v>10.66</v>
      </c>
      <c r="B1068">
        <v>1.219472840047786E-3</v>
      </c>
      <c r="C1068">
        <v>-1.173490039367246E-2</v>
      </c>
      <c r="D1068">
        <f t="shared" si="32"/>
        <v>-6.7093366119398397</v>
      </c>
      <c r="E1068">
        <f t="shared" si="33"/>
        <v>-5.5531435513142098</v>
      </c>
    </row>
    <row r="1069" spans="1:5" x14ac:dyDescent="0.2">
      <c r="A1069" s="1">
        <v>10.67</v>
      </c>
      <c r="B1069">
        <v>1.1021316072914119E-3</v>
      </c>
      <c r="C1069">
        <v>-1.173143355074077E-2</v>
      </c>
      <c r="D1069">
        <f t="shared" si="32"/>
        <v>-6.8105091495278378</v>
      </c>
      <c r="E1069">
        <f t="shared" si="33"/>
        <v>-5.5581435513142097</v>
      </c>
    </row>
    <row r="1070" spans="1:5" x14ac:dyDescent="0.2">
      <c r="A1070" s="1">
        <v>10.68</v>
      </c>
      <c r="B1070">
        <v>9.8488222431868415E-4</v>
      </c>
      <c r="C1070">
        <v>-1.171655096172596E-2</v>
      </c>
      <c r="D1070">
        <f t="shared" si="32"/>
        <v>-6.9229884931607639</v>
      </c>
      <c r="E1070">
        <f t="shared" si="33"/>
        <v>-5.5631435513142096</v>
      </c>
    </row>
    <row r="1071" spans="1:5" x14ac:dyDescent="0.2">
      <c r="A1071" s="1">
        <v>10.69</v>
      </c>
      <c r="B1071">
        <v>8.6783821623791929E-4</v>
      </c>
      <c r="C1071">
        <v>-1.1690380739663629E-2</v>
      </c>
      <c r="D1071">
        <f t="shared" si="32"/>
        <v>-7.0495052474987805</v>
      </c>
      <c r="E1071">
        <f t="shared" si="33"/>
        <v>-5.5681435513142095</v>
      </c>
    </row>
    <row r="1072" spans="1:5" x14ac:dyDescent="0.2">
      <c r="A1072" s="1">
        <v>10.7</v>
      </c>
      <c r="B1072">
        <v>7.5111177812469494E-4</v>
      </c>
      <c r="C1072">
        <v>-1.1653060740087229E-2</v>
      </c>
      <c r="D1072">
        <f t="shared" si="32"/>
        <v>-7.1939560782280418</v>
      </c>
      <c r="E1072">
        <f t="shared" si="33"/>
        <v>-5.5731435513142094</v>
      </c>
    </row>
    <row r="1073" spans="1:5" x14ac:dyDescent="0.2">
      <c r="A1073" s="1">
        <v>10.71</v>
      </c>
      <c r="B1073">
        <v>6.3481367874836906E-4</v>
      </c>
      <c r="C1073">
        <v>-1.160473832953985E-2</v>
      </c>
      <c r="D1073">
        <f t="shared" si="32"/>
        <v>-7.3621790214213529</v>
      </c>
      <c r="E1073">
        <f t="shared" si="33"/>
        <v>-5.5781435513142101</v>
      </c>
    </row>
    <row r="1074" spans="1:5" x14ac:dyDescent="0.2">
      <c r="A1074" s="1">
        <v>10.72</v>
      </c>
      <c r="B1074">
        <v>5.1905316664863825E-4</v>
      </c>
      <c r="C1074">
        <v>-1.154557014710492E-2</v>
      </c>
      <c r="D1074">
        <f t="shared" si="32"/>
        <v>-7.5635042394889176</v>
      </c>
      <c r="E1074">
        <f t="shared" si="33"/>
        <v>-5.58314355131421</v>
      </c>
    </row>
    <row r="1075" spans="1:5" x14ac:dyDescent="0.2">
      <c r="A1075" s="1">
        <v>10.73</v>
      </c>
      <c r="B1075">
        <v>4.0393787863043787E-4</v>
      </c>
      <c r="C1075">
        <v>-1.147572185925777E-2</v>
      </c>
      <c r="D1075">
        <f t="shared" si="32"/>
        <v>-7.8142494575925348</v>
      </c>
      <c r="E1075">
        <f t="shared" si="33"/>
        <v>-5.5881435513142099</v>
      </c>
    </row>
    <row r="1076" spans="1:5" x14ac:dyDescent="0.2">
      <c r="A1076" s="1">
        <v>10.74</v>
      </c>
      <c r="B1076">
        <v>2.8957375074244868E-4</v>
      </c>
      <c r="C1076">
        <v>-1.139536790834403E-2</v>
      </c>
      <c r="D1076">
        <f t="shared" si="32"/>
        <v>-8.1471005412622279</v>
      </c>
      <c r="E1076">
        <f t="shared" si="33"/>
        <v>-5.5931435513142098</v>
      </c>
    </row>
    <row r="1077" spans="1:5" x14ac:dyDescent="0.2">
      <c r="A1077" s="1">
        <v>10.75</v>
      </c>
      <c r="B1077">
        <v>1.7606493180139901E-4</v>
      </c>
      <c r="C1077">
        <v>-1.130469125499383E-2</v>
      </c>
      <c r="D1077">
        <f t="shared" si="32"/>
        <v>-8.6446577002745482</v>
      </c>
      <c r="E1077">
        <f t="shared" si="33"/>
        <v>-5.5981435513142097</v>
      </c>
    </row>
    <row r="1078" spans="1:5" x14ac:dyDescent="0.2">
      <c r="A1078" s="1">
        <v>10.76</v>
      </c>
      <c r="B1078">
        <v>6.3513699521248489E-5</v>
      </c>
      <c r="C1078">
        <v>-1.120388311478346E-2</v>
      </c>
      <c r="D1078">
        <f t="shared" si="32"/>
        <v>-9.6642549348421589</v>
      </c>
      <c r="E1078">
        <f t="shared" si="33"/>
        <v>-5.6031435513142096</v>
      </c>
    </row>
    <row r="1079" spans="1:5" x14ac:dyDescent="0.2">
      <c r="A1079" s="1">
        <v>10.77</v>
      </c>
      <c r="B1079">
        <v>-4.7979620696792137E-5</v>
      </c>
      <c r="C1079">
        <v>-1.109314268945912E-2</v>
      </c>
      <c r="D1079">
        <f t="shared" si="32"/>
        <v>-9.9447342060280732</v>
      </c>
      <c r="E1079">
        <f t="shared" si="33"/>
        <v>-5.6081435513142095</v>
      </c>
    </row>
    <row r="1080" spans="1:5" x14ac:dyDescent="0.2">
      <c r="A1080" s="1">
        <v>10.78</v>
      </c>
      <c r="B1080">
        <v>-1.583167342606058E-4</v>
      </c>
      <c r="C1080">
        <v>-1.0972676893038991E-2</v>
      </c>
      <c r="D1080">
        <f t="shared" si="32"/>
        <v>-8.7509128843422523</v>
      </c>
      <c r="E1080">
        <f t="shared" si="33"/>
        <v>-5.6131435513142094</v>
      </c>
    </row>
    <row r="1081" spans="1:5" x14ac:dyDescent="0.2">
      <c r="A1081" s="1">
        <v>10.79</v>
      </c>
      <c r="B1081">
        <v>-2.6740145312025362E-4</v>
      </c>
      <c r="C1081">
        <v>-1.0842700073112291E-2</v>
      </c>
      <c r="D1081">
        <f t="shared" si="32"/>
        <v>-8.2267594590544526</v>
      </c>
      <c r="E1081">
        <f t="shared" si="33"/>
        <v>-5.6181435513142093</v>
      </c>
    </row>
    <row r="1082" spans="1:5" x14ac:dyDescent="0.2">
      <c r="A1082" s="1">
        <v>10.8</v>
      </c>
      <c r="B1082">
        <v>-3.7513976869136618E-4</v>
      </c>
      <c r="C1082">
        <v>-1.0703433727655009E-2</v>
      </c>
      <c r="D1082">
        <f t="shared" si="32"/>
        <v>-7.8882118849250977</v>
      </c>
      <c r="E1082">
        <f t="shared" si="33"/>
        <v>-5.6231435513142101</v>
      </c>
    </row>
    <row r="1083" spans="1:5" x14ac:dyDescent="0.2">
      <c r="A1083" s="1">
        <v>10.81</v>
      </c>
      <c r="B1083">
        <v>-4.8143992192561442E-4</v>
      </c>
      <c r="C1083">
        <v>-1.055510621768364E-2</v>
      </c>
      <c r="D1083">
        <f t="shared" si="32"/>
        <v>-7.6387291072510166</v>
      </c>
      <c r="E1083">
        <f t="shared" si="33"/>
        <v>-5.62814355131421</v>
      </c>
    </row>
    <row r="1084" spans="1:5" x14ac:dyDescent="0.2">
      <c r="A1084" s="1">
        <v>10.82</v>
      </c>
      <c r="B1084">
        <v>-5.8621247048824766E-4</v>
      </c>
      <c r="C1084">
        <v>-1.039795247606873E-2</v>
      </c>
      <c r="D1084">
        <f t="shared" si="32"/>
        <v>-7.4418282564776481</v>
      </c>
      <c r="E1084">
        <f t="shared" si="33"/>
        <v>-5.6331435513142099</v>
      </c>
    </row>
    <row r="1085" spans="1:5" x14ac:dyDescent="0.2">
      <c r="A1085" s="1">
        <v>10.83</v>
      </c>
      <c r="B1085">
        <v>-6.8937035300591131E-4</v>
      </c>
      <c r="C1085">
        <v>-1.0232213712830861E-2</v>
      </c>
      <c r="D1085">
        <f t="shared" si="32"/>
        <v>-7.2797319088591381</v>
      </c>
      <c r="E1085">
        <f t="shared" si="33"/>
        <v>-5.6381435513142097</v>
      </c>
    </row>
    <row r="1086" spans="1:5" x14ac:dyDescent="0.2">
      <c r="A1086" s="1">
        <v>10.84</v>
      </c>
      <c r="B1086">
        <v>-7.9082895035118082E-4</v>
      </c>
      <c r="C1086">
        <v>-1.0058137117241839E-2</v>
      </c>
      <c r="D1086">
        <f t="shared" si="32"/>
        <v>-7.1424288583960962</v>
      </c>
      <c r="E1086">
        <f t="shared" si="33"/>
        <v>-5.6431435513142096</v>
      </c>
    </row>
    <row r="1087" spans="1:5" x14ac:dyDescent="0.2">
      <c r="A1087" s="1">
        <v>10.85</v>
      </c>
      <c r="B1087">
        <v>-8.9050614393347831E-4</v>
      </c>
      <c r="C1087">
        <v>-9.8759755570537386E-3</v>
      </c>
      <c r="D1087">
        <f t="shared" si="32"/>
        <v>-7.0237205558383939</v>
      </c>
      <c r="E1087">
        <f t="shared" si="33"/>
        <v>-5.6481435513142095</v>
      </c>
    </row>
    <row r="1088" spans="1:5" x14ac:dyDescent="0.2">
      <c r="A1088" s="1">
        <v>10.86</v>
      </c>
      <c r="B1088">
        <v>-9.8832237096926163E-4</v>
      </c>
      <c r="C1088">
        <v>-9.6859872751779933E-3</v>
      </c>
      <c r="D1088">
        <f t="shared" si="32"/>
        <v>-6.9195016270301037</v>
      </c>
      <c r="E1088">
        <f t="shared" si="33"/>
        <v>-5.6531435513142094</v>
      </c>
    </row>
    <row r="1089" spans="1:5" x14ac:dyDescent="0.2">
      <c r="A1089" s="1">
        <v>10.87</v>
      </c>
      <c r="B1089">
        <v>-1.0842006767075949E-3</v>
      </c>
      <c r="C1089">
        <v>-9.4884355841362081E-3</v>
      </c>
      <c r="D1089">
        <f t="shared" si="32"/>
        <v>-6.8269122669843894</v>
      </c>
      <c r="E1089">
        <f t="shared" si="33"/>
        <v>-5.6581435513142093</v>
      </c>
    </row>
    <row r="1090" spans="1:5" x14ac:dyDescent="0.2">
      <c r="A1090" s="1">
        <v>10.88</v>
      </c>
      <c r="B1090">
        <v>-1.178066763590422E-3</v>
      </c>
      <c r="C1090">
        <v>-9.2835885586030915E-3</v>
      </c>
      <c r="D1090">
        <f t="shared" si="32"/>
        <v>-6.7438805199848577</v>
      </c>
      <c r="E1090">
        <f t="shared" si="33"/>
        <v>-5.6631435513142101</v>
      </c>
    </row>
    <row r="1091" spans="1:5" x14ac:dyDescent="0.2">
      <c r="A1091" s="1">
        <v>10.89</v>
      </c>
      <c r="B1091">
        <v>-1.269849037330062E-3</v>
      </c>
      <c r="C1091">
        <v>-9.0717187263607488E-3</v>
      </c>
      <c r="D1091">
        <f t="shared" ref="D1091:D1154" si="34">LN(ABS(B1091))</f>
        <v>-6.6688572538210726</v>
      </c>
      <c r="E1091">
        <f t="shared" ref="E1091:E1154" si="35">LN($I$3*EXP(-$I$4/2*A1091))</f>
        <v>-5.66814355131421</v>
      </c>
    </row>
    <row r="1092" spans="1:5" x14ac:dyDescent="0.2">
      <c r="A1092" s="1">
        <v>10.9</v>
      </c>
      <c r="B1092">
        <v>-1.3594786498896221E-3</v>
      </c>
      <c r="C1092">
        <v>-8.8531027579818612E-3</v>
      </c>
      <c r="D1092">
        <f t="shared" si="34"/>
        <v>-6.6006539983993067</v>
      </c>
      <c r="E1092">
        <f t="shared" si="35"/>
        <v>-5.6731435513142099</v>
      </c>
    </row>
    <row r="1093" spans="1:5" x14ac:dyDescent="0.2">
      <c r="A1093" s="1">
        <v>10.91</v>
      </c>
      <c r="B1093">
        <v>-1.446889539355214E-3</v>
      </c>
      <c r="C1093">
        <v>-8.6280211555573964E-3</v>
      </c>
      <c r="D1093">
        <f t="shared" si="34"/>
        <v>-6.5383391719417441</v>
      </c>
      <c r="E1093">
        <f t="shared" si="35"/>
        <v>-5.6781435513142098</v>
      </c>
    </row>
    <row r="1094" spans="1:5" x14ac:dyDescent="0.2">
      <c r="A1094" s="1">
        <v>10.92</v>
      </c>
      <c r="B1094">
        <v>-1.532018466691962E-3</v>
      </c>
      <c r="C1094">
        <v>-8.3967579407822623E-3</v>
      </c>
      <c r="D1094">
        <f t="shared" si="34"/>
        <v>-6.4811691537599092</v>
      </c>
      <c r="E1094">
        <f t="shared" si="35"/>
        <v>-5.6831435513142097</v>
      </c>
    </row>
    <row r="1095" spans="1:5" x14ac:dyDescent="0.2">
      <c r="A1095" s="1">
        <v>10.93</v>
      </c>
      <c r="B1095">
        <v>-1.614805049378972E-3</v>
      </c>
      <c r="C1095">
        <v>-8.1596003427098097E-3</v>
      </c>
      <c r="D1095">
        <f t="shared" si="34"/>
        <v>-6.4285410420526929</v>
      </c>
      <c r="E1095">
        <f t="shared" si="35"/>
        <v>-5.6881435513142096</v>
      </c>
    </row>
    <row r="1096" spans="1:5" x14ac:dyDescent="0.2">
      <c r="A1096" s="1">
        <v>10.94</v>
      </c>
      <c r="B1096">
        <v>-1.695191791921457E-3</v>
      </c>
      <c r="C1096">
        <v>-7.9168384854833365E-3</v>
      </c>
      <c r="D1096">
        <f t="shared" si="34"/>
        <v>-6.3799593929747997</v>
      </c>
      <c r="E1096">
        <f t="shared" si="35"/>
        <v>-5.6931435513142095</v>
      </c>
    </row>
    <row r="1097" spans="1:5" x14ac:dyDescent="0.2">
      <c r="A1097" s="1">
        <v>10.95</v>
      </c>
      <c r="B1097">
        <v>-1.773124113241348E-3</v>
      </c>
      <c r="C1097">
        <v>-7.6687650763496724E-3</v>
      </c>
      <c r="D1097">
        <f t="shared" si="34"/>
        <v>-6.3350122525119081</v>
      </c>
      <c r="E1097">
        <f t="shared" si="35"/>
        <v>-5.6981435513142094</v>
      </c>
    </row>
    <row r="1098" spans="1:5" x14ac:dyDescent="0.2">
      <c r="A1098" s="1">
        <v>10.96</v>
      </c>
      <c r="B1098">
        <v>-1.848550370950702E-3</v>
      </c>
      <c r="C1098">
        <v>-7.4156750942566086E-3</v>
      </c>
      <c r="D1098">
        <f t="shared" si="34"/>
        <v>-6.2933535303236336</v>
      </c>
      <c r="E1098">
        <f t="shared" si="35"/>
        <v>-5.7031435513142101</v>
      </c>
    </row>
    <row r="1099" spans="1:5" x14ac:dyDescent="0.2">
      <c r="A1099" s="1">
        <v>10.97</v>
      </c>
      <c r="B1099">
        <v>-1.921421882515257E-3</v>
      </c>
      <c r="C1099">
        <v>-7.1578654793323796E-3</v>
      </c>
      <c r="D1099">
        <f t="shared" si="34"/>
        <v>-6.2546898032144869</v>
      </c>
      <c r="E1099">
        <f t="shared" si="35"/>
        <v>-5.70814355131421</v>
      </c>
    </row>
    <row r="1100" spans="1:5" x14ac:dyDescent="0.2">
      <c r="A1100" s="1">
        <v>10.98</v>
      </c>
      <c r="B1100">
        <v>-1.9916929433184071E-3</v>
      </c>
      <c r="C1100">
        <v>-6.89563482354152E-3</v>
      </c>
      <c r="D1100">
        <f t="shared" si="34"/>
        <v>-6.2187702766217585</v>
      </c>
      <c r="E1100">
        <f t="shared" si="35"/>
        <v>-5.7131435513142099</v>
      </c>
    </row>
    <row r="1101" spans="1:5" x14ac:dyDescent="0.2">
      <c r="A1101" s="1">
        <v>10.99</v>
      </c>
      <c r="B1101">
        <v>-2.0593208416388401E-3</v>
      </c>
      <c r="C1101">
        <v>-6.6292830628073771E-3</v>
      </c>
      <c r="D1101">
        <f t="shared" si="34"/>
        <v>-6.1853790390646921</v>
      </c>
      <c r="E1101">
        <f t="shared" si="35"/>
        <v>-5.7181435513142098</v>
      </c>
    </row>
    <row r="1102" spans="1:5" x14ac:dyDescent="0.2">
      <c r="A1102" s="1">
        <v>11</v>
      </c>
      <c r="B1102">
        <v>-2.1242658705579219E-3</v>
      </c>
      <c r="C1102">
        <v>-6.3591111708872251E-3</v>
      </c>
      <c r="D1102">
        <f t="shared" si="34"/>
        <v>-6.1543290089738152</v>
      </c>
      <c r="E1102">
        <f t="shared" si="35"/>
        <v>-5.7231435513142097</v>
      </c>
    </row>
    <row r="1103" spans="1:5" x14ac:dyDescent="0.2">
      <c r="A1103" s="1">
        <v>11.01</v>
      </c>
      <c r="B1103">
        <v>-2.1864913368157741E-3</v>
      </c>
      <c r="C1103">
        <v>-6.0854208552813286E-3</v>
      </c>
      <c r="D1103">
        <f t="shared" si="34"/>
        <v>-6.1254571492431937</v>
      </c>
      <c r="E1103">
        <f t="shared" si="35"/>
        <v>-5.7281435513142096</v>
      </c>
    </row>
    <row r="1104" spans="1:5" x14ac:dyDescent="0.2">
      <c r="A1104" s="1">
        <v>11.02</v>
      </c>
      <c r="B1104">
        <v>-2.2459635666377559E-3</v>
      </c>
      <c r="C1104">
        <v>-5.8085142554525548E-3</v>
      </c>
      <c r="D1104">
        <f t="shared" si="34"/>
        <v>-6.0986206442410182</v>
      </c>
      <c r="E1104">
        <f t="shared" si="35"/>
        <v>-5.7331435513142095</v>
      </c>
    </row>
    <row r="1105" spans="1:5" x14ac:dyDescent="0.2">
      <c r="A1105" s="1">
        <v>11.03</v>
      </c>
      <c r="B1105">
        <v>-2.302651908555844E-3</v>
      </c>
      <c r="C1105">
        <v>-5.52869364362808E-3</v>
      </c>
      <c r="D1105">
        <f t="shared" si="34"/>
        <v>-6.07369381652539</v>
      </c>
      <c r="E1105">
        <f t="shared" si="35"/>
        <v>-5.7381435513142094</v>
      </c>
    </row>
    <row r="1106" spans="1:5" x14ac:dyDescent="0.2">
      <c r="A1106" s="1">
        <v>11.04</v>
      </c>
      <c r="B1106">
        <v>-2.3565287332520351E-3</v>
      </c>
      <c r="C1106">
        <v>-5.2462611284495361E-3</v>
      </c>
      <c r="D1106">
        <f t="shared" si="34"/>
        <v>-6.0505656184849101</v>
      </c>
      <c r="E1106">
        <f t="shared" si="35"/>
        <v>-5.7431435513142093</v>
      </c>
    </row>
    <row r="1107" spans="1:5" x14ac:dyDescent="0.2">
      <c r="A1107" s="1">
        <v>11.05</v>
      </c>
      <c r="B1107">
        <v>-2.4075694304535981E-3</v>
      </c>
      <c r="C1107">
        <v>-4.9615183617324789E-3</v>
      </c>
      <c r="D1107">
        <f t="shared" si="34"/>
        <v>-6.029137575474774</v>
      </c>
      <c r="E1107">
        <f t="shared" si="35"/>
        <v>-5.7481435513142101</v>
      </c>
    </row>
    <row r="1108" spans="1:5" x14ac:dyDescent="0.2">
      <c r="A1108" s="1">
        <v>11.06</v>
      </c>
      <c r="B1108">
        <v>-2.4557524029125179E-3</v>
      </c>
      <c r="C1108">
        <v>-4.6747662485904402E-3</v>
      </c>
      <c r="D1108">
        <f t="shared" si="34"/>
        <v>-6.0093220869255966</v>
      </c>
      <c r="E1108">
        <f t="shared" si="35"/>
        <v>-5.75314355131421</v>
      </c>
    </row>
    <row r="1109" spans="1:5" x14ac:dyDescent="0.2">
      <c r="A1109" s="1">
        <v>11.07</v>
      </c>
      <c r="B1109">
        <v>-2.5010590575040592E-3</v>
      </c>
      <c r="C1109">
        <v>-4.3863046611729789E-3</v>
      </c>
      <c r="D1109">
        <f t="shared" si="34"/>
        <v>-5.9910410138092498</v>
      </c>
      <c r="E1109">
        <f t="shared" si="35"/>
        <v>-5.7581435513142099</v>
      </c>
    </row>
    <row r="1110" spans="1:5" x14ac:dyDescent="0.2">
      <c r="A1110" s="1">
        <v>11.08</v>
      </c>
      <c r="B1110">
        <v>-2.543473793481783E-3</v>
      </c>
      <c r="C1110">
        <v>-4.0964321562611426E-3</v>
      </c>
      <c r="D1110">
        <f t="shared" si="34"/>
        <v>-5.97422449708389</v>
      </c>
      <c r="E1110">
        <f t="shared" si="35"/>
        <v>-5.7631435513142097</v>
      </c>
    </row>
    <row r="1111" spans="1:5" x14ac:dyDescent="0.2">
      <c r="A1111" s="1">
        <v>11.09</v>
      </c>
      <c r="B1111">
        <v>-2.58298398792881E-3</v>
      </c>
      <c r="C1111">
        <v>-3.8054456969575578E-3</v>
      </c>
      <c r="D1111">
        <f t="shared" si="34"/>
        <v>-5.9588099639086272</v>
      </c>
      <c r="E1111">
        <f t="shared" si="35"/>
        <v>-5.7681435513142096</v>
      </c>
    </row>
    <row r="1112" spans="1:5" x14ac:dyDescent="0.2">
      <c r="A1112" s="1">
        <v>11.1</v>
      </c>
      <c r="B1112">
        <v>-2.6195799784474081E-3</v>
      </c>
      <c r="C1112">
        <v>-3.513640378701984E-3</v>
      </c>
      <c r="D1112">
        <f t="shared" si="34"/>
        <v>-5.9447412876304169</v>
      </c>
      <c r="E1112">
        <f t="shared" si="35"/>
        <v>-5.7731435513142095</v>
      </c>
    </row>
    <row r="1113" spans="1:5" x14ac:dyDescent="0.2">
      <c r="A1113" s="1">
        <v>11.11</v>
      </c>
      <c r="B1113">
        <v>-2.653255043131316E-3</v>
      </c>
      <c r="C1113">
        <v>-3.2213091598366781E-3</v>
      </c>
      <c r="D1113">
        <f t="shared" si="34"/>
        <v>-5.9319680745868206</v>
      </c>
      <c r="E1113">
        <f t="shared" si="35"/>
        <v>-5.7781435513142094</v>
      </c>
    </row>
    <row r="1114" spans="1:5" x14ac:dyDescent="0.2">
      <c r="A1114" s="1">
        <v>11.12</v>
      </c>
      <c r="B1114">
        <v>-2.6840053778673669E-3</v>
      </c>
      <c r="C1114">
        <v>-2.928742596939198E-3</v>
      </c>
      <c r="D1114">
        <f t="shared" si="34"/>
        <v>-5.9204450561983428</v>
      </c>
      <c r="E1114">
        <f t="shared" si="35"/>
        <v>-5.7831435513142093</v>
      </c>
    </row>
    <row r="1115" spans="1:5" x14ac:dyDescent="0.2">
      <c r="A1115" s="1">
        <v>11.13</v>
      </c>
      <c r="B1115">
        <v>-2.71183007101516E-3</v>
      </c>
      <c r="C1115">
        <v>-2.6362285851334868E-3</v>
      </c>
      <c r="D1115">
        <f t="shared" si="34"/>
        <v>-5.9101315690473442</v>
      </c>
      <c r="E1115">
        <f t="shared" si="35"/>
        <v>-5.7881435513142101</v>
      </c>
    </row>
    <row r="1116" spans="1:5" x14ac:dyDescent="0.2">
      <c r="A1116" s="1">
        <v>11.14</v>
      </c>
      <c r="B1116">
        <v>-2.736731075515596E-3</v>
      </c>
      <c r="C1116">
        <v>-2.344052103583101E-3</v>
      </c>
      <c r="D1116">
        <f t="shared" si="34"/>
        <v>-5.9009911089516853</v>
      </c>
      <c r="E1116">
        <f t="shared" si="35"/>
        <v>-5.79314355131421</v>
      </c>
    </row>
    <row r="1117" spans="1:5" x14ac:dyDescent="0.2">
      <c r="A1117" s="1">
        <v>11.15</v>
      </c>
      <c r="B1117">
        <v>-2.758713178481067E-3</v>
      </c>
      <c r="C1117">
        <v>-2.0524949663633381E-3</v>
      </c>
      <c r="D1117">
        <f t="shared" si="34"/>
        <v>-5.892990947657367</v>
      </c>
      <c r="E1117">
        <f t="shared" si="35"/>
        <v>-5.7981435513142099</v>
      </c>
    </row>
    <row r="1118" spans="1:5" x14ac:dyDescent="0.2">
      <c r="A1118" s="1">
        <v>11.16</v>
      </c>
      <c r="B1118">
        <v>-2.7777839683220621E-3</v>
      </c>
      <c r="C1118">
        <v>-1.7618355789018689E-3</v>
      </c>
      <c r="D1118">
        <f t="shared" si="34"/>
        <v>-5.8861018028566967</v>
      </c>
      <c r="E1118">
        <f t="shared" si="35"/>
        <v>-5.8031435513142098</v>
      </c>
    </row>
    <row r="1119" spans="1:5" x14ac:dyDescent="0.2">
      <c r="A1119" s="1">
        <v>11.17</v>
      </c>
      <c r="B1119">
        <v>-2.793953799466781E-3</v>
      </c>
      <c r="C1119">
        <v>-1.472348700170081E-3</v>
      </c>
      <c r="D1119">
        <f t="shared" si="34"/>
        <v>-5.8802975539079974</v>
      </c>
      <c r="E1119">
        <f t="shared" si="35"/>
        <v>-5.8081435513142097</v>
      </c>
    </row>
    <row r="1120" spans="1:5" x14ac:dyDescent="0.2">
      <c r="A1120" s="1">
        <v>11.18</v>
      </c>
      <c r="B1120">
        <v>-2.80723575473215E-3</v>
      </c>
      <c r="C1120">
        <v>-1.184305210799967E-3</v>
      </c>
      <c r="D1120">
        <f t="shared" si="34"/>
        <v>-5.8755549969809442</v>
      </c>
      <c r="E1120">
        <f t="shared" si="35"/>
        <v>-5.8131435513142096</v>
      </c>
    </row>
    <row r="1121" spans="1:5" x14ac:dyDescent="0.2">
      <c r="A1121" s="1">
        <v>11.19</v>
      </c>
      <c r="B1121">
        <v>-2.8176456054063298E-3</v>
      </c>
      <c r="C1121">
        <v>-8.9797188729385516E-4</v>
      </c>
      <c r="D1121">
        <f t="shared" si="34"/>
        <v>-5.87185363444818</v>
      </c>
      <c r="E1121">
        <f t="shared" si="35"/>
        <v>-5.8181435513142095</v>
      </c>
    </row>
    <row r="1122" spans="1:5" x14ac:dyDescent="0.2">
      <c r="A1122" s="1">
        <v>11.2</v>
      </c>
      <c r="B1122">
        <v>-2.825201769104457E-3</v>
      </c>
      <c r="C1122">
        <v>-6.1361118248664929E-4</v>
      </c>
      <c r="D1122">
        <f t="shared" si="34"/>
        <v>-5.8691754942423682</v>
      </c>
      <c r="E1122">
        <f t="shared" si="35"/>
        <v>-5.8231435513142094</v>
      </c>
    </row>
    <row r="1123" spans="1:5" x14ac:dyDescent="0.2">
      <c r="A1123" s="1">
        <v>11.21</v>
      </c>
      <c r="B1123">
        <v>-2.8299252654609051E-3</v>
      </c>
      <c r="C1123">
        <v>-3.314810124125874E-4</v>
      </c>
      <c r="D1123">
        <f t="shared" si="34"/>
        <v>-5.8675049756400321</v>
      </c>
      <c r="E1123">
        <f t="shared" si="35"/>
        <v>-5.8281435513142101</v>
      </c>
    </row>
    <row r="1124" spans="1:5" x14ac:dyDescent="0.2">
      <c r="A1124" s="1">
        <v>11.22</v>
      </c>
      <c r="B1124">
        <v>-2.8318396697228419E-3</v>
      </c>
      <c r="C1124">
        <v>-5.1834549720734162E-5</v>
      </c>
      <c r="D1124">
        <f t="shared" si="34"/>
        <v>-5.8668287185517167</v>
      </c>
      <c r="E1124">
        <f t="shared" si="35"/>
        <v>-5.83314355131421</v>
      </c>
    </row>
    <row r="1125" spans="1:5" x14ac:dyDescent="0.2">
      <c r="A1125" s="1">
        <v>11.23</v>
      </c>
      <c r="B1125">
        <v>-2.8309710643112532E-3</v>
      </c>
      <c r="C1125">
        <v>2.2507997622437791E-4</v>
      </c>
      <c r="D1125">
        <f t="shared" si="34"/>
        <v>-5.8671354939179432</v>
      </c>
      <c r="E1125">
        <f t="shared" si="35"/>
        <v>-5.8381435513142099</v>
      </c>
    </row>
    <row r="1126" spans="1:5" x14ac:dyDescent="0.2">
      <c r="A1126" s="1">
        <v>11.24</v>
      </c>
      <c r="B1126">
        <v>-2.8273479884169438E-3</v>
      </c>
      <c r="C1126">
        <v>4.9901947242843542E-4</v>
      </c>
      <c r="D1126">
        <f t="shared" si="34"/>
        <v>-5.8684161132523061</v>
      </c>
      <c r="E1126">
        <f t="shared" si="35"/>
        <v>-5.8431435513142098</v>
      </c>
    </row>
    <row r="1127" spans="1:5" x14ac:dyDescent="0.2">
      <c r="A1127" s="1">
        <v>11.25</v>
      </c>
      <c r="B1127">
        <v>-2.82100138570025E-3</v>
      </c>
      <c r="C1127">
        <v>7.697461684187596E-4</v>
      </c>
      <c r="D1127">
        <f t="shared" si="34"/>
        <v>-5.8706633557535186</v>
      </c>
      <c r="E1127">
        <f t="shared" si="35"/>
        <v>-5.8481435513142097</v>
      </c>
    </row>
    <row r="1128" spans="1:5" x14ac:dyDescent="0.2">
      <c r="A1128" s="1">
        <v>11.26</v>
      </c>
      <c r="B1128">
        <v>-2.8119645501643829E-3</v>
      </c>
      <c r="C1128">
        <v>1.037027795348814E-3</v>
      </c>
      <c r="D1128">
        <f t="shared" si="34"/>
        <v>-5.8738719117403582</v>
      </c>
      <c r="E1128">
        <f t="shared" si="35"/>
        <v>-5.8531435513142096</v>
      </c>
    </row>
    <row r="1129" spans="1:5" x14ac:dyDescent="0.2">
      <c r="A1129" s="1">
        <v>11.27</v>
      </c>
      <c r="B1129">
        <v>-2.8002730702734071E-3</v>
      </c>
      <c r="C1129">
        <v>1.300637757951165E-3</v>
      </c>
      <c r="D1129">
        <f t="shared" si="34"/>
        <v>-5.8780383414585966</v>
      </c>
      <c r="E1129">
        <f t="shared" si="35"/>
        <v>-5.8581435513142095</v>
      </c>
    </row>
    <row r="1130" spans="1:5" x14ac:dyDescent="0.2">
      <c r="A1130" s="1">
        <v>11.28</v>
      </c>
      <c r="B1130">
        <v>-2.7859647713868408E-3</v>
      </c>
      <c r="C1130">
        <v>1.560355299242266E-3</v>
      </c>
      <c r="D1130">
        <f t="shared" si="34"/>
        <v>-5.8831610485763868</v>
      </c>
      <c r="E1130">
        <f t="shared" si="35"/>
        <v>-5.8631435513142094</v>
      </c>
    </row>
    <row r="1131" spans="1:5" x14ac:dyDescent="0.2">
      <c r="A1131" s="1">
        <v>11.29</v>
      </c>
      <c r="B1131">
        <v>-2.769079656583834E-3</v>
      </c>
      <c r="C1131">
        <v>1.8159656578904809E-3</v>
      </c>
      <c r="D1131">
        <f t="shared" si="34"/>
        <v>-5.8892402679323137</v>
      </c>
      <c r="E1131">
        <f t="shared" si="35"/>
        <v>-5.8681435513142093</v>
      </c>
    </row>
    <row r="1132" spans="1:5" x14ac:dyDescent="0.2">
      <c r="A1132" s="1">
        <v>11.3</v>
      </c>
      <c r="B1132">
        <v>-2.7496598459506808E-3</v>
      </c>
      <c r="C1132">
        <v>2.067260218166788E-3</v>
      </c>
      <c r="D1132">
        <f t="shared" si="34"/>
        <v>-5.8962780673357615</v>
      </c>
      <c r="E1132">
        <f t="shared" si="35"/>
        <v>-5.8731435513142101</v>
      </c>
    </row>
    <row r="1133" spans="1:5" x14ac:dyDescent="0.2">
      <c r="A1133" s="1">
        <v>11.31</v>
      </c>
      <c r="B1133">
        <v>-2.7277495144062249E-3</v>
      </c>
      <c r="C1133">
        <v>2.314036652405638E-3</v>
      </c>
      <c r="D1133">
        <f t="shared" si="34"/>
        <v>-5.9042783634489791</v>
      </c>
      <c r="E1133">
        <f t="shared" si="35"/>
        <v>-5.87814355131421</v>
      </c>
    </row>
    <row r="1134" spans="1:5" x14ac:dyDescent="0.2">
      <c r="A1134" s="1">
        <v>11.32</v>
      </c>
      <c r="B1134">
        <v>-2.7033948281403662E-3</v>
      </c>
      <c r="C1134">
        <v>2.5560990559114882E-3</v>
      </c>
      <c r="D1134">
        <f t="shared" si="34"/>
        <v>-5.913246952010863</v>
      </c>
      <c r="E1134">
        <f t="shared" si="35"/>
        <v>-5.8831435513142099</v>
      </c>
    </row>
    <row r="1135" spans="1:5" x14ac:dyDescent="0.2">
      <c r="A1135" s="1">
        <v>11.33</v>
      </c>
      <c r="B1135">
        <v>-2.6766438797415229E-3</v>
      </c>
      <c r="C1135">
        <v>2.7932580742545138E-3</v>
      </c>
      <c r="D1135">
        <f t="shared" si="34"/>
        <v>-5.9231915529003452</v>
      </c>
      <c r="E1135">
        <f t="shared" si="35"/>
        <v>-5.8881435513142097</v>
      </c>
    </row>
    <row r="1136" spans="1:5" x14ac:dyDescent="0.2">
      <c r="A1136" s="1">
        <v>11.34</v>
      </c>
      <c r="B1136">
        <v>-2.6475466220893932E-3</v>
      </c>
      <c r="C1136">
        <v>3.0253310229070162E-3</v>
      </c>
      <c r="D1136">
        <f t="shared" si="34"/>
        <v>-5.9341218707894132</v>
      </c>
      <c r="E1136">
        <f t="shared" si="35"/>
        <v>-5.8931435513142096</v>
      </c>
    </row>
    <row r="1137" spans="1:5" x14ac:dyDescent="0.2">
      <c r="A1137" s="1">
        <v>11.35</v>
      </c>
      <c r="B1137">
        <v>-2.6161548010898181E-3</v>
      </c>
      <c r="C1137">
        <v>3.2521419991799611E-3</v>
      </c>
      <c r="D1137">
        <f t="shared" si="34"/>
        <v>-5.9460496724094165</v>
      </c>
      <c r="E1137">
        <f t="shared" si="35"/>
        <v>-5.8981435513142095</v>
      </c>
    </row>
    <row r="1138" spans="1:5" x14ac:dyDescent="0.2">
      <c r="A1138" s="1">
        <v>11.36</v>
      </c>
      <c r="B1138">
        <v>-2.5825218873289191E-3</v>
      </c>
      <c r="C1138">
        <v>3.473521986427041E-3</v>
      </c>
      <c r="D1138">
        <f t="shared" si="34"/>
        <v>-5.9589888817580237</v>
      </c>
      <c r="E1138">
        <f t="shared" si="35"/>
        <v>-5.9031435513142094</v>
      </c>
    </row>
    <row r="1139" spans="1:5" x14ac:dyDescent="0.2">
      <c r="A1139" s="1">
        <v>11.37</v>
      </c>
      <c r="B1139">
        <v>-2.546703006723969E-3</v>
      </c>
      <c r="C1139">
        <v>3.6893089504914729E-3</v>
      </c>
      <c r="D1139">
        <f t="shared" si="34"/>
        <v>-5.9729556949176192</v>
      </c>
      <c r="E1139">
        <f t="shared" si="35"/>
        <v>-5.9081435513142093</v>
      </c>
    </row>
    <row r="1140" spans="1:5" x14ac:dyDescent="0.2">
      <c r="A1140" s="1">
        <v>11.38</v>
      </c>
      <c r="B1140">
        <v>-2.5087548702486472E-3</v>
      </c>
      <c r="C1140">
        <v>3.8993479283785911E-3</v>
      </c>
      <c r="D1140">
        <f t="shared" si="34"/>
        <v>-5.9879687165507187</v>
      </c>
      <c r="E1140">
        <f t="shared" si="35"/>
        <v>-5.9131435513142101</v>
      </c>
    </row>
    <row r="1141" spans="1:5" x14ac:dyDescent="0.2">
      <c r="A1141" s="1">
        <v>11.39</v>
      </c>
      <c r="B1141">
        <v>-2.468735702810487E-3</v>
      </c>
      <c r="C1141">
        <v>4.103491109145041E-3</v>
      </c>
      <c r="D1141">
        <f t="shared" si="34"/>
        <v>-6.0040491205982498</v>
      </c>
      <c r="E1141">
        <f t="shared" si="35"/>
        <v>-5.91814355131421</v>
      </c>
    </row>
    <row r="1142" spans="1:5" x14ac:dyDescent="0.2">
      <c r="A1142" s="1">
        <v>11.4</v>
      </c>
      <c r="B1142">
        <v>-2.4267051713583549E-3</v>
      </c>
      <c r="C1142">
        <v>4.3015979070030359E-3</v>
      </c>
      <c r="D1142">
        <f t="shared" si="34"/>
        <v>-6.0212208382495334</v>
      </c>
      <c r="E1142">
        <f t="shared" si="35"/>
        <v>-5.9231435513142099</v>
      </c>
    </row>
    <row r="1143" spans="1:5" x14ac:dyDescent="0.2">
      <c r="A1143" s="1">
        <v>11.41</v>
      </c>
      <c r="B1143">
        <v>-2.3827243122977911E-3</v>
      </c>
      <c r="C1143">
        <v>4.4935350266457896E-3</v>
      </c>
      <c r="D1143">
        <f t="shared" si="34"/>
        <v>-6.0395107769001539</v>
      </c>
      <c r="E1143">
        <f t="shared" si="35"/>
        <v>-5.9281435513142098</v>
      </c>
    </row>
    <row r="1144" spans="1:5" x14ac:dyDescent="0.2">
      <c r="A1144" s="1">
        <v>11.42</v>
      </c>
      <c r="B1144">
        <v>-2.3368554582919349E-3</v>
      </c>
      <c r="C1144">
        <v>4.6791765208077339E-3</v>
      </c>
      <c r="D1144">
        <f t="shared" si="34"/>
        <v>-6.0589490745927881</v>
      </c>
      <c r="E1144">
        <f t="shared" si="35"/>
        <v>-5.9331435513142097</v>
      </c>
    </row>
    <row r="1145" spans="1:5" x14ac:dyDescent="0.2">
      <c r="A1145" s="1">
        <v>11.43</v>
      </c>
      <c r="B1145">
        <v>-2.2891621645255919E-3</v>
      </c>
      <c r="C1145">
        <v>4.8584038400805796E-3</v>
      </c>
      <c r="D1145">
        <f t="shared" si="34"/>
        <v>-6.0795693953810481</v>
      </c>
      <c r="E1145">
        <f t="shared" si="35"/>
        <v>-5.9381435513142096</v>
      </c>
    </row>
    <row r="1146" spans="1:5" x14ac:dyDescent="0.2">
      <c r="A1146" s="1">
        <v>11.44</v>
      </c>
      <c r="B1146">
        <v>-2.2397091345097409E-3</v>
      </c>
      <c r="C1146">
        <v>5.0311058750136363E-3</v>
      </c>
      <c r="D1146">
        <f t="shared" si="34"/>
        <v>-6.1014092722118107</v>
      </c>
      <c r="E1146">
        <f t="shared" si="35"/>
        <v>-5.9431435513142095</v>
      </c>
    </row>
    <row r="1147" spans="1:5" x14ac:dyDescent="0.2">
      <c r="A1147" s="1">
        <v>11.45</v>
      </c>
      <c r="B1147">
        <v>-2.1885621455034789E-3</v>
      </c>
      <c r="C1147">
        <v>5.1971789905340161E-3</v>
      </c>
      <c r="D1147">
        <f t="shared" si="34"/>
        <v>-6.1245105053446824</v>
      </c>
      <c r="E1147">
        <f t="shared" si="35"/>
        <v>-5.9481435513142094</v>
      </c>
    </row>
    <row r="1148" spans="1:5" x14ac:dyDescent="0.2">
      <c r="A1148" s="1">
        <v>11.46</v>
      </c>
      <c r="B1148">
        <v>-2.1357879736299788E-3</v>
      </c>
      <c r="C1148">
        <v>5.3565270527295462E-3</v>
      </c>
      <c r="D1148">
        <f t="shared" si="34"/>
        <v>-6.1489196260929591</v>
      </c>
      <c r="E1148">
        <f t="shared" si="35"/>
        <v>-5.9531435513142101</v>
      </c>
    </row>
    <row r="1149" spans="1:5" x14ac:dyDescent="0.2">
      <c r="A1149" s="1">
        <v>11.47</v>
      </c>
      <c r="B1149">
        <v>-2.08145431876261E-3</v>
      </c>
      <c r="C1149">
        <v>5.5090614480441677E-3</v>
      </c>
      <c r="D1149">
        <f t="shared" si="34"/>
        <v>-6.1746884378767648</v>
      </c>
      <c r="E1149">
        <f t="shared" si="35"/>
        <v>-5.95814355131421</v>
      </c>
    </row>
    <row r="1150" spans="1:5" x14ac:dyDescent="0.2">
      <c r="A1150" s="1">
        <v>11.48</v>
      </c>
      <c r="B1150">
        <v>-2.0256297292568031E-3</v>
      </c>
      <c r="C1150">
        <v>5.6547010949425667E-3</v>
      </c>
      <c r="D1150">
        <f t="shared" si="34"/>
        <v>-6.2018746493563208</v>
      </c>
      <c r="E1150">
        <f t="shared" si="35"/>
        <v>-5.9631435513142099</v>
      </c>
    </row>
    <row r="1151" spans="1:5" x14ac:dyDescent="0.2">
      <c r="A1151" s="1">
        <v>11.49</v>
      </c>
      <c r="B1151">
        <v>-1.9683835266026601E-3</v>
      </c>
      <c r="C1151">
        <v>5.7933724481075317E-3</v>
      </c>
      <c r="D1151">
        <f t="shared" si="34"/>
        <v>-6.2305426179351988</v>
      </c>
      <c r="E1151">
        <f t="shared" si="35"/>
        <v>-5.9681435513142098</v>
      </c>
    </row>
    <row r="1152" spans="1:5" x14ac:dyDescent="0.2">
      <c r="A1152" s="1">
        <v>11.5</v>
      </c>
      <c r="B1152">
        <v>-1.909785730072641E-3</v>
      </c>
      <c r="C1152">
        <v>5.9250094952402093E-3</v>
      </c>
      <c r="D1152">
        <f t="shared" si="34"/>
        <v>-6.260764226424647</v>
      </c>
      <c r="E1152">
        <f t="shared" si="35"/>
        <v>-5.9731435513142097</v>
      </c>
    </row>
    <row r="1153" spans="1:5" x14ac:dyDescent="0.2">
      <c r="A1153" s="1">
        <v>11.51</v>
      </c>
      <c r="B1153">
        <v>-1.8499069814379169E-3</v>
      </c>
      <c r="C1153">
        <v>6.049553746539928E-3</v>
      </c>
      <c r="D1153">
        <f t="shared" si="34"/>
        <v>-6.2926199214598295</v>
      </c>
      <c r="E1153">
        <f t="shared" si="35"/>
        <v>-5.9781435513142096</v>
      </c>
    </row>
    <row r="1154" spans="1:5" x14ac:dyDescent="0.2">
      <c r="A1154" s="1">
        <v>11.52</v>
      </c>
      <c r="B1154">
        <v>-1.788818469826176E-3</v>
      </c>
      <c r="C1154">
        <v>6.1669542169466634E-3</v>
      </c>
      <c r="D1154">
        <f t="shared" si="34"/>
        <v>-6.3261999497961909</v>
      </c>
      <c r="E1154">
        <f t="shared" si="35"/>
        <v>-5.9831435513142095</v>
      </c>
    </row>
    <row r="1155" spans="1:5" x14ac:dyDescent="0.2">
      <c r="A1155" s="1">
        <v>11.53</v>
      </c>
      <c r="B1155">
        <v>-1.7265918567928331E-3</v>
      </c>
      <c r="C1155">
        <v>6.27716740123544E-3</v>
      </c>
      <c r="D1155">
        <f t="shared" ref="D1155:D1218" si="36">LN(ABS(B1155))</f>
        <v>-6.3616058384992185</v>
      </c>
      <c r="E1155">
        <f t="shared" ref="E1155:E1218" si="37">LN($I$3*EXP(-$I$4/2*A1155))</f>
        <v>-5.9881435513142094</v>
      </c>
    </row>
    <row r="1156" spans="1:5" x14ac:dyDescent="0.2">
      <c r="A1156" s="1">
        <v>11.54</v>
      </c>
      <c r="B1156">
        <v>-1.663299201676632E-3</v>
      </c>
      <c r="C1156">
        <v>6.3801572420580707E-3</v>
      </c>
      <c r="D1156">
        <f t="shared" si="36"/>
        <v>-6.3989521781314469</v>
      </c>
      <c r="E1156">
        <f t="shared" si="37"/>
        <v>-5.9931435513142093</v>
      </c>
    </row>
    <row r="1157" spans="1:5" x14ac:dyDescent="0.2">
      <c r="A1157" s="1">
        <v>11.55</v>
      </c>
      <c r="B1157">
        <v>-1.599012887309677E-3</v>
      </c>
      <c r="C1157">
        <v>6.4758950910335381E-3</v>
      </c>
      <c r="D1157">
        <f t="shared" si="36"/>
        <v>-6.4383687855569969</v>
      </c>
      <c r="E1157">
        <f t="shared" si="37"/>
        <v>-5.9981435513142101</v>
      </c>
    </row>
    <row r="1158" spans="1:5" x14ac:dyDescent="0.2">
      <c r="A1158" s="1">
        <v>11.56</v>
      </c>
      <c r="B1158">
        <v>-1.5338055461508781E-3</v>
      </c>
      <c r="C1158">
        <v>6.5643596629941393E-3</v>
      </c>
      <c r="D1158">
        <f t="shared" si="36"/>
        <v>-6.4800033466856402</v>
      </c>
      <c r="E1158">
        <f t="shared" si="37"/>
        <v>-6.00314355131421</v>
      </c>
    </row>
    <row r="1159" spans="1:5" x14ac:dyDescent="0.2">
      <c r="A1159" s="1">
        <v>11.57</v>
      </c>
      <c r="B1159">
        <v>-1.467749986910676E-3</v>
      </c>
      <c r="C1159">
        <v>6.6455369835001056E-3</v>
      </c>
      <c r="D1159">
        <f t="shared" si="36"/>
        <v>-6.5240246719379309</v>
      </c>
      <c r="E1159">
        <f t="shared" si="37"/>
        <v>-6.0081435513142099</v>
      </c>
    </row>
    <row r="1160" spans="1:5" x14ac:dyDescent="0.2">
      <c r="A1160" s="1">
        <v>11.58</v>
      </c>
      <c r="B1160">
        <v>-1.4009191217338049E-3</v>
      </c>
      <c r="C1160">
        <v>6.7194203297408633E-3</v>
      </c>
      <c r="D1160">
        <f t="shared" si="36"/>
        <v>-6.5706267422488187</v>
      </c>
      <c r="E1160">
        <f t="shared" si="37"/>
        <v>-6.0131435513142097</v>
      </c>
    </row>
    <row r="1161" spans="1:5" x14ac:dyDescent="0.2">
      <c r="A1161" s="1">
        <v>11.59</v>
      </c>
      <c r="B1161">
        <v>-1.3333858940055821E-3</v>
      </c>
      <c r="C1161">
        <v>6.7860101649463858E-3</v>
      </c>
      <c r="D1161">
        <f t="shared" si="36"/>
        <v>-6.6200337868031376</v>
      </c>
      <c r="E1161">
        <f t="shared" si="37"/>
        <v>-6.0181435513142096</v>
      </c>
    </row>
    <row r="1162" spans="1:5" x14ac:dyDescent="0.2">
      <c r="A1162" s="1">
        <v>11.6</v>
      </c>
      <c r="B1162">
        <v>-1.265223206846011E-3</v>
      </c>
      <c r="C1162">
        <v>6.8453140664372011E-3</v>
      </c>
      <c r="D1162">
        <f t="shared" si="36"/>
        <v>-6.6725067242681746</v>
      </c>
      <c r="E1162">
        <f t="shared" si="37"/>
        <v>-6.0231435513142095</v>
      </c>
    </row>
    <row r="1163" spans="1:5" x14ac:dyDescent="0.2">
      <c r="A1163" s="1">
        <v>11.61</v>
      </c>
      <c r="B1163">
        <v>-1.196503852354629E-3</v>
      </c>
      <c r="C1163">
        <v>6.897346647446536E-3</v>
      </c>
      <c r="D1163">
        <f t="shared" si="36"/>
        <v>-6.7283514309347536</v>
      </c>
      <c r="E1163">
        <f t="shared" si="37"/>
        <v>-6.0281435513142094</v>
      </c>
    </row>
    <row r="1164" spans="1:5" x14ac:dyDescent="0.2">
      <c r="A1164" s="1">
        <v>11.62</v>
      </c>
      <c r="B1164">
        <v>-1.1273004416677041E-3</v>
      </c>
      <c r="C1164">
        <v>6.9421294728528454E-3</v>
      </c>
      <c r="D1164">
        <f t="shared" si="36"/>
        <v>-6.7879294941213484</v>
      </c>
      <c r="E1164">
        <f t="shared" si="37"/>
        <v>-6.0331435513142093</v>
      </c>
    </row>
    <row r="1165" spans="1:5" x14ac:dyDescent="0.2">
      <c r="A1165" s="1">
        <v>11.63</v>
      </c>
      <c r="B1165">
        <v>-1.057685335887962E-3</v>
      </c>
      <c r="C1165">
        <v>6.9796909689655391E-3</v>
      </c>
      <c r="D1165">
        <f t="shared" si="36"/>
        <v>-6.8516724038769263</v>
      </c>
      <c r="E1165">
        <f t="shared" si="37"/>
        <v>-6.0381435513142101</v>
      </c>
    </row>
    <row r="1166" spans="1:5" x14ac:dyDescent="0.2">
      <c r="A1166" s="1">
        <v>11.64</v>
      </c>
      <c r="B1166">
        <v>-9.8773057794557077E-4</v>
      </c>
      <c r="C1166">
        <v>7.0100663275111056E-3</v>
      </c>
      <c r="D1166">
        <f t="shared" si="36"/>
        <v>-6.9201005917913552</v>
      </c>
      <c r="E1166">
        <f t="shared" si="37"/>
        <v>-6.04314355131421</v>
      </c>
    </row>
    <row r="1167" spans="1:5" x14ac:dyDescent="0.2">
      <c r="A1167" s="1">
        <v>11.65</v>
      </c>
      <c r="B1167">
        <v>-9.1750782544763952E-4</v>
      </c>
      <c r="C1167">
        <v>7.0332974039710354E-3</v>
      </c>
      <c r="D1167">
        <f t="shared" si="36"/>
        <v>-6.9938494489736769</v>
      </c>
      <c r="E1167">
        <f t="shared" si="37"/>
        <v>-6.0481435513142099</v>
      </c>
    </row>
    <row r="1168" spans="1:5" x14ac:dyDescent="0.2">
      <c r="A1168" s="1">
        <v>11.66</v>
      </c>
      <c r="B1168">
        <v>-8.470882845719338E-4</v>
      </c>
      <c r="C1168">
        <v>7.0494326104269421E-3</v>
      </c>
      <c r="D1168">
        <f t="shared" si="36"/>
        <v>-7.0737056366638003</v>
      </c>
      <c r="E1168">
        <f t="shared" si="37"/>
        <v>-6.0531435513142098</v>
      </c>
    </row>
    <row r="1169" spans="1:5" x14ac:dyDescent="0.2">
      <c r="A1169" s="1">
        <v>11.67</v>
      </c>
      <c r="B1169">
        <v>-7.7654264505893765E-4</v>
      </c>
      <c r="C1169">
        <v>7.0585268030721304E-3</v>
      </c>
      <c r="D1169">
        <f t="shared" si="36"/>
        <v>-7.1606589972970314</v>
      </c>
      <c r="E1169">
        <f t="shared" si="37"/>
        <v>-6.0581435513142097</v>
      </c>
    </row>
    <row r="1170" spans="1:5" x14ac:dyDescent="0.2">
      <c r="A1170" s="1">
        <v>11.68</v>
      </c>
      <c r="B1170">
        <v>-7.0594101635479314E-4</v>
      </c>
      <c r="C1170">
        <v>7.0606411645524302E-3</v>
      </c>
      <c r="D1170">
        <f t="shared" si="36"/>
        <v>-7.2559788702008836</v>
      </c>
      <c r="E1170">
        <f t="shared" si="37"/>
        <v>-6.0631435513142096</v>
      </c>
    </row>
    <row r="1171" spans="1:5" x14ac:dyDescent="0.2">
      <c r="A1171" s="1">
        <v>11.69</v>
      </c>
      <c r="B1171">
        <v>-6.3535286495599295E-4</v>
      </c>
      <c r="C1171">
        <v>7.0558430813026088E-3</v>
      </c>
      <c r="D1171">
        <f t="shared" si="36"/>
        <v>-7.3613300205675927</v>
      </c>
      <c r="E1171">
        <f t="shared" si="37"/>
        <v>-6.0681435513142095</v>
      </c>
    </row>
    <row r="1172" spans="1:5" x14ac:dyDescent="0.2">
      <c r="A1172" s="1">
        <v>11.7</v>
      </c>
      <c r="B1172">
        <v>-5.6484695300502627E-4</v>
      </c>
      <c r="C1172">
        <v>7.0442060160478548E-3</v>
      </c>
      <c r="D1172">
        <f t="shared" si="36"/>
        <v>-7.47895574314947</v>
      </c>
      <c r="E1172">
        <f t="shared" si="37"/>
        <v>-6.0731435513142094</v>
      </c>
    </row>
    <row r="1173" spans="1:5" x14ac:dyDescent="0.2">
      <c r="A1173" s="1">
        <v>11.71</v>
      </c>
      <c r="B1173">
        <v>-4.9449127818446668E-4</v>
      </c>
      <c r="C1173">
        <v>7.0258093756428962E-3</v>
      </c>
      <c r="D1173">
        <f t="shared" si="36"/>
        <v>-7.6119810447022163</v>
      </c>
      <c r="E1173">
        <f t="shared" si="37"/>
        <v>-6.0781435513142101</v>
      </c>
    </row>
    <row r="1174" spans="1:5" x14ac:dyDescent="0.2">
      <c r="A1174" s="1">
        <v>11.72</v>
      </c>
      <c r="B1174">
        <v>-4.2435301495525089E-4</v>
      </c>
      <c r="C1174">
        <v>7.0007383744241274E-3</v>
      </c>
      <c r="D1174">
        <f t="shared" si="36"/>
        <v>-7.7649448666951875</v>
      </c>
      <c r="E1174">
        <f t="shared" si="37"/>
        <v>-6.08314355131421</v>
      </c>
    </row>
    <row r="1175" spans="1:5" x14ac:dyDescent="0.2">
      <c r="A1175" s="1">
        <v>11.73</v>
      </c>
      <c r="B1175">
        <v>-3.544984571831303E-4</v>
      </c>
      <c r="C1175">
        <v>6.9690838932527756E-3</v>
      </c>
      <c r="D1175">
        <f t="shared" si="36"/>
        <v>-7.944806564094284</v>
      </c>
      <c r="E1175">
        <f t="shared" si="37"/>
        <v>-6.0881435513142099</v>
      </c>
    </row>
    <row r="1176" spans="1:5" x14ac:dyDescent="0.2">
      <c r="A1176" s="1">
        <v>11.74</v>
      </c>
      <c r="B1176">
        <v>-2.8499296219548542E-4</v>
      </c>
      <c r="C1176">
        <v>6.9309423344295819E-3</v>
      </c>
      <c r="D1176">
        <f t="shared" si="36"/>
        <v>-8.1630460720514542</v>
      </c>
      <c r="E1176">
        <f t="shared" si="37"/>
        <v>-6.0931435513142098</v>
      </c>
    </row>
    <row r="1177" spans="1:5" x14ac:dyDescent="0.2">
      <c r="A1177" s="1">
        <v>11.75</v>
      </c>
      <c r="B1177">
        <v>-2.1590089630887431E-4</v>
      </c>
      <c r="C1177">
        <v>6.8864154726636503E-3</v>
      </c>
      <c r="D1177">
        <f t="shared" si="36"/>
        <v>-8.4406910689520167</v>
      </c>
      <c r="E1177">
        <f t="shared" si="37"/>
        <v>-6.0981435513142097</v>
      </c>
    </row>
    <row r="1178" spans="1:5" x14ac:dyDescent="0.2">
      <c r="A1178" s="1">
        <v>11.76</v>
      </c>
      <c r="B1178">
        <v>-1.4728558186585409E-4</v>
      </c>
      <c r="C1178">
        <v>6.8356103022802553E-3</v>
      </c>
      <c r="D1178">
        <f t="shared" si="36"/>
        <v>-8.823137122070948</v>
      </c>
      <c r="E1178">
        <f t="shared" si="37"/>
        <v>-6.1031435513142096</v>
      </c>
    </row>
    <row r="1179" spans="1:5" x14ac:dyDescent="0.2">
      <c r="A1179" s="1">
        <v>11.77</v>
      </c>
      <c r="B1179">
        <v>-7.9209245817752052E-5</v>
      </c>
      <c r="C1179">
        <v>6.7786388808541371E-3</v>
      </c>
      <c r="D1179">
        <f t="shared" si="36"/>
        <v>-9.4434175258343593</v>
      </c>
      <c r="E1179">
        <f t="shared" si="37"/>
        <v>-6.1081435513142095</v>
      </c>
    </row>
    <row r="1180" spans="1:5" x14ac:dyDescent="0.2">
      <c r="A1180" s="1">
        <v>11.78</v>
      </c>
      <c r="B1180">
        <v>-1.17329698881929E-5</v>
      </c>
      <c r="C1180">
        <v>6.7156181694564962E-3</v>
      </c>
      <c r="D1180">
        <f t="shared" si="36"/>
        <v>-11.353107739946186</v>
      </c>
      <c r="E1180">
        <f t="shared" si="37"/>
        <v>-6.1131435513142094</v>
      </c>
    </row>
    <row r="1181" spans="1:5" x14ac:dyDescent="0.2">
      <c r="A1181" s="1">
        <v>11.79</v>
      </c>
      <c r="B1181">
        <v>5.508335764970178E-5</v>
      </c>
      <c r="C1181">
        <v>6.6466698697053338E-3</v>
      </c>
      <c r="D1181">
        <f t="shared" si="36"/>
        <v>-9.8066629264537539</v>
      </c>
      <c r="E1181">
        <f t="shared" si="37"/>
        <v>-6.1181435513142093</v>
      </c>
    </row>
    <row r="1182" spans="1:5" x14ac:dyDescent="0.2">
      <c r="A1182" s="1">
        <v>11.8</v>
      </c>
      <c r="B1182">
        <v>1.211810885514293E-4</v>
      </c>
      <c r="C1182">
        <v>6.5719202578100027E-3</v>
      </c>
      <c r="D1182">
        <f t="shared" si="36"/>
        <v>-9.0182245315580101</v>
      </c>
      <c r="E1182">
        <f t="shared" si="37"/>
        <v>-6.1231435513142101</v>
      </c>
    </row>
    <row r="1183" spans="1:5" x14ac:dyDescent="0.2">
      <c r="A1183" s="1">
        <v>11.81</v>
      </c>
      <c r="B1183">
        <v>1.8650285950543721E-4</v>
      </c>
      <c r="C1183">
        <v>6.4915000158018762E-3</v>
      </c>
      <c r="D1183">
        <f t="shared" si="36"/>
        <v>-8.5870639865291132</v>
      </c>
      <c r="E1183">
        <f t="shared" si="37"/>
        <v>-6.12814355131421</v>
      </c>
    </row>
    <row r="1184" spans="1:5" x14ac:dyDescent="0.2">
      <c r="A1184" s="1">
        <v>11.82</v>
      </c>
      <c r="B1184">
        <v>2.5099263533649501E-4</v>
      </c>
      <c r="C1184">
        <v>6.4055440601438864E-3</v>
      </c>
      <c r="D1184">
        <f t="shared" si="36"/>
        <v>-8.2900869605518182</v>
      </c>
      <c r="E1184">
        <f t="shared" si="37"/>
        <v>-6.1331435513142099</v>
      </c>
    </row>
    <row r="1185" spans="1:5" x14ac:dyDescent="0.2">
      <c r="A1185" s="1">
        <v>11.83</v>
      </c>
      <c r="B1185">
        <v>3.1459575048286127E-4</v>
      </c>
      <c r="C1185">
        <v>6.3141913679123137E-3</v>
      </c>
      <c r="D1185">
        <f t="shared" si="36"/>
        <v>-8.0642220751145395</v>
      </c>
      <c r="E1185">
        <f t="shared" si="37"/>
        <v>-6.1381435513142097</v>
      </c>
    </row>
    <row r="1186" spans="1:5" x14ac:dyDescent="0.2">
      <c r="A1186" s="1">
        <v>11.84</v>
      </c>
      <c r="B1186">
        <v>3.7725894872393692E-4</v>
      </c>
      <c r="C1186">
        <v>6.2175848007446693E-3</v>
      </c>
      <c r="D1186">
        <f t="shared" si="36"/>
        <v>-7.8825787396594507</v>
      </c>
      <c r="E1186">
        <f t="shared" si="37"/>
        <v>-6.1431435513142096</v>
      </c>
    </row>
    <row r="1187" spans="1:5" x14ac:dyDescent="0.2">
      <c r="A1187" s="1">
        <v>11.85</v>
      </c>
      <c r="B1187">
        <v>4.3893042113703668E-4</v>
      </c>
      <c r="C1187">
        <v>6.1158709267477478E-3</v>
      </c>
      <c r="D1187">
        <f t="shared" si="36"/>
        <v>-7.7311696514436861</v>
      </c>
      <c r="E1187">
        <f t="shared" si="37"/>
        <v>-6.1481435513142095</v>
      </c>
    </row>
    <row r="1188" spans="1:5" x14ac:dyDescent="0.2">
      <c r="A1188" s="1">
        <v>11.86</v>
      </c>
      <c r="B1188">
        <v>4.9955984226385155E-4</v>
      </c>
      <c r="C1188">
        <v>6.0091998405600016E-3</v>
      </c>
      <c r="D1188">
        <f t="shared" si="36"/>
        <v>-7.6017831627195962</v>
      </c>
      <c r="E1188">
        <f t="shared" si="37"/>
        <v>-6.1531435513142094</v>
      </c>
    </row>
    <row r="1189" spans="1:5" x14ac:dyDescent="0.2">
      <c r="A1189" s="1">
        <v>11.87</v>
      </c>
      <c r="B1189">
        <v>5.5909840446911386E-4</v>
      </c>
      <c r="C1189">
        <v>5.8977249817622514E-3</v>
      </c>
      <c r="D1189">
        <f t="shared" si="36"/>
        <v>-7.4891850636844248</v>
      </c>
      <c r="E1189">
        <f t="shared" si="37"/>
        <v>-6.1581435513142093</v>
      </c>
    </row>
    <row r="1190" spans="1:5" x14ac:dyDescent="0.2">
      <c r="A1190" s="1">
        <v>11.88</v>
      </c>
      <c r="B1190">
        <v>6.1749885047591969E-4</v>
      </c>
      <c r="C1190">
        <v>5.781602951830429E-3</v>
      </c>
      <c r="D1190">
        <f t="shared" si="36"/>
        <v>-7.3898333510413323</v>
      </c>
      <c r="E1190">
        <f t="shared" si="37"/>
        <v>-6.1631435513142101</v>
      </c>
    </row>
    <row r="1191" spans="1:5" x14ac:dyDescent="0.2">
      <c r="A1191" s="1">
        <v>11.89</v>
      </c>
      <c r="B1191">
        <v>6.7471550406409308E-4</v>
      </c>
      <c r="C1191">
        <v>5.6609933298235474E-3</v>
      </c>
      <c r="D1191">
        <f t="shared" si="36"/>
        <v>-7.3012194313980938</v>
      </c>
      <c r="E1191">
        <f t="shared" si="37"/>
        <v>-6.16814355131421</v>
      </c>
    </row>
    <row r="1192" spans="1:5" x14ac:dyDescent="0.2">
      <c r="A1192" s="1">
        <v>11.9</v>
      </c>
      <c r="B1192">
        <v>7.3070429891990921E-4</v>
      </c>
      <c r="C1192">
        <v>5.5360584869993922E-3</v>
      </c>
      <c r="D1192">
        <f t="shared" si="36"/>
        <v>-7.2215016958945366</v>
      </c>
      <c r="E1192">
        <f t="shared" si="37"/>
        <v>-6.1731435513142099</v>
      </c>
    </row>
    <row r="1193" spans="1:5" x14ac:dyDescent="0.2">
      <c r="A1193" s="1">
        <v>11.91</v>
      </c>
      <c r="B1193">
        <v>7.8542280562741171E-4</v>
      </c>
      <c r="C1193">
        <v>5.4069634005495942E-3</v>
      </c>
      <c r="D1193">
        <f t="shared" si="36"/>
        <v>-7.149288379283167</v>
      </c>
      <c r="E1193">
        <f t="shared" si="37"/>
        <v>-6.1781435513142098</v>
      </c>
    </row>
    <row r="1194" spans="1:5" x14ac:dyDescent="0.2">
      <c r="A1194" s="1">
        <v>11.92</v>
      </c>
      <c r="B1194">
        <v>8.3883025679347227E-4</v>
      </c>
      <c r="C1194">
        <v>5.2738754666446274E-3</v>
      </c>
      <c r="D1194">
        <f t="shared" si="36"/>
        <v>-7.0835021880640952</v>
      </c>
      <c r="E1194">
        <f t="shared" si="37"/>
        <v>-6.1831435513142097</v>
      </c>
    </row>
    <row r="1195" spans="1:5" x14ac:dyDescent="0.2">
      <c r="A1195" s="1">
        <v>11.93</v>
      </c>
      <c r="B1195">
        <v>8.9088757030063932E-4</v>
      </c>
      <c r="C1195">
        <v>5.1369643129781364E-3</v>
      </c>
      <c r="D1195">
        <f t="shared" si="36"/>
        <v>-7.0232923221807333</v>
      </c>
      <c r="E1195">
        <f t="shared" si="37"/>
        <v>-6.1881435513142096</v>
      </c>
    </row>
    <row r="1196" spans="1:5" x14ac:dyDescent="0.2">
      <c r="A1196" s="1">
        <v>11.94</v>
      </c>
      <c r="B1196">
        <v>9.4155737068371082E-4</v>
      </c>
      <c r="C1196">
        <v>4.9964016109985262E-3</v>
      </c>
      <c r="D1196">
        <f t="shared" si="36"/>
        <v>-6.967975276318656</v>
      </c>
      <c r="E1196">
        <f t="shared" si="37"/>
        <v>-6.1931435513142095</v>
      </c>
    </row>
    <row r="1197" spans="1:5" x14ac:dyDescent="0.2">
      <c r="A1197" s="1">
        <v>11.95</v>
      </c>
      <c r="B1197">
        <v>9.9080400862783594E-4</v>
      </c>
      <c r="C1197">
        <v>4.8523608880142429E-3</v>
      </c>
      <c r="D1197">
        <f t="shared" si="36"/>
        <v>-6.9169938145076015</v>
      </c>
      <c r="E1197">
        <f t="shared" si="37"/>
        <v>-6.1981435513142094</v>
      </c>
    </row>
    <row r="1198" spans="1:5" x14ac:dyDescent="0.2">
      <c r="A1198" s="1">
        <v>11.96</v>
      </c>
      <c r="B1198">
        <v>1.0385935785878089E-3</v>
      </c>
      <c r="C1198">
        <v>4.7050173393573726E-3</v>
      </c>
      <c r="D1198">
        <f t="shared" si="36"/>
        <v>-6.869887809330911</v>
      </c>
      <c r="E1198">
        <f t="shared" si="37"/>
        <v>-6.2031435513142101</v>
      </c>
    </row>
    <row r="1199" spans="1:5" x14ac:dyDescent="0.2">
      <c r="A1199" s="1">
        <v>11.97</v>
      </c>
      <c r="B1199">
        <v>1.084893934530054E-3</v>
      </c>
      <c r="C1199">
        <v>4.5545476407883676E-3</v>
      </c>
      <c r="D1199">
        <f t="shared" si="36"/>
        <v>-6.8262730529616613</v>
      </c>
      <c r="E1199">
        <f t="shared" si="37"/>
        <v>-6.20814355131421</v>
      </c>
    </row>
    <row r="1200" spans="1:5" x14ac:dyDescent="0.2">
      <c r="A1200" s="1">
        <v>11.98</v>
      </c>
      <c r="B1200">
        <v>1.1296747038006111E-3</v>
      </c>
      <c r="C1200">
        <v>4.4011297613225867E-3</v>
      </c>
      <c r="D1200">
        <f t="shared" si="36"/>
        <v>-6.7858255604440219</v>
      </c>
      <c r="E1200">
        <f t="shared" si="37"/>
        <v>-6.2131435513142099</v>
      </c>
    </row>
    <row r="1201" spans="1:5" x14ac:dyDescent="0.2">
      <c r="A1201" s="1">
        <v>11.99</v>
      </c>
      <c r="B1201">
        <v>1.172907299124252E-3</v>
      </c>
      <c r="C1201">
        <v>4.2449427766571551E-3</v>
      </c>
      <c r="D1201">
        <f t="shared" si="36"/>
        <v>-6.7482697413133259</v>
      </c>
      <c r="E1201">
        <f t="shared" si="37"/>
        <v>-6.2181435513142098</v>
      </c>
    </row>
    <row r="1202" spans="1:5" x14ac:dyDescent="0.2">
      <c r="A1202" s="1">
        <v>12</v>
      </c>
      <c r="B1202">
        <v>1.214564928741591E-3</v>
      </c>
      <c r="C1202">
        <v>4.0861666833743003E-3</v>
      </c>
      <c r="D1202">
        <f t="shared" si="36"/>
        <v>-6.7133693496570279</v>
      </c>
      <c r="E1202">
        <f t="shared" si="37"/>
        <v>-6.2231435513142097</v>
      </c>
    </row>
    <row r="1203" spans="1:5" x14ac:dyDescent="0.2">
      <c r="A1203" s="1">
        <v>12.01</v>
      </c>
      <c r="B1203">
        <v>1.2546226046928381E-3</v>
      </c>
      <c r="C1203">
        <v>3.9249822140947641E-3</v>
      </c>
      <c r="D1203">
        <f t="shared" si="36"/>
        <v>-6.6809204650138891</v>
      </c>
      <c r="E1203">
        <f t="shared" si="37"/>
        <v>-6.2281435513142096</v>
      </c>
    </row>
    <row r="1204" spans="1:5" x14ac:dyDescent="0.2">
      <c r="A1204" s="1">
        <v>12.02</v>
      </c>
      <c r="B1204">
        <v>1.293057149258558E-3</v>
      </c>
      <c r="C1204">
        <v>3.7615706537522759E-3</v>
      </c>
      <c r="D1204">
        <f t="shared" si="36"/>
        <v>-6.6507459812066267</v>
      </c>
      <c r="E1204">
        <f t="shared" si="37"/>
        <v>-6.2331435513142095</v>
      </c>
    </row>
    <row r="1205" spans="1:5" x14ac:dyDescent="0.2">
      <c r="A1205" s="1">
        <v>12.03</v>
      </c>
      <c r="B1205">
        <v>1.329847199569468E-3</v>
      </c>
      <c r="C1205">
        <v>3.596113657157255E-3</v>
      </c>
      <c r="D1205">
        <f t="shared" si="36"/>
        <v>-6.6226912308903074</v>
      </c>
      <c r="E1205">
        <f t="shared" si="37"/>
        <v>-6.2381435513142094</v>
      </c>
    </row>
    <row r="1206" spans="1:5" x14ac:dyDescent="0.2">
      <c r="A1206" s="1">
        <v>12.04</v>
      </c>
      <c r="B1206">
        <v>1.3649732103990231E-3</v>
      </c>
      <c r="C1206">
        <v>3.4287930680149711E-3</v>
      </c>
      <c r="D1206">
        <f t="shared" si="36"/>
        <v>-6.5966204766191101</v>
      </c>
      <c r="E1206">
        <f t="shared" si="37"/>
        <v>-6.2431435513142093</v>
      </c>
    </row>
    <row r="1207" spans="1:5" x14ac:dyDescent="0.2">
      <c r="A1207" s="1">
        <v>12.05</v>
      </c>
      <c r="B1207">
        <v>1.3984174551541189E-3</v>
      </c>
      <c r="C1207">
        <v>3.2597907395603551E-3</v>
      </c>
      <c r="D1207">
        <f t="shared" si="36"/>
        <v>-6.5724140709082688</v>
      </c>
      <c r="E1207">
        <f t="shared" si="37"/>
        <v>-6.2481435513142101</v>
      </c>
    </row>
    <row r="1208" spans="1:5" x14ac:dyDescent="0.2">
      <c r="A1208" s="1">
        <v>12.06</v>
      </c>
      <c r="B1208">
        <v>1.430164025080897E-3</v>
      </c>
      <c r="C1208">
        <v>3.0892883569684192E-3</v>
      </c>
      <c r="D1208">
        <f t="shared" si="36"/>
        <v>-6.5499661384344163</v>
      </c>
      <c r="E1208">
        <f t="shared" si="37"/>
        <v>-6.25314355131421</v>
      </c>
    </row>
    <row r="1209" spans="1:5" x14ac:dyDescent="0.2">
      <c r="A1209" s="1">
        <v>12.07</v>
      </c>
      <c r="B1209">
        <v>1.4601988267041849E-3</v>
      </c>
      <c r="C1209">
        <v>2.9174672616959509E-3</v>
      </c>
      <c r="D1209">
        <f t="shared" si="36"/>
        <v>-6.5291826698598117</v>
      </c>
      <c r="E1209">
        <f t="shared" si="37"/>
        <v>-6.2581435513142099</v>
      </c>
    </row>
    <row r="1210" spans="1:5" x14ac:dyDescent="0.2">
      <c r="A1210" s="1">
        <v>12.08</v>
      </c>
      <c r="B1210">
        <v>1.4885095775206351E-3</v>
      </c>
      <c r="C1210">
        <v>2.744508277906729E-3</v>
      </c>
      <c r="D1210">
        <f t="shared" si="36"/>
        <v>-6.5099799431854182</v>
      </c>
      <c r="E1210">
        <f t="shared" si="37"/>
        <v>-6.2631435513142097</v>
      </c>
    </row>
    <row r="1211" spans="1:5" x14ac:dyDescent="0.2">
      <c r="A1211" s="1">
        <v>12.09</v>
      </c>
      <c r="B1211">
        <v>1.5150857999671669E-3</v>
      </c>
      <c r="C1211">
        <v>2.5705915411288992E-3</v>
      </c>
      <c r="D1211">
        <f t="shared" si="36"/>
        <v>-6.4922832079827346</v>
      </c>
      <c r="E1211">
        <f t="shared" si="37"/>
        <v>-6.2681435513142096</v>
      </c>
    </row>
    <row r="1212" spans="1:5" x14ac:dyDescent="0.2">
      <c r="A1212" s="1">
        <v>12.1</v>
      </c>
      <c r="B1212">
        <v>1.5399188136877399E-3</v>
      </c>
      <c r="C1212">
        <v>2.3958963292895689E-3</v>
      </c>
      <c r="D1212">
        <f t="shared" si="36"/>
        <v>-6.4760255823308466</v>
      </c>
      <c r="E1212">
        <f t="shared" si="37"/>
        <v>-6.2731435513142095</v>
      </c>
    </row>
    <row r="1213" spans="1:5" x14ac:dyDescent="0.2">
      <c r="A1213" s="1">
        <v>12.11</v>
      </c>
      <c r="B1213">
        <v>1.5630017261229511E-3</v>
      </c>
      <c r="C1213">
        <v>2.2206008962678469E-3</v>
      </c>
      <c r="D1213">
        <f t="shared" si="36"/>
        <v>-6.4611471231781152</v>
      </c>
      <c r="E1213">
        <f t="shared" si="37"/>
        <v>-6.2781435513142094</v>
      </c>
    </row>
    <row r="1214" spans="1:5" x14ac:dyDescent="0.2">
      <c r="A1214" s="1">
        <v>12.12</v>
      </c>
      <c r="B1214">
        <v>1.5843294214483361E-3</v>
      </c>
      <c r="C1214">
        <v>2.0448823081037179E-3</v>
      </c>
      <c r="D1214">
        <f t="shared" si="36"/>
        <v>-6.447594039126197</v>
      </c>
      <c r="E1214">
        <f t="shared" si="37"/>
        <v>-6.2831435513142093</v>
      </c>
    </row>
    <row r="1215" spans="1:5" x14ac:dyDescent="0.2">
      <c r="A1215" s="1">
        <v>12.13</v>
      </c>
      <c r="B1215">
        <v>1.603898547888582E-3</v>
      </c>
      <c r="C1215">
        <v>1.8689162819961909E-3</v>
      </c>
      <c r="D1215">
        <f t="shared" si="36"/>
        <v>-6.4353180209841661</v>
      </c>
      <c r="E1215">
        <f t="shared" si="37"/>
        <v>-6.2881435513142101</v>
      </c>
    </row>
    <row r="1216" spans="1:5" x14ac:dyDescent="0.2">
      <c r="A1216" s="1">
        <v>12.14</v>
      </c>
      <c r="B1216">
        <v>1.621707503436225E-3</v>
      </c>
      <c r="C1216">
        <v>1.692877028220092E-3</v>
      </c>
      <c r="D1216">
        <f t="shared" si="36"/>
        <v>-6.4242756703542776</v>
      </c>
      <c r="E1216">
        <f t="shared" si="37"/>
        <v>-6.29314355131421</v>
      </c>
    </row>
    <row r="1217" spans="1:5" x14ac:dyDescent="0.2">
      <c r="A1217" s="1">
        <v>12.15</v>
      </c>
      <c r="B1217">
        <v>1.637756420004617E-3</v>
      </c>
      <c r="C1217">
        <v>1.516937095086735E-3</v>
      </c>
      <c r="D1217">
        <f t="shared" si="36"/>
        <v>-6.4144280103449409</v>
      </c>
      <c r="E1217">
        <f t="shared" si="37"/>
        <v>-6.2981435513142099</v>
      </c>
    </row>
    <row r="1218" spans="1:5" x14ac:dyDescent="0.2">
      <c r="A1218" s="1">
        <v>12.16</v>
      </c>
      <c r="B1218">
        <v>1.652047146046237E-3</v>
      </c>
      <c r="C1218">
        <v>1.3412672170695029E-3</v>
      </c>
      <c r="D1218">
        <f t="shared" si="36"/>
        <v>-6.4057400655216652</v>
      </c>
      <c r="E1218">
        <f t="shared" si="37"/>
        <v>-6.3031435513142098</v>
      </c>
    </row>
    <row r="1219" spans="1:5" x14ac:dyDescent="0.2">
      <c r="A1219" s="1">
        <v>12.17</v>
      </c>
      <c r="B1219">
        <v>1.664583227668567E-3</v>
      </c>
      <c r="C1219">
        <v>1.1660361662110641E-3</v>
      </c>
      <c r="D1219">
        <f t="shared" ref="D1219:D1282" si="38">LN(ABS(B1219))</f>
        <v>-6.3981805005960082</v>
      </c>
      <c r="E1219">
        <f t="shared" ref="E1219:E1282" si="39">LN($I$3*EXP(-$I$4/2*A1219))</f>
        <v>-6.3081435513142097</v>
      </c>
    </row>
    <row r="1220" spans="1:5" x14ac:dyDescent="0.2">
      <c r="A1220" s="1">
        <v>12.18</v>
      </c>
      <c r="B1220">
        <v>1.6753698882809129E-3</v>
      </c>
      <c r="C1220">
        <v>9.9141060692457296E-4</v>
      </c>
      <c r="D1220">
        <f t="shared" si="38"/>
        <v>-6.3917213092597773</v>
      </c>
      <c r="E1220">
        <f t="shared" si="39"/>
        <v>-6.3131435513142096</v>
      </c>
    </row>
    <row r="1221" spans="1:5" x14ac:dyDescent="0.2">
      <c r="A1221" s="1">
        <v>12.19</v>
      </c>
      <c r="B1221">
        <v>1.6844140068066639E-3</v>
      </c>
      <c r="C1221">
        <v>8.1755495429681958E-4</v>
      </c>
      <c r="D1221">
        <f t="shared" si="38"/>
        <v>-6.3863375461051248</v>
      </c>
      <c r="E1221">
        <f t="shared" si="39"/>
        <v>-6.3181435513142095</v>
      </c>
    </row>
    <row r="1222" spans="1:5" x14ac:dyDescent="0.2">
      <c r="A1222" s="1">
        <v>12.2</v>
      </c>
      <c r="B1222">
        <v>1.691724094496531E-3</v>
      </c>
      <c r="C1222">
        <v>6.446312359967303E-4</v>
      </c>
      <c r="D1222">
        <f t="shared" si="38"/>
        <v>-6.3820070958129644</v>
      </c>
      <c r="E1222">
        <f t="shared" si="39"/>
        <v>-6.3231435513142094</v>
      </c>
    </row>
    <row r="1223" spans="1:5" x14ac:dyDescent="0.2">
      <c r="A1223" s="1">
        <v>12.21</v>
      </c>
      <c r="B1223">
        <v>1.697310270379298E-3</v>
      </c>
      <c r="C1223">
        <v>4.7279895788813927E-4</v>
      </c>
      <c r="D1223">
        <f t="shared" si="38"/>
        <v>-6.3787104748050814</v>
      </c>
      <c r="E1223">
        <f t="shared" si="39"/>
        <v>-6.3281435513142101</v>
      </c>
    </row>
    <row r="1224" spans="1:5" x14ac:dyDescent="0.2">
      <c r="A1224" s="1">
        <v>12.22</v>
      </c>
      <c r="B1224">
        <v>1.7011842353876301E-3</v>
      </c>
      <c r="C1224">
        <v>3.0221497344111128E-4</v>
      </c>
      <c r="D1224">
        <f t="shared" si="38"/>
        <v>-6.3764306613878841</v>
      </c>
      <c r="E1224">
        <f t="shared" si="39"/>
        <v>-6.33314355131421</v>
      </c>
    </row>
    <row r="1225" spans="1:5" x14ac:dyDescent="0.2">
      <c r="A1225" s="1">
        <v>12.23</v>
      </c>
      <c r="B1225">
        <v>1.703359245197354E-3</v>
      </c>
      <c r="C1225">
        <v>1.330333570314653E-4</v>
      </c>
      <c r="D1225">
        <f t="shared" si="38"/>
        <v>-6.3751529511057115</v>
      </c>
      <c r="E1225">
        <f t="shared" si="39"/>
        <v>-6.3381435513142099</v>
      </c>
    </row>
    <row r="1226" spans="1:5" x14ac:dyDescent="0.2">
      <c r="A1226" s="1">
        <v>12.24</v>
      </c>
      <c r="B1226">
        <v>1.7038500818195371E-3</v>
      </c>
      <c r="C1226">
        <v>-3.4594718786539628E-5</v>
      </c>
      <c r="D1226">
        <f t="shared" si="38"/>
        <v>-6.3748648345983474</v>
      </c>
      <c r="E1226">
        <f t="shared" si="39"/>
        <v>-6.3431435513142098</v>
      </c>
    </row>
    <row r="1227" spans="1:5" x14ac:dyDescent="0.2">
      <c r="A1227" s="1">
        <v>12.25</v>
      </c>
      <c r="B1227">
        <v>1.7026730239854901E-3</v>
      </c>
      <c r="C1227">
        <v>-2.0052110195411889E-4</v>
      </c>
      <c r="D1227">
        <f t="shared" si="38"/>
        <v>-6.3755558957444673</v>
      </c>
      <c r="E1227">
        <f t="shared" si="39"/>
        <v>-6.3481435513142097</v>
      </c>
    </row>
    <row r="1228" spans="1:5" x14ac:dyDescent="0.2">
      <c r="A1228" s="1">
        <v>12.26</v>
      </c>
      <c r="B1228">
        <v>1.6998458163656189E-3</v>
      </c>
      <c r="C1228">
        <v>-3.6460077545299378E-4</v>
      </c>
      <c r="D1228">
        <f t="shared" si="38"/>
        <v>-6.3772177282886391</v>
      </c>
      <c r="E1228">
        <f t="shared" si="39"/>
        <v>-6.3531435513142096</v>
      </c>
    </row>
    <row r="1229" spans="1:5" x14ac:dyDescent="0.2">
      <c r="A1229" s="1">
        <v>12.27</v>
      </c>
      <c r="B1229">
        <v>1.695387637663763E-3</v>
      </c>
      <c r="C1229">
        <v>-5.2669196765083547E-4</v>
      </c>
      <c r="D1229">
        <f t="shared" si="38"/>
        <v>-6.379843869509509</v>
      </c>
      <c r="E1229">
        <f t="shared" si="39"/>
        <v>-6.3581435513142095</v>
      </c>
    </row>
    <row r="1230" spans="1:5" x14ac:dyDescent="0.2">
      <c r="A1230" s="1">
        <v>12.28</v>
      </c>
      <c r="B1230">
        <v>1.6893190676293571E-3</v>
      </c>
      <c r="C1230">
        <v>-6.8665625838122007E-4</v>
      </c>
      <c r="D1230">
        <f t="shared" si="38"/>
        <v>-6.3834297498031596</v>
      </c>
      <c r="E1230">
        <f t="shared" si="39"/>
        <v>-6.3631435513142094</v>
      </c>
    </row>
    <row r="1231" spans="1:5" x14ac:dyDescent="0.2">
      <c r="A1231" s="1">
        <v>12.29</v>
      </c>
      <c r="B1231">
        <v>1.681662053030375E-3</v>
      </c>
      <c r="C1231">
        <v>-8.4435868069701082E-4</v>
      </c>
      <c r="D1231">
        <f t="shared" si="38"/>
        <v>-6.3879726573387998</v>
      </c>
      <c r="E1231">
        <f t="shared" si="39"/>
        <v>-6.3681435513142093</v>
      </c>
    </row>
    <row r="1232" spans="1:5" x14ac:dyDescent="0.2">
      <c r="A1232" s="1">
        <v>12.3</v>
      </c>
      <c r="B1232">
        <v>1.6724398726306101E-3</v>
      </c>
      <c r="C1232">
        <v>-9.9966781824091305E-4</v>
      </c>
      <c r="D1232">
        <f t="shared" si="38"/>
        <v>-6.393471717202682</v>
      </c>
      <c r="E1232">
        <f t="shared" si="39"/>
        <v>-6.3731435513142101</v>
      </c>
    </row>
    <row r="1233" spans="1:5" x14ac:dyDescent="0.2">
      <c r="A1233" s="1">
        <v>12.31</v>
      </c>
      <c r="B1233">
        <v>1.661677101215381E-3</v>
      </c>
      <c r="C1233">
        <v>-1.1524558981817841E-3</v>
      </c>
      <c r="D1233">
        <f t="shared" si="38"/>
        <v>-6.3999278846882293</v>
      </c>
      <c r="E1233">
        <f t="shared" si="39"/>
        <v>-6.37814355131421</v>
      </c>
    </row>
    <row r="1234" spans="1:5" x14ac:dyDescent="0.2">
      <c r="A1234" s="1">
        <v>12.32</v>
      </c>
      <c r="B1234">
        <v>1.649399572710241E-3</v>
      </c>
      <c r="C1234">
        <v>-1.3025988796701189E-3</v>
      </c>
      <c r="D1234">
        <f t="shared" si="38"/>
        <v>-6.407343952622746</v>
      </c>
      <c r="E1234">
        <f t="shared" si="39"/>
        <v>-6.3831435513142099</v>
      </c>
    </row>
    <row r="1235" spans="1:5" x14ac:dyDescent="0.2">
      <c r="A1235" s="1">
        <v>12.33</v>
      </c>
      <c r="B1235">
        <v>1.635634342437712E-3</v>
      </c>
      <c r="C1235">
        <v>-1.4499765377709701E-3</v>
      </c>
      <c r="D1235">
        <f t="shared" si="38"/>
        <v>-6.4157245728504222</v>
      </c>
      <c r="E1235">
        <f t="shared" si="39"/>
        <v>-6.3881435513142097</v>
      </c>
    </row>
    <row r="1236" spans="1:5" x14ac:dyDescent="0.2">
      <c r="A1236" s="1">
        <v>12.34</v>
      </c>
      <c r="B1236">
        <v>1.620409648557456E-3</v>
      </c>
      <c r="C1236">
        <v>-1.5944725428373801E-3</v>
      </c>
      <c r="D1236">
        <f t="shared" si="38"/>
        <v>-6.4250762922240314</v>
      </c>
      <c r="E1236">
        <f t="shared" si="39"/>
        <v>-6.3931435513142096</v>
      </c>
    </row>
    <row r="1237" spans="1:5" x14ac:dyDescent="0.2">
      <c r="A1237" s="1">
        <v>12.35</v>
      </c>
      <c r="B1237">
        <v>1.603754872735653E-3</v>
      </c>
      <c r="C1237">
        <v>-1.7359745352922369E-3</v>
      </c>
      <c r="D1237">
        <f t="shared" si="38"/>
        <v>-6.4354076037003667</v>
      </c>
      <c r="E1237">
        <f t="shared" si="39"/>
        <v>-6.3981435513142095</v>
      </c>
    </row>
    <row r="1238" spans="1:5" x14ac:dyDescent="0.2">
      <c r="A1238" s="1">
        <v>12.36</v>
      </c>
      <c r="B1238">
        <v>1.585700500089627E-3</v>
      </c>
      <c r="C1238">
        <v>-1.8743741957912511E-3</v>
      </c>
      <c r="D1238">
        <f t="shared" si="38"/>
        <v>-6.4467290133941235</v>
      </c>
      <c r="E1238">
        <f t="shared" si="39"/>
        <v>-6.4031435513142094</v>
      </c>
    </row>
    <row r="1239" spans="1:5" x14ac:dyDescent="0.2">
      <c r="A1239" s="1">
        <v>12.37</v>
      </c>
      <c r="B1239">
        <v>1.566278078454031E-3</v>
      </c>
      <c r="C1239">
        <v>-2.009567310744522E-3</v>
      </c>
      <c r="D1239">
        <f t="shared" si="38"/>
        <v>-6.4590531247293512</v>
      </c>
      <c r="E1239">
        <f t="shared" si="39"/>
        <v>-6.4081435513142093</v>
      </c>
    </row>
    <row r="1240" spans="1:5" x14ac:dyDescent="0.2">
      <c r="A1240" s="1">
        <v>12.38</v>
      </c>
      <c r="B1240">
        <v>1.5455201770151071E-3</v>
      </c>
      <c r="C1240">
        <v>-2.1414538331789462E-3</v>
      </c>
      <c r="D1240">
        <f t="shared" si="38"/>
        <v>-6.4723947411456457</v>
      </c>
      <c r="E1240">
        <f t="shared" si="39"/>
        <v>-6.4131435513142101</v>
      </c>
    </row>
    <row r="1241" spans="1:5" x14ac:dyDescent="0.2">
      <c r="A1241" s="1">
        <v>12.39</v>
      </c>
      <c r="B1241">
        <v>1.5234603443596681E-3</v>
      </c>
      <c r="C1241">
        <v>-2.2699379389284091E-3</v>
      </c>
      <c r="D1241">
        <f t="shared" si="38"/>
        <v>-6.4867709891784484</v>
      </c>
      <c r="E1241">
        <f t="shared" si="39"/>
        <v>-6.41814355131421</v>
      </c>
    </row>
    <row r="1242" spans="1:5" x14ac:dyDescent="0.2">
      <c r="A1242" s="1">
        <v>12.4</v>
      </c>
      <c r="B1242">
        <v>1.5001330659855771E-3</v>
      </c>
      <c r="C1242">
        <v>-2.394928078143409E-3</v>
      </c>
      <c r="D1242">
        <f t="shared" si="38"/>
        <v>-6.5022014641514785</v>
      </c>
      <c r="E1242">
        <f t="shared" si="39"/>
        <v>-6.4231435513142099</v>
      </c>
    </row>
    <row r="1243" spans="1:5" x14ac:dyDescent="0.2">
      <c r="A1243" s="1">
        <v>12.41</v>
      </c>
      <c r="B1243">
        <v>1.475573721320553E-3</v>
      </c>
      <c r="C1243">
        <v>-2.5163370221164098E-3</v>
      </c>
      <c r="D1243">
        <f t="shared" si="38"/>
        <v>-6.518708401209933</v>
      </c>
      <c r="E1243">
        <f t="shared" si="39"/>
        <v>-6.4281435513142098</v>
      </c>
    </row>
    <row r="1244" spans="1:5" x14ac:dyDescent="0.2">
      <c r="A1244" s="1">
        <v>12.42</v>
      </c>
      <c r="B1244">
        <v>1.4498185402961369E-3</v>
      </c>
      <c r="C1244">
        <v>-2.6340819054238239E-3</v>
      </c>
      <c r="D1244">
        <f t="shared" si="38"/>
        <v>-6.5363168750042497</v>
      </c>
      <c r="E1244">
        <f t="shared" si="39"/>
        <v>-6.4331435513142097</v>
      </c>
    </row>
    <row r="1245" spans="1:5" x14ac:dyDescent="0.2">
      <c r="A1245" s="1">
        <v>12.43</v>
      </c>
      <c r="B1245">
        <v>1.422904559523641E-3</v>
      </c>
      <c r="C1245">
        <v>-2.748084263390091E-3</v>
      </c>
      <c r="D1245">
        <f t="shared" si="38"/>
        <v>-6.5550550320297933</v>
      </c>
      <c r="E1245">
        <f t="shared" si="39"/>
        <v>-6.4381435513142096</v>
      </c>
    </row>
    <row r="1246" spans="1:5" x14ac:dyDescent="0.2">
      <c r="A1246" s="1">
        <v>12.44</v>
      </c>
      <c r="B1246">
        <v>1.3948695781188011E-3</v>
      </c>
      <c r="C1246">
        <v>-2.8582700648838201E-3</v>
      </c>
      <c r="D1246">
        <f t="shared" si="38"/>
        <v>-6.5749543604674496</v>
      </c>
      <c r="E1246">
        <f t="shared" si="39"/>
        <v>-6.4431435513142095</v>
      </c>
    </row>
    <row r="1247" spans="1:5" x14ac:dyDescent="0.2">
      <c r="A1247" s="1">
        <v>12.45</v>
      </c>
      <c r="B1247">
        <v>1.365752113221753E-3</v>
      </c>
      <c r="C1247">
        <v>-2.9645697404604471E-3</v>
      </c>
      <c r="D1247">
        <f t="shared" si="38"/>
        <v>-6.5960500033920031</v>
      </c>
      <c r="E1247">
        <f t="shared" si="39"/>
        <v>-6.4481435513142094</v>
      </c>
    </row>
    <row r="1248" spans="1:5" x14ac:dyDescent="0.2">
      <c r="A1248" s="1">
        <v>12.46</v>
      </c>
      <c r="B1248">
        <v>1.3355913552587681E-3</v>
      </c>
      <c r="C1248">
        <v>-3.066918205870202E-3</v>
      </c>
      <c r="D1248">
        <f t="shared" si="38"/>
        <v>-6.618381122468306</v>
      </c>
      <c r="E1248">
        <f t="shared" si="39"/>
        <v>-6.4531435513142101</v>
      </c>
    </row>
    <row r="1249" spans="1:5" x14ac:dyDescent="0.2">
      <c r="A1249" s="1">
        <v>12.47</v>
      </c>
      <c r="B1249">
        <v>1.304427122991998E-3</v>
      </c>
      <c r="C1249">
        <v>-3.1652548809545889E-3</v>
      </c>
      <c r="D1249">
        <f t="shared" si="38"/>
        <v>-6.6419913208031645</v>
      </c>
      <c r="E1249">
        <f t="shared" si="39"/>
        <v>-6.45814355131421</v>
      </c>
    </row>
    <row r="1250" spans="1:5" x14ac:dyDescent="0.2">
      <c r="A1250" s="1">
        <v>12.48</v>
      </c>
      <c r="B1250">
        <v>1.2722998184031839E-3</v>
      </c>
      <c r="C1250">
        <v>-3.2595237039587722E-3</v>
      </c>
      <c r="D1250">
        <f t="shared" si="38"/>
        <v>-6.6669291355467593</v>
      </c>
      <c r="E1250">
        <f t="shared" si="39"/>
        <v>-6.4631435513142099</v>
      </c>
    </row>
    <row r="1251" spans="1:5" x14ac:dyDescent="0.2">
      <c r="A1251" s="1">
        <v>12.49</v>
      </c>
      <c r="B1251">
        <v>1.2392503814570501E-3</v>
      </c>
      <c r="C1251">
        <v>-3.3496731412915419E-3</v>
      </c>
      <c r="D1251">
        <f t="shared" si="38"/>
        <v>-6.693248613250808</v>
      </c>
      <c r="E1251">
        <f t="shared" si="39"/>
        <v>-6.4681435513142098</v>
      </c>
    </row>
    <row r="1252" spans="1:5" x14ac:dyDescent="0.2">
      <c r="A1252" s="1">
        <v>12.5</v>
      </c>
      <c r="B1252">
        <v>1.2053202447896961E-3</v>
      </c>
      <c r="C1252">
        <v>-3.4356561927685919E-3</v>
      </c>
      <c r="D1252">
        <f t="shared" si="38"/>
        <v>-6.7210099840373809</v>
      </c>
      <c r="E1252">
        <f t="shared" si="39"/>
        <v>-6.4731435513142097</v>
      </c>
    </row>
    <row r="1253" spans="1:5" x14ac:dyDescent="0.2">
      <c r="A1253" s="1">
        <v>12.51</v>
      </c>
      <c r="B1253">
        <v>1.170551288366986E-3</v>
      </c>
      <c r="C1253">
        <v>-3.5174303923789442E-3</v>
      </c>
      <c r="D1253">
        <f t="shared" si="38"/>
        <v>-6.750280454507589</v>
      </c>
      <c r="E1253">
        <f t="shared" si="39"/>
        <v>-6.4781435513142096</v>
      </c>
    </row>
    <row r="1254" spans="1:5" x14ac:dyDescent="0.2">
      <c r="A1254" s="1">
        <v>12.52</v>
      </c>
      <c r="B1254">
        <v>1.134985794157477E-3</v>
      </c>
      <c r="C1254">
        <v>-3.5949578046182919E-3</v>
      </c>
      <c r="D1254">
        <f t="shared" si="38"/>
        <v>-6.7811351442879122</v>
      </c>
      <c r="E1254">
        <f t="shared" si="39"/>
        <v>-6.4831435513142095</v>
      </c>
    </row>
    <row r="1255" spans="1:5" x14ac:dyDescent="0.2">
      <c r="A1255" s="1">
        <v>12.53</v>
      </c>
      <c r="B1255">
        <v>1.098666400863973E-3</v>
      </c>
      <c r="C1255">
        <v>-3.6682050164369589E-3</v>
      </c>
      <c r="D1255">
        <f t="shared" si="38"/>
        <v>-6.8136581975351138</v>
      </c>
      <c r="E1255">
        <f t="shared" si="39"/>
        <v>-6.4881435513142094</v>
      </c>
    </row>
    <row r="1256" spans="1:5" x14ac:dyDescent="0.2">
      <c r="A1256" s="1">
        <v>12.54</v>
      </c>
      <c r="B1256">
        <v>1.061636058757324E-3</v>
      </c>
      <c r="C1256">
        <v>-3.7371431248539428E-3</v>
      </c>
      <c r="D1256">
        <f t="shared" si="38"/>
        <v>-6.8479441090976101</v>
      </c>
      <c r="E1256">
        <f t="shared" si="39"/>
        <v>-6.4931435513142093</v>
      </c>
    </row>
    <row r="1257" spans="1:5" x14ac:dyDescent="0.2">
      <c r="A1257" s="1">
        <v>12.55</v>
      </c>
      <c r="B1257">
        <v>1.02393798465552E-3</v>
      </c>
      <c r="C1257">
        <v>-3.8017477202922549E-3</v>
      </c>
      <c r="D1257">
        <f t="shared" si="38"/>
        <v>-6.8840993160586086</v>
      </c>
      <c r="E1257">
        <f t="shared" si="39"/>
        <v>-6.4981435513142101</v>
      </c>
    </row>
    <row r="1258" spans="1:5" x14ac:dyDescent="0.2">
      <c r="A1258" s="1">
        <v>12.56</v>
      </c>
      <c r="B1258">
        <v>9.8561561709058351E-4</v>
      </c>
      <c r="C1258">
        <v>-3.8619988656943861E-3</v>
      </c>
      <c r="D1258">
        <f t="shared" si="38"/>
        <v>-6.9222441200481919</v>
      </c>
      <c r="E1258">
        <f t="shared" si="39"/>
        <v>-6.50314355131421</v>
      </c>
    </row>
    <row r="1259" spans="1:5" x14ac:dyDescent="0.2">
      <c r="A1259" s="1">
        <v>12.57</v>
      </c>
      <c r="B1259">
        <v>9.4671257170514465E-4</v>
      </c>
      <c r="C1259">
        <v>-3.9178810714802512E-3</v>
      </c>
      <c r="D1259">
        <f t="shared" si="38"/>
        <v>-6.962515025414965</v>
      </c>
      <c r="E1259">
        <f t="shared" si="39"/>
        <v>-6.5081435513142099</v>
      </c>
    </row>
    <row r="1260" spans="1:5" x14ac:dyDescent="0.2">
      <c r="A1260" s="1">
        <v>12.58</v>
      </c>
      <c r="B1260">
        <v>9.0727259691995854E-4</v>
      </c>
      <c r="C1260">
        <v>-3.9693832664134321E-3</v>
      </c>
      <c r="D1260">
        <f t="shared" si="38"/>
        <v>-7.0050676051325418</v>
      </c>
      <c r="E1260">
        <f t="shared" si="39"/>
        <v>-6.5131435513142097</v>
      </c>
    </row>
    <row r="1261" spans="1:5" x14ac:dyDescent="0.2">
      <c r="A1261" s="1">
        <v>12.59</v>
      </c>
      <c r="B1261">
        <v>8.6733952991292578E-4</v>
      </c>
      <c r="C1261">
        <v>-4.0164987644448411E-3</v>
      </c>
      <c r="D1261">
        <f t="shared" si="38"/>
        <v>-7.0500800431816195</v>
      </c>
      <c r="E1261">
        <f t="shared" si="39"/>
        <v>-6.5181435513142096</v>
      </c>
    </row>
    <row r="1262" spans="1:5" x14ac:dyDescent="0.2">
      <c r="A1262" s="1">
        <v>12.6</v>
      </c>
      <c r="B1262">
        <v>8.2695725294949167E-4</v>
      </c>
      <c r="C1262">
        <v>-4.0592252276061922E-3</v>
      </c>
      <c r="D1262">
        <f t="shared" si="38"/>
        <v>-7.0977575535758053</v>
      </c>
      <c r="E1262">
        <f t="shared" si="39"/>
        <v>-6.5231435513142095</v>
      </c>
    </row>
    <row r="1263" spans="1:5" x14ac:dyDescent="0.2">
      <c r="A1263" s="1">
        <v>12.61</v>
      </c>
      <c r="B1263">
        <v>7.861696501035479E-4</v>
      </c>
      <c r="C1263">
        <v>-4.0975646250287949E-3</v>
      </c>
      <c r="D1263">
        <f t="shared" si="38"/>
        <v>-7.1483379489987344</v>
      </c>
      <c r="E1263">
        <f t="shared" si="39"/>
        <v>-6.5281435513142094</v>
      </c>
    </row>
    <row r="1264" spans="1:5" x14ac:dyDescent="0.2">
      <c r="A1264" s="1">
        <v>12.62</v>
      </c>
      <c r="B1264">
        <v>7.4502056440719372E-4</v>
      </c>
      <c r="C1264">
        <v>-4.1315231881662107E-3</v>
      </c>
      <c r="D1264">
        <f t="shared" si="38"/>
        <v>-7.2020987367345439</v>
      </c>
      <c r="E1264">
        <f t="shared" si="39"/>
        <v>-6.5331435513142093</v>
      </c>
    </row>
    <row r="1265" spans="1:5" x14ac:dyDescent="0.2">
      <c r="A1265" s="1">
        <v>12.63</v>
      </c>
      <c r="B1265">
        <v>7.0355375546691265E-4</v>
      </c>
      <c r="C1265">
        <v>-4.1611113623022484E-3</v>
      </c>
      <c r="D1265">
        <f t="shared" si="38"/>
        <v>-7.259366272862211</v>
      </c>
      <c r="E1265">
        <f t="shared" si="39"/>
        <v>-6.5381435513142101</v>
      </c>
    </row>
    <row r="1266" spans="1:5" x14ac:dyDescent="0.2">
      <c r="A1266" s="1">
        <v>12.64</v>
      </c>
      <c r="B1266">
        <v>6.6181285758289273E-4</v>
      </c>
      <c r="C1266">
        <v>-4.1863437544285807E-3</v>
      </c>
      <c r="D1266">
        <f t="shared" si="38"/>
        <v>-7.320527734465287</v>
      </c>
      <c r="E1266">
        <f t="shared" si="39"/>
        <v>-6.54314355131421</v>
      </c>
    </row>
    <row r="1267" spans="1:5" x14ac:dyDescent="0.2">
      <c r="A1267" s="1">
        <v>12.65</v>
      </c>
      <c r="B1267">
        <v>6.1984133840736126E-4</v>
      </c>
      <c r="C1267">
        <v>-4.2072390775789656E-3</v>
      </c>
      <c r="D1267">
        <f t="shared" si="38"/>
        <v>-7.3860470184691902</v>
      </c>
      <c r="E1267">
        <f t="shared" si="39"/>
        <v>-6.5481435513142099</v>
      </c>
    </row>
    <row r="1268" spans="1:5" x14ac:dyDescent="0.2">
      <c r="A1268" s="1">
        <v>12.66</v>
      </c>
      <c r="B1268">
        <v>5.7768245817692147E-4</v>
      </c>
      <c r="C1268">
        <v>-4.2238200917096768E-3</v>
      </c>
      <c r="D1268">
        <f t="shared" si="38"/>
        <v>-7.4564862205733018</v>
      </c>
      <c r="E1268">
        <f t="shared" si="39"/>
        <v>-6.5531435513142098</v>
      </c>
    </row>
    <row r="1269" spans="1:5" x14ac:dyDescent="0.2">
      <c r="A1269" s="1">
        <v>12.67</v>
      </c>
      <c r="B1269">
        <v>5.3537922955297222E-4</v>
      </c>
      <c r="C1269">
        <v>-4.2361135412181724E-3</v>
      </c>
      <c r="D1269">
        <f t="shared" si="38"/>
        <v>-7.5325352218909565</v>
      </c>
      <c r="E1269">
        <f t="shared" si="39"/>
        <v>-6.5581435513142097</v>
      </c>
    </row>
    <row r="1270" spans="1:5" x14ac:dyDescent="0.2">
      <c r="A1270" s="1">
        <v>12.68</v>
      </c>
      <c r="B1270">
        <v>4.9297437810335632E-4</v>
      </c>
      <c r="C1270">
        <v>-4.2441500891944733E-3</v>
      </c>
      <c r="D1270">
        <f t="shared" si="38"/>
        <v>-7.6150533566649301</v>
      </c>
      <c r="E1270">
        <f t="shared" si="39"/>
        <v>-6.5631435513142096</v>
      </c>
    </row>
    <row r="1271" spans="1:5" x14ac:dyDescent="0.2">
      <c r="A1271" s="1">
        <v>12.69</v>
      </c>
      <c r="B1271">
        <v>4.5051030345743002E-4</v>
      </c>
      <c r="C1271">
        <v>-4.2479642485019047E-3</v>
      </c>
      <c r="D1271">
        <f t="shared" si="38"/>
        <v>-7.7051296100177558</v>
      </c>
      <c r="E1271">
        <f t="shared" si="39"/>
        <v>-6.5681435513142095</v>
      </c>
    </row>
    <row r="1272" spans="1:5" x14ac:dyDescent="0.2">
      <c r="A1272" s="1">
        <v>12.7</v>
      </c>
      <c r="B1272">
        <v>4.080290411657677E-4</v>
      </c>
      <c r="C1272">
        <v>-4.2475943097860141E-3</v>
      </c>
      <c r="D1272">
        <f t="shared" si="38"/>
        <v>-7.8041722067653785</v>
      </c>
      <c r="E1272">
        <f t="shared" si="39"/>
        <v>-6.5731435513142094</v>
      </c>
    </row>
    <row r="1273" spans="1:5" x14ac:dyDescent="0.2">
      <c r="A1273" s="1">
        <v>12.71</v>
      </c>
      <c r="B1273">
        <v>3.6557222529471657E-4</v>
      </c>
      <c r="C1273">
        <v>-4.243082266512513E-3</v>
      </c>
      <c r="D1273">
        <f t="shared" si="38"/>
        <v>-7.9140466914706078</v>
      </c>
      <c r="E1273">
        <f t="shared" si="39"/>
        <v>-6.5781435513142101</v>
      </c>
    </row>
    <row r="1274" spans="1:5" x14ac:dyDescent="0.2">
      <c r="A1274" s="1">
        <v>12.72</v>
      </c>
      <c r="B1274">
        <v>3.2318105178499992E-4</v>
      </c>
      <c r="C1274">
        <v>-4.2344737371369486E-3</v>
      </c>
      <c r="D1274">
        <f t="shared" si="38"/>
        <v>-8.0372978599388052</v>
      </c>
      <c r="E1274">
        <f t="shared" si="39"/>
        <v>-6.58314355131421</v>
      </c>
    </row>
    <row r="1275" spans="1:5" x14ac:dyDescent="0.2">
      <c r="A1275" s="1">
        <v>12.73</v>
      </c>
      <c r="B1275">
        <v>2.8089624260253018E-4</v>
      </c>
      <c r="C1275">
        <v>-4.2218178845106298E-3</v>
      </c>
      <c r="D1275">
        <f t="shared" si="38"/>
        <v>-8.1775252002250269</v>
      </c>
      <c r="E1275">
        <f t="shared" si="39"/>
        <v>-6.5881435513142099</v>
      </c>
    </row>
    <row r="1276" spans="1:5" x14ac:dyDescent="0.2">
      <c r="A1276" s="1">
        <v>12.74</v>
      </c>
      <c r="B1276">
        <v>2.3875801070853979E-4</v>
      </c>
      <c r="C1276">
        <v>-4.2051673326289453E-3</v>
      </c>
      <c r="D1276">
        <f t="shared" si="38"/>
        <v>-8.3400600264603888</v>
      </c>
      <c r="E1276">
        <f t="shared" si="39"/>
        <v>-6.5931435513142098</v>
      </c>
    </row>
    <row r="1277" spans="1:5" x14ac:dyDescent="0.2">
      <c r="A1277" s="1">
        <v>12.75</v>
      </c>
      <c r="B1277">
        <v>1.968060258750688E-4</v>
      </c>
      <c r="C1277">
        <v>-4.1845780808298042E-3</v>
      </c>
      <c r="D1277">
        <f t="shared" si="38"/>
        <v>-8.5332919545309949</v>
      </c>
      <c r="E1277">
        <f t="shared" si="39"/>
        <v>-6.5981435513142097</v>
      </c>
    </row>
    <row r="1278" spans="1:5" x14ac:dyDescent="0.2">
      <c r="A1278" s="1">
        <v>12.76</v>
      </c>
      <c r="B1278">
        <v>1.5507938137076301E-4</v>
      </c>
      <c r="C1278">
        <v>-4.1601094155512934E-3</v>
      </c>
      <c r="D1278">
        <f t="shared" si="38"/>
        <v>-8.7715734342669816</v>
      </c>
      <c r="E1278">
        <f t="shared" si="39"/>
        <v>-6.6031435513142096</v>
      </c>
    </row>
    <row r="1279" spans="1:5" x14ac:dyDescent="0.2">
      <c r="A1279" s="1">
        <v>12.77</v>
      </c>
      <c r="B1279">
        <v>1.136165615408405E-4</v>
      </c>
      <c r="C1279">
        <v>-4.1318238197589827E-3</v>
      </c>
      <c r="D1279">
        <f t="shared" si="38"/>
        <v>-9.0826812740916676</v>
      </c>
      <c r="E1279">
        <f t="shared" si="39"/>
        <v>-6.6081435513142095</v>
      </c>
    </row>
    <row r="1280" spans="1:5" x14ac:dyDescent="0.2">
      <c r="A1280" s="1">
        <v>12.78</v>
      </c>
      <c r="B1280">
        <v>7.2455410303971785E-5</v>
      </c>
      <c r="C1280">
        <v>-4.0997868801544617E-3</v>
      </c>
      <c r="D1280">
        <f t="shared" si="38"/>
        <v>-9.5325392156024016</v>
      </c>
      <c r="E1280">
        <f t="shared" si="39"/>
        <v>-6.6131435513142094</v>
      </c>
    </row>
    <row r="1281" spans="1:5" x14ac:dyDescent="0.2">
      <c r="A1281" s="1">
        <v>12.79</v>
      </c>
      <c r="B1281">
        <v>3.1633100587699798E-5</v>
      </c>
      <c r="C1281">
        <v>-4.0640671922777599E-3</v>
      </c>
      <c r="D1281">
        <f t="shared" si="38"/>
        <v>-10.36130649865053</v>
      </c>
      <c r="E1281">
        <f t="shared" si="39"/>
        <v>-6.6181435513142093</v>
      </c>
    </row>
    <row r="1282" spans="1:5" x14ac:dyDescent="0.2">
      <c r="A1282" s="1">
        <v>12.8</v>
      </c>
      <c r="B1282">
        <v>-8.8138952771067949E-6</v>
      </c>
      <c r="C1282">
        <v>-4.0247362636172332E-3</v>
      </c>
      <c r="D1282">
        <f t="shared" si="38"/>
        <v>-11.639181073041568</v>
      </c>
      <c r="E1282">
        <f t="shared" si="39"/>
        <v>-6.6231435513142101</v>
      </c>
    </row>
    <row r="1283" spans="1:5" x14ac:dyDescent="0.2">
      <c r="A1283" s="1">
        <v>12.81</v>
      </c>
      <c r="B1283">
        <v>-4.8849834183412809E-5</v>
      </c>
      <c r="C1283">
        <v>-3.9818684148413136E-3</v>
      </c>
      <c r="D1283">
        <f t="shared" ref="D1283:D1346" si="40">LN(ABS(B1283))</f>
        <v>-9.9267595738842562</v>
      </c>
      <c r="E1283">
        <f t="shared" ref="E1283:E1346" si="41">LN($I$3*EXP(-$I$4/2*A1283))</f>
        <v>-6.62814355131421</v>
      </c>
    </row>
    <row r="1284" spans="1:5" x14ac:dyDescent="0.2">
      <c r="A1284" s="1">
        <v>12.82</v>
      </c>
      <c r="B1284">
        <v>-8.8439729878581861E-5</v>
      </c>
      <c r="C1284">
        <v>-3.9355406792672227E-3</v>
      </c>
      <c r="D1284">
        <f t="shared" si="40"/>
        <v>-9.3331892562698116</v>
      </c>
      <c r="E1284">
        <f t="shared" si="41"/>
        <v>-6.6331435513142099</v>
      </c>
    </row>
    <row r="1285" spans="1:5" x14ac:dyDescent="0.2">
      <c r="A1285" s="1">
        <v>12.83</v>
      </c>
      <c r="B1285">
        <v>-1.275493795812954E-4</v>
      </c>
      <c r="C1285">
        <v>-3.8858327006822948E-3</v>
      </c>
      <c r="D1285">
        <f t="shared" si="40"/>
        <v>-8.9670069775098398</v>
      </c>
      <c r="E1285">
        <f t="shared" si="41"/>
        <v>-6.6381435513142097</v>
      </c>
    </row>
    <row r="1286" spans="1:5" x14ac:dyDescent="0.2">
      <c r="A1286" s="1">
        <v>12.84</v>
      </c>
      <c r="B1286">
        <v>-1.661453895689318E-4</v>
      </c>
      <c r="C1286">
        <v>-3.8328266296340772E-3</v>
      </c>
      <c r="D1286">
        <f t="shared" si="40"/>
        <v>-8.7026473121557615</v>
      </c>
      <c r="E1286">
        <f t="shared" si="41"/>
        <v>-6.6431435513142096</v>
      </c>
    </row>
    <row r="1287" spans="1:5" x14ac:dyDescent="0.2">
      <c r="A1287" s="1">
        <v>12.85</v>
      </c>
      <c r="B1287">
        <v>-2.0419519972067539E-4</v>
      </c>
      <c r="C1287">
        <v>-3.7766070183056278E-3</v>
      </c>
      <c r="D1287">
        <f t="shared" si="40"/>
        <v>-8.4964341602442239</v>
      </c>
      <c r="E1287">
        <f t="shared" si="41"/>
        <v>-6.6481435513142095</v>
      </c>
    </row>
    <row r="1288" spans="1:5" x14ac:dyDescent="0.2">
      <c r="A1288" s="1">
        <v>12.86</v>
      </c>
      <c r="B1288">
        <v>-2.4166710700279081E-4</v>
      </c>
      <c r="C1288">
        <v>-3.717260714092735E-3</v>
      </c>
      <c r="D1288">
        <f t="shared" si="40"/>
        <v>-8.3279493696988549</v>
      </c>
      <c r="E1288">
        <f t="shared" si="41"/>
        <v>-6.6531435513142094</v>
      </c>
    </row>
    <row r="1289" spans="1:5" x14ac:dyDescent="0.2">
      <c r="A1289" s="1">
        <v>12.87</v>
      </c>
      <c r="B1289">
        <v>-2.7853028788366513E-4</v>
      </c>
      <c r="C1289">
        <v>-3.654876751999827E-3</v>
      </c>
      <c r="D1289">
        <f t="shared" si="40"/>
        <v>-8.1859837508884041</v>
      </c>
      <c r="E1289">
        <f t="shared" si="41"/>
        <v>-6.6581435513142093</v>
      </c>
    </row>
    <row r="1290" spans="1:5" x14ac:dyDescent="0.2">
      <c r="A1290" s="1">
        <v>12.88</v>
      </c>
      <c r="B1290">
        <v>-3.1475481966739037E-4</v>
      </c>
      <c r="C1290">
        <v>-3.5895462459713751E-3</v>
      </c>
      <c r="D1290">
        <f t="shared" si="40"/>
        <v>-8.0637165724727335</v>
      </c>
      <c r="E1290">
        <f t="shared" si="41"/>
        <v>-6.6631435513142101</v>
      </c>
    </row>
    <row r="1291" spans="1:5" x14ac:dyDescent="0.2">
      <c r="A1291" s="1">
        <v>12.89</v>
      </c>
      <c r="B1291">
        <v>-3.5031170073582301E-4</v>
      </c>
      <c r="C1291">
        <v>-3.5213622792754371E-3</v>
      </c>
      <c r="D1291">
        <f t="shared" si="40"/>
        <v>-7.9566872262752115</v>
      </c>
      <c r="E1291">
        <f t="shared" si="41"/>
        <v>-6.66814355131421</v>
      </c>
    </row>
    <row r="1292" spans="1:5" x14ac:dyDescent="0.2">
      <c r="A1292" s="1">
        <v>12.9</v>
      </c>
      <c r="B1292">
        <v>-3.8517286969022411E-4</v>
      </c>
      <c r="C1292">
        <v>-3.4504197940557809E-3</v>
      </c>
      <c r="D1292">
        <f t="shared" si="40"/>
        <v>-7.8618183122698939</v>
      </c>
      <c r="E1292">
        <f t="shared" si="41"/>
        <v>-6.6731435513142099</v>
      </c>
    </row>
    <row r="1293" spans="1:5" x14ac:dyDescent="0.2">
      <c r="A1293" s="1">
        <v>12.91</v>
      </c>
      <c r="B1293">
        <v>-4.1931122338474902E-4</v>
      </c>
      <c r="C1293">
        <v>-3.3768154801686562E-3</v>
      </c>
      <c r="D1293">
        <f t="shared" si="40"/>
        <v>-7.7768971371895512</v>
      </c>
      <c r="E1293">
        <f t="shared" si="41"/>
        <v>-6.6781435513142098</v>
      </c>
    </row>
    <row r="1294" spans="1:5" x14ac:dyDescent="0.2">
      <c r="A1294" s="1">
        <v>12.92</v>
      </c>
      <c r="B1294">
        <v>-4.5270063384520858E-4</v>
      </c>
      <c r="C1294">
        <v>-3.300647663419835E-3</v>
      </c>
      <c r="D1294">
        <f t="shared" si="40"/>
        <v>-7.7002795033792975</v>
      </c>
      <c r="E1294">
        <f t="shared" si="41"/>
        <v>-6.6831435513142097</v>
      </c>
    </row>
    <row r="1295" spans="1:5" x14ac:dyDescent="0.2">
      <c r="A1295" s="1">
        <v>12.93</v>
      </c>
      <c r="B1295">
        <v>-4.8531596406768321E-4</v>
      </c>
      <c r="C1295">
        <v>-3.2220161933169981E-3</v>
      </c>
      <c r="D1295">
        <f t="shared" si="40"/>
        <v>-7.6307104068382507</v>
      </c>
      <c r="E1295">
        <f t="shared" si="41"/>
        <v>-6.6881435513142096</v>
      </c>
    </row>
    <row r="1296" spans="1:5" x14ac:dyDescent="0.2">
      <c r="A1296" s="1">
        <v>12.94</v>
      </c>
      <c r="B1296">
        <v>-5.1713308269271262E-4</v>
      </c>
      <c r="C1296">
        <v>-3.1410223304518198E-3</v>
      </c>
      <c r="D1296">
        <f t="shared" si="40"/>
        <v>-7.5672103032488396</v>
      </c>
      <c r="E1296">
        <f t="shared" si="41"/>
        <v>-6.6931435513142095</v>
      </c>
    </row>
    <row r="1297" spans="1:5" x14ac:dyDescent="0.2">
      <c r="A1297" s="1">
        <v>12.95</v>
      </c>
      <c r="B1297">
        <v>-5.4812887755193048E-4</v>
      </c>
      <c r="C1297">
        <v>-3.0577686336253872E-3</v>
      </c>
      <c r="D1297">
        <f t="shared" si="40"/>
        <v>-7.5090001206518009</v>
      </c>
      <c r="E1297">
        <f t="shared" si="41"/>
        <v>-6.6981435513142094</v>
      </c>
    </row>
    <row r="1298" spans="1:5" x14ac:dyDescent="0.2">
      <c r="A1298" s="1">
        <v>12.96</v>
      </c>
      <c r="B1298">
        <v>-5.7828126808513877E-4</v>
      </c>
      <c r="C1298">
        <v>-2.9723588468296628E-3</v>
      </c>
      <c r="D1298">
        <f t="shared" si="40"/>
        <v>-7.4554501846697949</v>
      </c>
      <c r="E1298">
        <f t="shared" si="41"/>
        <v>-6.7031435513142101</v>
      </c>
    </row>
    <row r="1299" spans="1:5" x14ac:dyDescent="0.2">
      <c r="A1299" s="1">
        <v>12.97</v>
      </c>
      <c r="B1299">
        <v>-6.0756921662694378E-4</v>
      </c>
      <c r="C1299">
        <v>-2.8848977861967522E-3</v>
      </c>
      <c r="D1299">
        <f t="shared" si="40"/>
        <v>-7.4060444524054034</v>
      </c>
      <c r="E1299">
        <f t="shared" si="41"/>
        <v>-6.70814355131421</v>
      </c>
    </row>
    <row r="1300" spans="1:5" x14ac:dyDescent="0.2">
      <c r="A1300" s="1">
        <v>12.98</v>
      </c>
      <c r="B1300">
        <v>-6.3597273856318462E-4</v>
      </c>
      <c r="C1300">
        <v>-2.7954912270266221E-3</v>
      </c>
      <c r="D1300">
        <f t="shared" si="40"/>
        <v>-7.3603548594371988</v>
      </c>
      <c r="E1300">
        <f t="shared" si="41"/>
        <v>-6.7131435513142099</v>
      </c>
    </row>
    <row r="1301" spans="1:5" x14ac:dyDescent="0.2">
      <c r="A1301" s="1">
        <v>12.99</v>
      </c>
      <c r="B1301">
        <v>-6.6347291135848891E-4</v>
      </c>
      <c r="C1301">
        <v>-2.704245791002776E-3</v>
      </c>
      <c r="D1301">
        <f t="shared" si="40"/>
        <v>-7.3180225319154459</v>
      </c>
      <c r="E1301">
        <f t="shared" si="41"/>
        <v>-6.7181435513142098</v>
      </c>
    </row>
    <row r="1302" spans="1:5" x14ac:dyDescent="0.2">
      <c r="A1302" s="1">
        <v>13</v>
      </c>
      <c r="B1302">
        <v>-6.9005188245737563E-4</v>
      </c>
      <c r="C1302">
        <v>-2.6112688337040879E-3</v>
      </c>
      <c r="D1302">
        <f t="shared" si="40"/>
        <v>-7.2787437712325325</v>
      </c>
      <c r="E1302">
        <f t="shared" si="41"/>
        <v>-6.7231435513142097</v>
      </c>
    </row>
    <row r="1303" spans="1:5" x14ac:dyDescent="0.2">
      <c r="A1303" s="1">
        <v>13.01</v>
      </c>
      <c r="B1303">
        <v>-7.1569287606240305E-4</v>
      </c>
      <c r="C1303">
        <v>-2.5166683325196491E-3</v>
      </c>
      <c r="D1303">
        <f t="shared" si="40"/>
        <v>-7.2422594270733649</v>
      </c>
      <c r="E1303">
        <f t="shared" si="41"/>
        <v>-6.7281435513142096</v>
      </c>
    </row>
    <row r="1304" spans="1:5" x14ac:dyDescent="0.2">
      <c r="A1304" s="1">
        <v>13.02</v>
      </c>
      <c r="B1304">
        <v>-7.4038019879392025E-4</v>
      </c>
      <c r="C1304">
        <v>-2.4205527750720069E-3</v>
      </c>
      <c r="D1304">
        <f t="shared" si="40"/>
        <v>-7.2083467215529726</v>
      </c>
      <c r="E1304">
        <f t="shared" si="41"/>
        <v>-6.7331435513142095</v>
      </c>
    </row>
    <row r="1305" spans="1:5" x14ac:dyDescent="0.2">
      <c r="A1305" s="1">
        <v>13.03</v>
      </c>
      <c r="B1305">
        <v>-7.640992442370264E-4</v>
      </c>
      <c r="C1305">
        <v>-2.3230310482526672E-3</v>
      </c>
      <c r="D1305">
        <f t="shared" si="40"/>
        <v>-7.1768128764003318</v>
      </c>
      <c r="E1305">
        <f t="shared" si="41"/>
        <v>-6.7381435513142094</v>
      </c>
    </row>
    <row r="1306" spans="1:5" x14ac:dyDescent="0.2">
      <c r="A1306" s="1">
        <v>13.04</v>
      </c>
      <c r="B1306">
        <v>-7.8683649638237223E-4</v>
      </c>
      <c r="C1306">
        <v>-2.2242123279720321E-3</v>
      </c>
      <c r="D1306">
        <f t="shared" si="40"/>
        <v>-7.1474900866807625</v>
      </c>
      <c r="E1306">
        <f t="shared" si="41"/>
        <v>-6.7431435513142093</v>
      </c>
    </row>
    <row r="1307" spans="1:5" x14ac:dyDescent="0.2">
      <c r="A1307" s="1">
        <v>13.05</v>
      </c>
      <c r="B1307">
        <v>-8.0857953196845369E-4</v>
      </c>
      <c r="C1307">
        <v>-2.1242059697243239E-3</v>
      </c>
      <c r="D1307">
        <f t="shared" si="40"/>
        <v>-7.1202315140034651</v>
      </c>
      <c r="E1307">
        <f t="shared" si="41"/>
        <v>-6.7481435513142101</v>
      </c>
    </row>
    <row r="1308" spans="1:5" x14ac:dyDescent="0.2">
      <c r="A1308" s="1">
        <v>13.06</v>
      </c>
      <c r="B1308">
        <v>-8.2931702173404077E-4</v>
      </c>
      <c r="C1308">
        <v>-2.0231214000661448E-3</v>
      </c>
      <c r="D1308">
        <f t="shared" si="40"/>
        <v>-7.0949080612938591</v>
      </c>
      <c r="E1308">
        <f t="shared" si="41"/>
        <v>-6.75314355131421</v>
      </c>
    </row>
    <row r="1309" spans="1:5" x14ac:dyDescent="0.2">
      <c r="A1309" s="1">
        <v>13.07</v>
      </c>
      <c r="B1309">
        <v>-8.4903873059036499E-4</v>
      </c>
      <c r="C1309">
        <v>-1.921068009105555E-3</v>
      </c>
      <c r="D1309">
        <f t="shared" si="40"/>
        <v>-7.0714057536235213</v>
      </c>
      <c r="E1309">
        <f t="shared" si="41"/>
        <v>-6.7581435513142099</v>
      </c>
    </row>
    <row r="1310" spans="1:5" x14ac:dyDescent="0.2">
      <c r="A1310" s="1">
        <v>13.08</v>
      </c>
      <c r="B1310">
        <v>-8.677355167236462E-4</v>
      </c>
      <c r="C1310">
        <v>-1.8181550440964981E-3</v>
      </c>
      <c r="D1310">
        <f t="shared" si="40"/>
        <v>-7.0496235939711225</v>
      </c>
      <c r="E1310">
        <f t="shared" si="41"/>
        <v>-6.7631435513142097</v>
      </c>
    </row>
    <row r="1311" spans="1:5" x14ac:dyDescent="0.2">
      <c r="A1311" s="1">
        <v>13.09</v>
      </c>
      <c r="B1311">
        <v>-8.8539932963947819E-4</v>
      </c>
      <c r="C1311">
        <v>-1.7144915042314689E-3</v>
      </c>
      <c r="D1311">
        <f t="shared" si="40"/>
        <v>-7.0294717947938317</v>
      </c>
      <c r="E1311">
        <f t="shared" si="41"/>
        <v>-6.7681435513142096</v>
      </c>
    </row>
    <row r="1312" spans="1:5" x14ac:dyDescent="0.2">
      <c r="A1312" s="1">
        <v>13.1</v>
      </c>
      <c r="B1312">
        <v>-9.0202320716151131E-4</v>
      </c>
      <c r="C1312">
        <v>-1.610186036723164E-3</v>
      </c>
      <c r="D1312">
        <f t="shared" si="40"/>
        <v>-7.0108703096721907</v>
      </c>
      <c r="E1312">
        <f t="shared" si="41"/>
        <v>-6.7731435513142095</v>
      </c>
    </row>
    <row r="1313" spans="1:5" x14ac:dyDescent="0.2">
      <c r="A1313" s="1">
        <v>13.11</v>
      </c>
      <c r="B1313">
        <v>-9.1760127139776655E-4</v>
      </c>
      <c r="C1313">
        <v>-1.50534683426372E-3</v>
      </c>
      <c r="D1313">
        <f t="shared" si="40"/>
        <v>-6.9937476065814526</v>
      </c>
      <c r="E1313">
        <f t="shared" si="41"/>
        <v>-6.7781435513142094</v>
      </c>
    </row>
    <row r="1314" spans="1:5" x14ac:dyDescent="0.2">
      <c r="A1314" s="1">
        <v>13.12</v>
      </c>
      <c r="B1314">
        <v>-9.3212872368879059E-4</v>
      </c>
      <c r="C1314">
        <v>-1.4000815339479189E-3</v>
      </c>
      <c r="D1314">
        <f t="shared" si="40"/>
        <v>-6.9780396372698439</v>
      </c>
      <c r="E1314">
        <f t="shared" si="41"/>
        <v>-6.7831435513142093</v>
      </c>
    </row>
    <row r="1315" spans="1:5" x14ac:dyDescent="0.2">
      <c r="A1315" s="1">
        <v>13.13</v>
      </c>
      <c r="B1315">
        <v>-9.4560183855271437E-4</v>
      </c>
      <c r="C1315">
        <v>-1.2944971177444339E-3</v>
      </c>
      <c r="D1315">
        <f t="shared" si="40"/>
        <v>-6.9636889669903939</v>
      </c>
      <c r="E1315">
        <f t="shared" si="41"/>
        <v>-6.7881435513142101</v>
      </c>
    </row>
    <row r="1316" spans="1:5" x14ac:dyDescent="0.2">
      <c r="A1316" s="1">
        <v>13.14</v>
      </c>
      <c r="B1316">
        <v>-9.5801795664310601E-4</v>
      </c>
      <c r="C1316">
        <v>-1.1886998145968751E-3</v>
      </c>
      <c r="D1316">
        <f t="shared" si="40"/>
        <v>-6.9506440362827462</v>
      </c>
      <c r="E1316">
        <f t="shared" si="41"/>
        <v>-6.79314355131421</v>
      </c>
    </row>
    <row r="1317" spans="1:5" x14ac:dyDescent="0.2">
      <c r="A1317" s="1">
        <v>13.15</v>
      </c>
      <c r="B1317">
        <v>-9.6937547673631402E-4</v>
      </c>
      <c r="C1317">
        <v>-1.082795004233933E-3</v>
      </c>
      <c r="D1317">
        <f t="shared" si="40"/>
        <v>-6.9388585322359759</v>
      </c>
      <c r="E1317">
        <f t="shared" si="41"/>
        <v>-6.7981435513142099</v>
      </c>
    </row>
    <row r="1318" spans="1:5" x14ac:dyDescent="0.2">
      <c r="A1318" s="1">
        <v>13.16</v>
      </c>
      <c r="B1318">
        <v>-9.7967384676577981E-4</v>
      </c>
      <c r="C1318">
        <v>-9.7688712276553847E-4</v>
      </c>
      <c r="D1318">
        <f t="shared" si="40"/>
        <v>-6.9282908511156771</v>
      </c>
      <c r="E1318">
        <f t="shared" si="41"/>
        <v>-6.8031435513142098</v>
      </c>
    </row>
    <row r="1319" spans="1:5" x14ac:dyDescent="0.2">
      <c r="A1319" s="1">
        <v>13.17</v>
      </c>
      <c r="B1319">
        <v>-9.8891355392155197E-4</v>
      </c>
      <c r="C1319">
        <v>-8.7107957013936755E-4</v>
      </c>
      <c r="D1319">
        <f t="shared" si="40"/>
        <v>-6.9189036377234512</v>
      </c>
      <c r="E1319">
        <f t="shared" si="41"/>
        <v>-6.8081435513142097</v>
      </c>
    </row>
    <row r="1320" spans="1:5" x14ac:dyDescent="0.2">
      <c r="A1320" s="1">
        <v>13.18</v>
      </c>
      <c r="B1320">
        <v>-9.9709611383396813E-4</v>
      </c>
      <c r="C1320">
        <v>-7.6547461952952678E-4</v>
      </c>
      <c r="D1320">
        <f t="shared" si="40"/>
        <v>-6.9106633896058129</v>
      </c>
      <c r="E1320">
        <f t="shared" si="41"/>
        <v>-6.8131435513142096</v>
      </c>
    </row>
    <row r="1321" spans="1:5" x14ac:dyDescent="0.2">
      <c r="A1321" s="1">
        <v>13.19</v>
      </c>
      <c r="B1321">
        <v>-1.0042240588611739E-3</v>
      </c>
      <c r="C1321">
        <v>-6.6017332872662059E-4</v>
      </c>
      <c r="D1321">
        <f t="shared" si="40"/>
        <v>-6.9035401164140824</v>
      </c>
      <c r="E1321">
        <f t="shared" si="41"/>
        <v>-6.8181435513142095</v>
      </c>
    </row>
    <row r="1322" spans="1:5" x14ac:dyDescent="0.2">
      <c r="A1322" s="1">
        <v>13.2</v>
      </c>
      <c r="B1322">
        <v>-1.010300925500827E-3</v>
      </c>
      <c r="C1322">
        <v>-5.5527545359576993E-4</v>
      </c>
      <c r="D1322">
        <f t="shared" si="40"/>
        <v>-6.8975070464656536</v>
      </c>
      <c r="E1322">
        <f t="shared" si="41"/>
        <v>-6.8231435513142094</v>
      </c>
    </row>
    <row r="1323" spans="1:5" x14ac:dyDescent="0.2">
      <c r="A1323" s="1">
        <v>13.21</v>
      </c>
      <c r="B1323">
        <v>-1.0153312409469911E-3</v>
      </c>
      <c r="C1323">
        <v>-4.5087936366647189E-4</v>
      </c>
      <c r="D1323">
        <f t="shared" si="40"/>
        <v>-6.892540373966999</v>
      </c>
      <c r="E1323">
        <f t="shared" si="41"/>
        <v>-6.8281435513142101</v>
      </c>
    </row>
    <row r="1324" spans="1:5" x14ac:dyDescent="0.2">
      <c r="A1324" s="1">
        <v>13.22</v>
      </c>
      <c r="B1324">
        <v>-1.0193205088138411E-3</v>
      </c>
      <c r="C1324">
        <v>-3.4708195991547041E-4</v>
      </c>
      <c r="D1324">
        <f t="shared" si="40"/>
        <v>-6.8886190415039064</v>
      </c>
      <c r="E1324">
        <f t="shared" si="41"/>
        <v>-6.83314355131421</v>
      </c>
    </row>
    <row r="1325" spans="1:5" x14ac:dyDescent="0.2">
      <c r="A1325" s="1">
        <v>13.23</v>
      </c>
      <c r="B1325">
        <v>-1.0222751940484069E-3</v>
      </c>
      <c r="C1325">
        <v>-2.4397859480105981E-4</v>
      </c>
      <c r="D1325">
        <f t="shared" si="40"/>
        <v>-6.8857245533412392</v>
      </c>
      <c r="E1325">
        <f t="shared" si="41"/>
        <v>-6.8381435513142099</v>
      </c>
    </row>
    <row r="1326" spans="1:5" x14ac:dyDescent="0.2">
      <c r="A1326" s="1">
        <v>13.24</v>
      </c>
      <c r="B1326">
        <v>-1.0242027070551511E-3</v>
      </c>
      <c r="C1326">
        <v>-1.416629946044669E-4</v>
      </c>
      <c r="D1326">
        <f t="shared" si="40"/>
        <v>-6.8838408158469999</v>
      </c>
      <c r="E1326">
        <f t="shared" si="41"/>
        <v>-6.8431435513142098</v>
      </c>
    </row>
    <row r="1327" spans="1:5" x14ac:dyDescent="0.2">
      <c r="A1327" s="1">
        <v>13.25</v>
      </c>
      <c r="B1327">
        <v>-1.0251113870557191E-3</v>
      </c>
      <c r="C1327">
        <v>-4.0227184131147652E-5</v>
      </c>
      <c r="D1327">
        <f t="shared" si="40"/>
        <v>-6.8829540019976925</v>
      </c>
      <c r="E1327">
        <f t="shared" si="41"/>
        <v>-6.8481435513142097</v>
      </c>
    </row>
    <row r="1328" spans="1:5" x14ac:dyDescent="0.2">
      <c r="A1328" s="1">
        <v>13.26</v>
      </c>
      <c r="B1328">
        <v>-1.0250104847077069E-3</v>
      </c>
      <c r="C1328">
        <v>6.0238586177991632E-5</v>
      </c>
      <c r="D1328">
        <f t="shared" si="40"/>
        <v>-6.8830524374609521</v>
      </c>
      <c r="E1328">
        <f t="shared" si="41"/>
        <v>-6.8531435513142096</v>
      </c>
    </row>
    <row r="1329" spans="1:5" x14ac:dyDescent="0.2">
      <c r="A1329" s="1">
        <v>13.27</v>
      </c>
      <c r="B1329">
        <v>-1.023910144006792E-3</v>
      </c>
      <c r="C1329">
        <v>1.5964591067828859E-4</v>
      </c>
      <c r="D1329">
        <f t="shared" si="40"/>
        <v>-6.8841265062084442</v>
      </c>
      <c r="E1329">
        <f t="shared" si="41"/>
        <v>-6.8581435513142095</v>
      </c>
    </row>
    <row r="1330" spans="1:5" x14ac:dyDescent="0.2">
      <c r="A1330" s="1">
        <v>13.28</v>
      </c>
      <c r="B1330">
        <v>-1.021821383497018E-3</v>
      </c>
      <c r="C1330">
        <v>2.5790829645164313E-4</v>
      </c>
      <c r="D1330">
        <f t="shared" si="40"/>
        <v>-6.8861685740042846</v>
      </c>
      <c r="E1330">
        <f t="shared" si="41"/>
        <v>-6.8631435513142094</v>
      </c>
    </row>
    <row r="1331" spans="1:5" x14ac:dyDescent="0.2">
      <c r="A1331" s="1">
        <v>13.29</v>
      </c>
      <c r="B1331">
        <v>-1.0187560768144561E-3</v>
      </c>
      <c r="C1331">
        <v>3.5494122869404851E-4</v>
      </c>
      <c r="D1331">
        <f t="shared" si="40"/>
        <v>-6.8891729284557464</v>
      </c>
      <c r="E1331">
        <f t="shared" si="41"/>
        <v>-6.8681435513142093</v>
      </c>
    </row>
    <row r="1332" spans="1:5" x14ac:dyDescent="0.2">
      <c r="A1332" s="1">
        <v>13.3</v>
      </c>
      <c r="B1332">
        <v>-1.0147269325898631E-3</v>
      </c>
      <c r="C1332">
        <v>4.5066223352181999E-4</v>
      </c>
      <c r="D1332">
        <f t="shared" si="40"/>
        <v>-6.8931357346151376</v>
      </c>
      <c r="E1332">
        <f t="shared" si="41"/>
        <v>-6.8731435513142101</v>
      </c>
    </row>
    <row r="1333" spans="1:5" x14ac:dyDescent="0.2">
      <c r="A1333" s="1">
        <v>13.31</v>
      </c>
      <c r="B1333">
        <v>-1.009747473736343E-3</v>
      </c>
      <c r="C1333">
        <v>5.4499093816090559E-4</v>
      </c>
      <c r="D1333">
        <f t="shared" si="40"/>
        <v>-6.8980550053943022</v>
      </c>
      <c r="E1333">
        <f t="shared" si="41"/>
        <v>-6.87814355131421</v>
      </c>
    </row>
    <row r="1334" spans="1:5" x14ac:dyDescent="0.2">
      <c r="A1334" s="1">
        <v>13.32</v>
      </c>
      <c r="B1334">
        <v>-1.0038320161483299E-3</v>
      </c>
      <c r="C1334">
        <v>6.3784912848657361E-4</v>
      </c>
      <c r="D1334">
        <f t="shared" si="40"/>
        <v>-6.9039305863045444</v>
      </c>
      <c r="E1334">
        <f t="shared" si="41"/>
        <v>-6.8831435513142099</v>
      </c>
    </row>
    <row r="1335" spans="1:5" x14ac:dyDescent="0.2">
      <c r="A1335" s="1">
        <v>13.33</v>
      </c>
      <c r="B1335">
        <v>-9.969956468385444E-4</v>
      </c>
      <c r="C1335">
        <v>7.2916080388368289E-4</v>
      </c>
      <c r="D1335">
        <f t="shared" si="40"/>
        <v>-6.9107641542722043</v>
      </c>
      <c r="E1335">
        <f t="shared" si="41"/>
        <v>-6.8881435513142097</v>
      </c>
    </row>
    <row r="1336" spans="1:5" x14ac:dyDescent="0.2">
      <c r="A1336" s="1">
        <v>13.34</v>
      </c>
      <c r="B1336">
        <v>-9.8925420153986895E-4</v>
      </c>
      <c r="C1336">
        <v>8.1885222940065246E-4</v>
      </c>
      <c r="D1336">
        <f t="shared" si="40"/>
        <v>-6.9185592305105201</v>
      </c>
      <c r="E1336">
        <f t="shared" si="41"/>
        <v>-6.8931435513142096</v>
      </c>
    </row>
    <row r="1337" spans="1:5" x14ac:dyDescent="0.2">
      <c r="A1337" s="1">
        <v>13.35</v>
      </c>
      <c r="B1337">
        <v>-9.8062424179930587E-4</v>
      </c>
      <c r="C1337">
        <v>9.0685198517315591E-4</v>
      </c>
      <c r="D1337">
        <f t="shared" si="40"/>
        <v>-6.9273212076583537</v>
      </c>
      <c r="E1337">
        <f t="shared" si="41"/>
        <v>-6.8981435513142095</v>
      </c>
    </row>
    <row r="1338" spans="1:5" x14ac:dyDescent="0.2">
      <c r="A1338" s="1">
        <v>13.36</v>
      </c>
      <c r="B1338">
        <v>-9.7112303159144317E-4</v>
      </c>
      <c r="C1338">
        <v>9.9309101309646985E-4</v>
      </c>
      <c r="D1338">
        <f t="shared" si="40"/>
        <v>-6.937057391632087</v>
      </c>
      <c r="E1338">
        <f t="shared" si="41"/>
        <v>-6.9031435513142094</v>
      </c>
    </row>
    <row r="1339" spans="1:5" x14ac:dyDescent="0.2">
      <c r="A1339" s="1">
        <v>13.37</v>
      </c>
      <c r="B1339">
        <v>-9.6076851347903021E-4</v>
      </c>
      <c r="C1339">
        <v>1.077502660728299E-3</v>
      </c>
      <c r="D1339">
        <f t="shared" si="40"/>
        <v>-6.9477770588855376</v>
      </c>
      <c r="E1339">
        <f t="shared" si="41"/>
        <v>-6.9081435513142093</v>
      </c>
    </row>
    <row r="1340" spans="1:5" x14ac:dyDescent="0.2">
      <c r="A1340" s="1">
        <v>13.38</v>
      </c>
      <c r="B1340">
        <v>-9.4957928434843714E-4</v>
      </c>
      <c r="C1340">
        <v>1.1600227224067871E-3</v>
      </c>
      <c r="D1340">
        <f t="shared" si="40"/>
        <v>-6.9594915300411024</v>
      </c>
      <c r="E1340">
        <f t="shared" si="41"/>
        <v>-6.9131435513142101</v>
      </c>
    </row>
    <row r="1341" spans="1:5" x14ac:dyDescent="0.2">
      <c r="A1341" s="1">
        <v>13.39</v>
      </c>
      <c r="B1341">
        <v>-9.3757457074791154E-4</v>
      </c>
      <c r="C1341">
        <v>1.240589477571289E-3</v>
      </c>
      <c r="D1341">
        <f t="shared" si="40"/>
        <v>-6.97221426115191</v>
      </c>
      <c r="E1341">
        <f t="shared" si="41"/>
        <v>-6.91814355131421</v>
      </c>
    </row>
    <row r="1342" spans="1:5" x14ac:dyDescent="0.2">
      <c r="A1342" s="1">
        <v>13.4</v>
      </c>
      <c r="B1342">
        <v>-9.2477420385665438E-4</v>
      </c>
      <c r="C1342">
        <v>1.319143726276334E-3</v>
      </c>
      <c r="D1342">
        <f t="shared" si="40"/>
        <v>-6.9859609541888164</v>
      </c>
      <c r="E1342">
        <f t="shared" si="41"/>
        <v>-6.9231435513142099</v>
      </c>
    </row>
    <row r="1343" spans="1:5" x14ac:dyDescent="0.2">
      <c r="A1343" s="1">
        <v>13.41</v>
      </c>
      <c r="B1343">
        <v>-9.111985941128196E-4</v>
      </c>
      <c r="C1343">
        <v>1.3956288218920519E-3</v>
      </c>
      <c r="D1343">
        <f t="shared" si="40"/>
        <v>-7.0007496887288712</v>
      </c>
      <c r="E1343">
        <f t="shared" si="41"/>
        <v>-6.9281435513142098</v>
      </c>
    </row>
    <row r="1344" spans="1:5" x14ac:dyDescent="0.2">
      <c r="A1344" s="1">
        <v>13.42</v>
      </c>
      <c r="B1344">
        <v>-8.9686870552859507E-4</v>
      </c>
      <c r="C1344">
        <v>1.4699907009871321E-3</v>
      </c>
      <c r="D1344">
        <f t="shared" si="40"/>
        <v>-7.0166010772668725</v>
      </c>
      <c r="E1344">
        <f t="shared" si="41"/>
        <v>-6.9331435513142097</v>
      </c>
    </row>
    <row r="1345" spans="1:5" x14ac:dyDescent="0.2">
      <c r="A1345" s="1">
        <v>13.43</v>
      </c>
      <c r="B1345">
        <v>-8.8180602972054661E-4</v>
      </c>
      <c r="C1345">
        <v>1.5421779103931819E-3</v>
      </c>
      <c r="D1345">
        <f t="shared" si="40"/>
        <v>-7.0335384470954025</v>
      </c>
      <c r="E1345">
        <f t="shared" si="41"/>
        <v>-6.9381435513142096</v>
      </c>
    </row>
    <row r="1346" spans="1:5" x14ac:dyDescent="0.2">
      <c r="A1346" s="1">
        <v>13.44</v>
      </c>
      <c r="B1346">
        <v>-8.6603255968340594E-4</v>
      </c>
      <c r="C1346">
        <v>1.612141631452129E-3</v>
      </c>
      <c r="D1346">
        <f t="shared" si="40"/>
        <v>-7.0515880523217751</v>
      </c>
      <c r="E1346">
        <f t="shared" si="41"/>
        <v>-6.9431435513142095</v>
      </c>
    </row>
    <row r="1347" spans="1:5" x14ac:dyDescent="0.2">
      <c r="A1347" s="1">
        <v>13.45</v>
      </c>
      <c r="B1347">
        <v>-8.4957076333545259E-4</v>
      </c>
      <c r="C1347">
        <v>1.679835701451004E-3</v>
      </c>
      <c r="D1347">
        <f t="shared" ref="D1347:D1410" si="42">LN(ABS(B1347))</f>
        <v>-7.0707793203386631</v>
      </c>
      <c r="E1347">
        <f t="shared" ref="E1347:E1410" si="43">LN($I$3*EXP(-$I$4/2*A1347))</f>
        <v>-6.9481435513142094</v>
      </c>
    </row>
    <row r="1348" spans="1:5" x14ac:dyDescent="0.2">
      <c r="A1348" s="1">
        <v>13.46</v>
      </c>
      <c r="B1348">
        <v>-8.3244355686358268E-4</v>
      </c>
      <c r="C1348">
        <v>1.745216632251193E-3</v>
      </c>
      <c r="D1348">
        <f t="shared" si="42"/>
        <v>-7.0911451379714334</v>
      </c>
      <c r="E1348">
        <f t="shared" si="43"/>
        <v>-6.9531435513142101</v>
      </c>
    </row>
    <row r="1349" spans="1:5" x14ac:dyDescent="0.2">
      <c r="A1349" s="1">
        <v>13.47</v>
      </c>
      <c r="B1349">
        <v>-8.1467427789607295E-4</v>
      </c>
      <c r="C1349">
        <v>1.8082436261218731E-3</v>
      </c>
      <c r="D1349">
        <f t="shared" si="42"/>
        <v>-7.112722183631587</v>
      </c>
      <c r="E1349">
        <f t="shared" si="43"/>
        <v>-6.95814355131421</v>
      </c>
    </row>
    <row r="1350" spans="1:5" x14ac:dyDescent="0.2">
      <c r="A1350" s="1">
        <v>13.48</v>
      </c>
      <c r="B1350">
        <v>-7.9628665853093963E-4</v>
      </c>
      <c r="C1350">
        <v>1.868878588790004E-3</v>
      </c>
      <c r="D1350">
        <f t="shared" si="42"/>
        <v>-7.1355513131663093</v>
      </c>
      <c r="E1350">
        <f t="shared" si="43"/>
        <v>-6.9631435513142099</v>
      </c>
    </row>
    <row r="1351" spans="1:5" x14ac:dyDescent="0.2">
      <c r="A1351" s="1">
        <v>13.49</v>
      </c>
      <c r="B1351">
        <v>-7.7730479824765324E-4</v>
      </c>
      <c r="C1351">
        <v>1.927086139721828E-3</v>
      </c>
      <c r="D1351">
        <f t="shared" si="42"/>
        <v>-7.1596780087796326</v>
      </c>
      <c r="E1351">
        <f t="shared" si="43"/>
        <v>-6.9681435513142098</v>
      </c>
    </row>
    <row r="1352" spans="1:5" x14ac:dyDescent="0.2">
      <c r="A1352" s="1">
        <v>13.5</v>
      </c>
      <c r="B1352">
        <v>-7.5775313672980858E-4</v>
      </c>
      <c r="C1352">
        <v>1.9828336196533892E-3</v>
      </c>
      <c r="D1352">
        <f t="shared" si="42"/>
        <v>-7.185152902503674</v>
      </c>
      <c r="E1352">
        <f t="shared" si="43"/>
        <v>-6.9731435513142097</v>
      </c>
    </row>
    <row r="1353" spans="1:5" x14ac:dyDescent="0.2">
      <c r="A1353" s="1">
        <v>13.51</v>
      </c>
      <c r="B1353">
        <v>-7.3765642662616262E-4</v>
      </c>
      <c r="C1353">
        <v>2.036091095390098E-3</v>
      </c>
      <c r="D1353">
        <f t="shared" si="42"/>
        <v>-7.21203238834127</v>
      </c>
      <c r="E1353">
        <f t="shared" si="43"/>
        <v>-6.9781435513142096</v>
      </c>
    </row>
    <row r="1354" spans="1:5" x14ac:dyDescent="0.2">
      <c r="A1354" s="1">
        <v>13.52</v>
      </c>
      <c r="B1354">
        <v>-7.1703970627723845E-4</v>
      </c>
      <c r="C1354">
        <v>2.0868313618978189E-3</v>
      </c>
      <c r="D1354">
        <f t="shared" si="42"/>
        <v>-7.2403793405475758</v>
      </c>
      <c r="E1354">
        <f t="shared" si="43"/>
        <v>-6.9831435513142095</v>
      </c>
    </row>
    <row r="1355" spans="1:5" x14ac:dyDescent="0.2">
      <c r="A1355" s="1">
        <v>13.53</v>
      </c>
      <c r="B1355">
        <v>-6.9592827243445776E-4</v>
      </c>
      <c r="C1355">
        <v>2.1350299417103929E-3</v>
      </c>
      <c r="D1355">
        <f t="shared" si="42"/>
        <v>-7.27026395978762</v>
      </c>
      <c r="E1355">
        <f t="shared" si="43"/>
        <v>-6.9881435513142094</v>
      </c>
    </row>
    <row r="1356" spans="1:5" x14ac:dyDescent="0.2">
      <c r="A1356" s="1">
        <v>13.54</v>
      </c>
      <c r="B1356">
        <v>-6.7434765299850385E-4</v>
      </c>
      <c r="C1356">
        <v>2.1806650816808778E-3</v>
      </c>
      <c r="D1356">
        <f t="shared" si="42"/>
        <v>-7.3017647743982046</v>
      </c>
      <c r="E1356">
        <f t="shared" si="43"/>
        <v>-6.9931435513142093</v>
      </c>
    </row>
    <row r="1357" spans="1:5" x14ac:dyDescent="0.2">
      <c r="A1357" s="1">
        <v>13.55</v>
      </c>
      <c r="B1357">
        <v>-6.5232357980333079E-4</v>
      </c>
      <c r="C1357">
        <v>2.2237177471060958E-3</v>
      </c>
      <c r="D1357">
        <f t="shared" si="42"/>
        <v>-7.3349698311058829</v>
      </c>
      <c r="E1357">
        <f t="shared" si="43"/>
        <v>-6.9981435513142101</v>
      </c>
    </row>
    <row r="1358" spans="1:5" x14ac:dyDescent="0.2">
      <c r="A1358" s="1">
        <v>13.56</v>
      </c>
      <c r="B1358">
        <v>-6.2988196147192876E-4</v>
      </c>
      <c r="C1358">
        <v>2.2641716132563629E-3</v>
      </c>
      <c r="D1358">
        <f t="shared" si="42"/>
        <v>-7.3699781188762579</v>
      </c>
      <c r="E1358">
        <f t="shared" si="43"/>
        <v>-7.00314355131421</v>
      </c>
    </row>
    <row r="1359" spans="1:5" x14ac:dyDescent="0.2">
      <c r="A1359" s="1">
        <v>13.57</v>
      </c>
      <c r="B1359">
        <v>-6.0704885636962528E-4</v>
      </c>
      <c r="C1359">
        <v>2.3020130543444858E-3</v>
      </c>
      <c r="D1359">
        <f t="shared" si="42"/>
        <v>-7.4069012818906916</v>
      </c>
      <c r="E1359">
        <f t="shared" si="43"/>
        <v>-7.0081435513142099</v>
      </c>
    </row>
    <row r="1360" spans="1:5" x14ac:dyDescent="0.2">
      <c r="A1360" s="1">
        <v>13.58</v>
      </c>
      <c r="B1360">
        <v>-5.8385044568034985E-4</v>
      </c>
      <c r="C1360">
        <v>2.3372311299702641E-3</v>
      </c>
      <c r="D1360">
        <f t="shared" si="42"/>
        <v>-7.4458656940954926</v>
      </c>
      <c r="E1360">
        <f t="shared" si="43"/>
        <v>-7.0131435513142097</v>
      </c>
    </row>
    <row r="1361" spans="1:5" x14ac:dyDescent="0.2">
      <c r="A1361" s="1">
        <v>13.59</v>
      </c>
      <c r="B1361">
        <v>-5.6031300663091695E-4</v>
      </c>
      <c r="C1361">
        <v>2.369817569078848E-3</v>
      </c>
      <c r="D1361">
        <f t="shared" si="42"/>
        <v>-7.4870149899717369</v>
      </c>
      <c r="E1361">
        <f t="shared" si="43"/>
        <v>-7.0181435513142096</v>
      </c>
    </row>
    <row r="1362" spans="1:5" x14ac:dyDescent="0.2">
      <c r="A1362" s="1">
        <v>13.6</v>
      </c>
      <c r="B1362">
        <v>-5.3646288588798919E-4</v>
      </c>
      <c r="C1362">
        <v>2.3997667514733582E-3</v>
      </c>
      <c r="D1362">
        <f t="shared" si="42"/>
        <v>-7.5305131765008166</v>
      </c>
      <c r="E1362">
        <f t="shared" si="43"/>
        <v>-7.0231435513142095</v>
      </c>
    </row>
    <row r="1363" spans="1:5" x14ac:dyDescent="0.2">
      <c r="A1363" s="1">
        <v>13.61</v>
      </c>
      <c r="B1363">
        <v>-5.1232647315196673E-4</v>
      </c>
      <c r="C1363">
        <v>2.4270756869241099E-3</v>
      </c>
      <c r="D1363">
        <f t="shared" si="42"/>
        <v>-7.576548493257671</v>
      </c>
      <c r="E1363">
        <f t="shared" si="43"/>
        <v>-7.0281435513142094</v>
      </c>
    </row>
    <row r="1364" spans="1:5" x14ac:dyDescent="0.2">
      <c r="A1364" s="1">
        <v>13.62</v>
      </c>
      <c r="B1364">
        <v>-4.8793017497161762E-4</v>
      </c>
      <c r="C1364">
        <v>2.451743991918796E-3</v>
      </c>
      <c r="D1364">
        <f t="shared" si="42"/>
        <v>-7.6253382464231834</v>
      </c>
      <c r="E1364">
        <f t="shared" si="43"/>
        <v>-7.0331435513142093</v>
      </c>
    </row>
    <row r="1365" spans="1:5" x14ac:dyDescent="0.2">
      <c r="A1365" s="1">
        <v>13.63</v>
      </c>
      <c r="B1365">
        <v>-4.6330038880281052E-4</v>
      </c>
      <c r="C1365">
        <v>2.473773864099733E-3</v>
      </c>
      <c r="D1365">
        <f t="shared" si="42"/>
        <v>-7.6771349263388924</v>
      </c>
      <c r="E1365">
        <f t="shared" si="43"/>
        <v>-7.0381435513142101</v>
      </c>
    </row>
    <row r="1366" spans="1:5" x14ac:dyDescent="0.2">
      <c r="A1366" s="1">
        <v>13.64</v>
      </c>
      <c r="B1366">
        <v>-4.3846347733423967E-4</v>
      </c>
      <c r="C1366">
        <v>2.4931700544361941E-3</v>
      </c>
      <c r="D1366">
        <f t="shared" si="42"/>
        <v>-7.7322340396225755</v>
      </c>
      <c r="E1366">
        <f t="shared" si="43"/>
        <v>-7.04314355131421</v>
      </c>
    </row>
    <row r="1367" spans="1:5" x14ac:dyDescent="0.2">
      <c r="A1367" s="1">
        <v>13.65</v>
      </c>
      <c r="B1367">
        <v>-4.1344574310254529E-4</v>
      </c>
      <c r="C1367">
        <v>2.509939837181467E-3</v>
      </c>
      <c r="D1367">
        <f t="shared" si="42"/>
        <v>-7.7909842658884179</v>
      </c>
      <c r="E1367">
        <f t="shared" si="43"/>
        <v>-7.0481435513142099</v>
      </c>
    </row>
    <row r="1368" spans="1:5" x14ac:dyDescent="0.2">
      <c r="A1368" s="1">
        <v>13.66</v>
      </c>
      <c r="B1368">
        <v>-3.8827340341872661E-4</v>
      </c>
      <c r="C1368">
        <v>2.5240929776660448E-3</v>
      </c>
      <c r="D1368">
        <f t="shared" si="42"/>
        <v>-7.8538008185024202</v>
      </c>
      <c r="E1368">
        <f t="shared" si="43"/>
        <v>-7.0531435513142098</v>
      </c>
    </row>
    <row r="1369" spans="1:5" x14ac:dyDescent="0.2">
      <c r="A1369" s="1">
        <v>13.67</v>
      </c>
      <c r="B1369">
        <v>-3.629725656272212E-4</v>
      </c>
      <c r="C1369">
        <v>2.5356416979798939E-3</v>
      </c>
      <c r="D1369">
        <f t="shared" si="42"/>
        <v>-7.9211833033400074</v>
      </c>
      <c r="E1369">
        <f t="shared" si="43"/>
        <v>-7.0581435513142097</v>
      </c>
    </row>
    <row r="1370" spans="1:5" x14ac:dyDescent="0.2">
      <c r="A1370" s="1">
        <v>13.68</v>
      </c>
      <c r="B1370">
        <v>-3.3756920271849137E-4</v>
      </c>
      <c r="C1370">
        <v>2.5446006405982951E-3</v>
      </c>
      <c r="D1370">
        <f t="shared" si="42"/>
        <v>-7.9937400235787353</v>
      </c>
      <c r="E1370">
        <f t="shared" si="43"/>
        <v>-7.0631435513142096</v>
      </c>
    </row>
    <row r="1371" spans="1:5" x14ac:dyDescent="0.2">
      <c r="A1371" s="1">
        <v>13.69</v>
      </c>
      <c r="B1371">
        <v>-3.120891293154006E-4</v>
      </c>
      <c r="C1371">
        <v>2.5509868300072291E-3</v>
      </c>
      <c r="D1371">
        <f t="shared" si="42"/>
        <v>-8.0722217400682545</v>
      </c>
      <c r="E1371">
        <f t="shared" si="43"/>
        <v>-7.0681435513142095</v>
      </c>
    </row>
    <row r="1372" spans="1:5" x14ac:dyDescent="0.2">
      <c r="A1372" s="1">
        <v>13.7</v>
      </c>
      <c r="B1372">
        <v>-2.8655797805309972E-4</v>
      </c>
      <c r="C1372">
        <v>2.554819632385671E-3</v>
      </c>
      <c r="D1372">
        <f t="shared" si="42"/>
        <v>-8.1575696756053677</v>
      </c>
      <c r="E1372">
        <f t="shared" si="43"/>
        <v>-7.0731435513142094</v>
      </c>
    </row>
    <row r="1373" spans="1:5" x14ac:dyDescent="0.2">
      <c r="A1373" s="1">
        <v>13.71</v>
      </c>
      <c r="B1373">
        <v>-2.6100117637156288E-4</v>
      </c>
      <c r="C1373">
        <v>2.5561207134034529E-3</v>
      </c>
      <c r="D1373">
        <f t="shared" si="42"/>
        <v>-8.2509856434809983</v>
      </c>
      <c r="E1373">
        <f t="shared" si="43"/>
        <v>-7.0781435513142101</v>
      </c>
    </row>
    <row r="1374" spans="1:5" x14ac:dyDescent="0.2">
      <c r="A1374" s="1">
        <v>13.72</v>
      </c>
      <c r="B1374">
        <v>-2.3544392373931681E-4</v>
      </c>
      <c r="C1374">
        <v>2.554913994194673E-3</v>
      </c>
      <c r="D1374">
        <f t="shared" si="42"/>
        <v>-8.3540377886184753</v>
      </c>
      <c r="E1374">
        <f t="shared" si="43"/>
        <v>-7.08314355131421</v>
      </c>
    </row>
    <row r="1375" spans="1:5" x14ac:dyDescent="0.2">
      <c r="A1375" s="1">
        <v>13.73</v>
      </c>
      <c r="B1375">
        <v>-2.099111693263037E-4</v>
      </c>
      <c r="C1375">
        <v>2.5512256055677421E-3</v>
      </c>
      <c r="D1375">
        <f t="shared" si="42"/>
        <v>-8.4688261199459784</v>
      </c>
      <c r="E1375">
        <f t="shared" si="43"/>
        <v>-7.0881435513142099</v>
      </c>
    </row>
    <row r="1376" spans="1:5" x14ac:dyDescent="0.2">
      <c r="A1376" s="1">
        <v>13.74</v>
      </c>
      <c r="B1376">
        <v>-1.8442759014320311E-4</v>
      </c>
      <c r="C1376">
        <v>2.5450838405143188E-3</v>
      </c>
      <c r="D1376">
        <f t="shared" si="42"/>
        <v>-8.5982536368668665</v>
      </c>
      <c r="E1376">
        <f t="shared" si="43"/>
        <v>-7.0931435513142098</v>
      </c>
    </row>
    <row r="1377" spans="1:5" x14ac:dyDescent="0.2">
      <c r="A1377" s="1">
        <v>13.75</v>
      </c>
      <c r="B1377">
        <v>-1.5901756966390479E-4</v>
      </c>
      <c r="C1377">
        <v>2.5365191050804288E-3</v>
      </c>
      <c r="D1377">
        <f t="shared" si="42"/>
        <v>-8.7464958608179835</v>
      </c>
      <c r="E1377">
        <f t="shared" si="43"/>
        <v>-7.0981435513142097</v>
      </c>
    </row>
    <row r="1378" spans="1:5" x14ac:dyDescent="0.2">
      <c r="A1378" s="1">
        <v>13.76</v>
      </c>
      <c r="B1378">
        <v>-1.337051769471939E-4</v>
      </c>
      <c r="C1378">
        <v>2.5255638676639782E-3</v>
      </c>
      <c r="D1378">
        <f t="shared" si="42"/>
        <v>-8.9198733539837569</v>
      </c>
      <c r="E1378">
        <f t="shared" si="43"/>
        <v>-7.1031435513142096</v>
      </c>
    </row>
    <row r="1379" spans="1:5" x14ac:dyDescent="0.2">
      <c r="A1379" s="1">
        <v>13.77</v>
      </c>
      <c r="B1379">
        <v>-1.085141462730568E-4</v>
      </c>
      <c r="C1379">
        <v>2.5122526068038459E-3</v>
      </c>
      <c r="D1379">
        <f t="shared" si="42"/>
        <v>-9.1286300130857079</v>
      </c>
      <c r="E1379">
        <f t="shared" si="43"/>
        <v>-7.1081435513142095</v>
      </c>
    </row>
    <row r="1380" spans="1:5" x14ac:dyDescent="0.2">
      <c r="A1380" s="1">
        <v>13.78</v>
      </c>
      <c r="B1380">
        <v>-8.3467857308363994E-5</v>
      </c>
      <c r="C1380">
        <v>2.4966217575264999E-3</v>
      </c>
      <c r="D1380">
        <f t="shared" si="42"/>
        <v>-9.3910489426316168</v>
      </c>
      <c r="E1380">
        <f t="shared" si="43"/>
        <v>-7.1131435513142094</v>
      </c>
    </row>
    <row r="1381" spans="1:5" x14ac:dyDescent="0.2">
      <c r="A1381" s="1">
        <v>13.79</v>
      </c>
      <c r="B1381">
        <v>-5.8589315816021573E-5</v>
      </c>
      <c r="C1381">
        <v>2.4787096563168628E-3</v>
      </c>
      <c r="D1381">
        <f t="shared" si="42"/>
        <v>-9.7449582019630174</v>
      </c>
      <c r="E1381">
        <f t="shared" si="43"/>
        <v>-7.1181435513142093</v>
      </c>
    </row>
    <row r="1382" spans="1:5" x14ac:dyDescent="0.2">
      <c r="A1382" s="1">
        <v>13.8</v>
      </c>
      <c r="B1382">
        <v>-3.3901134921012011E-5</v>
      </c>
      <c r="C1382">
        <v>2.4585564847808372E-3</v>
      </c>
      <c r="D1382">
        <f t="shared" si="42"/>
        <v>-10.292062065642332</v>
      </c>
      <c r="E1382">
        <f t="shared" si="43"/>
        <v>-7.1231435513142101</v>
      </c>
    </row>
    <row r="1383" spans="1:5" x14ac:dyDescent="0.2">
      <c r="A1383" s="1">
        <v>13.81</v>
      </c>
      <c r="B1383">
        <v>-9.4255169460684158E-6</v>
      </c>
      <c r="C1383">
        <v>2.436204212067476E-3</v>
      </c>
      <c r="D1383">
        <f t="shared" si="42"/>
        <v>-11.572089977745096</v>
      </c>
      <c r="E1383">
        <f t="shared" si="43"/>
        <v>-7.12814355131421</v>
      </c>
    </row>
    <row r="1384" spans="1:5" x14ac:dyDescent="0.2">
      <c r="A1384" s="1">
        <v>13.82</v>
      </c>
      <c r="B1384">
        <v>1.4815764170956641E-5</v>
      </c>
      <c r="C1384">
        <v>2.4116965361193629E-3</v>
      </c>
      <c r="D1384">
        <f t="shared" si="42"/>
        <v>-11.119818797374181</v>
      </c>
      <c r="E1384">
        <f t="shared" si="43"/>
        <v>-7.1331435513142099</v>
      </c>
    </row>
    <row r="1385" spans="1:5" x14ac:dyDescent="0.2">
      <c r="A1385" s="1">
        <v>13.83</v>
      </c>
      <c r="B1385">
        <v>3.8801379866654391E-5</v>
      </c>
      <c r="C1385">
        <v>2.3850788238201841E-3</v>
      </c>
      <c r="D1385">
        <f t="shared" si="42"/>
        <v>-10.157054748393849</v>
      </c>
      <c r="E1385">
        <f t="shared" si="43"/>
        <v>-7.1381435513142097</v>
      </c>
    </row>
    <row r="1386" spans="1:5" x14ac:dyDescent="0.2">
      <c r="A1386" s="1">
        <v>13.84</v>
      </c>
      <c r="B1386">
        <v>6.251046333787391E-5</v>
      </c>
      <c r="C1386">
        <v>2.3563980501088979E-3</v>
      </c>
      <c r="D1386">
        <f t="shared" si="42"/>
        <v>-9.6801766018279967</v>
      </c>
      <c r="E1386">
        <f t="shared" si="43"/>
        <v>-7.1431435513142096</v>
      </c>
    </row>
    <row r="1387" spans="1:5" x14ac:dyDescent="0.2">
      <c r="A1387" s="1">
        <v>13.85</v>
      </c>
      <c r="B1387">
        <v>8.59226253138011E-5</v>
      </c>
      <c r="C1387">
        <v>2.325702736130203E-3</v>
      </c>
      <c r="D1387">
        <f t="shared" si="42"/>
        <v>-9.3620633723422984</v>
      </c>
      <c r="E1387">
        <f t="shared" si="43"/>
        <v>-7.1481435513142095</v>
      </c>
    </row>
    <row r="1388" spans="1:5" x14ac:dyDescent="0.2">
      <c r="A1388" s="1">
        <v>13.86</v>
      </c>
      <c r="B1388">
        <v>1.0901796920501531E-4</v>
      </c>
      <c r="C1388">
        <v>2.2930428864912631E-3</v>
      </c>
      <c r="D1388">
        <f t="shared" si="42"/>
        <v>-9.1239978342303552</v>
      </c>
      <c r="E1388">
        <f t="shared" si="43"/>
        <v>-7.1531435513142094</v>
      </c>
    </row>
    <row r="1389" spans="1:5" x14ac:dyDescent="0.2">
      <c r="A1389" s="1">
        <v>13.87</v>
      </c>
      <c r="B1389">
        <v>1.3177710562093661E-4</v>
      </c>
      <c r="C1389">
        <v>2.2584699256948332E-3</v>
      </c>
      <c r="D1389">
        <f t="shared" si="42"/>
        <v>-8.9343986564401234</v>
      </c>
      <c r="E1389">
        <f t="shared" si="43"/>
        <v>-7.1581435513142093</v>
      </c>
    </row>
    <row r="1390" spans="1:5" x14ac:dyDescent="0.2">
      <c r="A1390" s="1">
        <v>13.88</v>
      </c>
      <c r="B1390">
        <v>1.54181166247779E-4</v>
      </c>
      <c r="C1390">
        <v>2.2220366338190078E-3</v>
      </c>
      <c r="D1390">
        <f t="shared" si="42"/>
        <v>-8.7773822427655084</v>
      </c>
      <c r="E1390">
        <f t="shared" si="43"/>
        <v>-7.1631435513142101</v>
      </c>
    </row>
    <row r="1391" spans="1:5" x14ac:dyDescent="0.2">
      <c r="A1391" s="1">
        <v>13.89</v>
      </c>
      <c r="B1391">
        <v>1.7621181707982739E-4</v>
      </c>
      <c r="C1391">
        <v>2.1837970815138871E-3</v>
      </c>
      <c r="D1391">
        <f t="shared" si="42"/>
        <v>-8.643823780423709</v>
      </c>
      <c r="E1391">
        <f t="shared" si="43"/>
        <v>-7.16814355131421</v>
      </c>
    </row>
    <row r="1392" spans="1:5" x14ac:dyDescent="0.2">
      <c r="A1392" s="1">
        <v>13.9</v>
      </c>
      <c r="B1392">
        <v>1.9785127099755751E-4</v>
      </c>
      <c r="C1392">
        <v>2.1438065643853851E-3</v>
      </c>
      <c r="D1392">
        <f t="shared" si="42"/>
        <v>-8.5279949661071903</v>
      </c>
      <c r="E1392">
        <f t="shared" si="43"/>
        <v>-7.1731435513142099</v>
      </c>
    </row>
    <row r="1393" spans="1:5" x14ac:dyDescent="0.2">
      <c r="A1393" s="1">
        <v>13.91</v>
      </c>
      <c r="B1393">
        <v>2.1908229968682329E-4</v>
      </c>
      <c r="C1393">
        <v>2.1021215368363412E-3</v>
      </c>
      <c r="D1393">
        <f t="shared" si="42"/>
        <v>-8.4260631010852993</v>
      </c>
      <c r="E1393">
        <f t="shared" si="43"/>
        <v>-7.1781435513142098</v>
      </c>
    </row>
    <row r="1394" spans="1:5" x14ac:dyDescent="0.2">
      <c r="A1394" s="1">
        <v>13.92</v>
      </c>
      <c r="B1394">
        <v>2.3988824489403271E-4</v>
      </c>
      <c r="C1394">
        <v>2.0587995454348909E-3</v>
      </c>
      <c r="D1394">
        <f t="shared" si="42"/>
        <v>-8.3353373893440406</v>
      </c>
      <c r="E1394">
        <f t="shared" si="43"/>
        <v>-7.1831435513142097</v>
      </c>
    </row>
    <row r="1395" spans="1:5" x14ac:dyDescent="0.2">
      <c r="A1395" s="1">
        <v>13.93</v>
      </c>
      <c r="B1395">
        <v>2.6025302901293409E-4</v>
      </c>
      <c r="C1395">
        <v>2.013899161879855E-3</v>
      </c>
      <c r="D1395">
        <f t="shared" si="42"/>
        <v>-8.2538562116783911</v>
      </c>
      <c r="E1395">
        <f t="shared" si="43"/>
        <v>-7.1881435513142096</v>
      </c>
    </row>
    <row r="1396" spans="1:5" x14ac:dyDescent="0.2">
      <c r="A1396" s="1">
        <v>13.94</v>
      </c>
      <c r="B1396">
        <v>2.8016116499933219E-4</v>
      </c>
      <c r="C1396">
        <v>1.9674799156325692E-3</v>
      </c>
      <c r="D1396">
        <f t="shared" si="42"/>
        <v>-8.1801455310996687</v>
      </c>
      <c r="E1396">
        <f t="shared" si="43"/>
        <v>-7.1931435513142095</v>
      </c>
    </row>
    <row r="1397" spans="1:5" x14ac:dyDescent="0.2">
      <c r="A1397" s="1">
        <v>13.95</v>
      </c>
      <c r="B1397">
        <v>2.9959776561074101E-4</v>
      </c>
      <c r="C1397">
        <v>1.919602226284231E-3</v>
      </c>
      <c r="D1397">
        <f t="shared" si="42"/>
        <v>-8.1130697642570944</v>
      </c>
      <c r="E1397">
        <f t="shared" si="43"/>
        <v>-7.1981435513142094</v>
      </c>
    </row>
    <row r="1398" spans="1:5" x14ac:dyDescent="0.2">
      <c r="A1398" s="1">
        <v>13.96</v>
      </c>
      <c r="B1398">
        <v>3.185485519686748E-4</v>
      </c>
      <c r="C1398">
        <v>1.870327335727423E-3</v>
      </c>
      <c r="D1398">
        <f t="shared" si="42"/>
        <v>-8.0517356551076826</v>
      </c>
      <c r="E1398">
        <f t="shared" si="43"/>
        <v>-7.2031435513142101</v>
      </c>
    </row>
    <row r="1399" spans="1:5" x14ac:dyDescent="0.2">
      <c r="A1399" s="1">
        <v>13.97</v>
      </c>
      <c r="B1399">
        <v>3.3699986144196002E-4</v>
      </c>
      <c r="C1399">
        <v>1.8197172401999411E-3</v>
      </c>
      <c r="D1399">
        <f t="shared" si="42"/>
        <v>-7.9954280387634507</v>
      </c>
      <c r="E1399">
        <f t="shared" si="43"/>
        <v>-7.20814355131421</v>
      </c>
    </row>
    <row r="1400" spans="1:5" x14ac:dyDescent="0.2">
      <c r="A1400" s="1">
        <v>13.98</v>
      </c>
      <c r="B1400">
        <v>3.5493865485012731E-4</v>
      </c>
      <c r="C1400">
        <v>1.7678346222685451E-3</v>
      </c>
      <c r="D1400">
        <f t="shared" si="42"/>
        <v>-7.943565586660136</v>
      </c>
      <c r="E1400">
        <f t="shared" si="43"/>
        <v>-7.2131435513142099</v>
      </c>
    </row>
    <row r="1401" spans="1:5" x14ac:dyDescent="0.2">
      <c r="A1401" s="1">
        <v>13.99</v>
      </c>
      <c r="B1401">
        <v>3.7235252298662189E-4</v>
      </c>
      <c r="C1401">
        <v>1.7147427828196091E-3</v>
      </c>
      <c r="D1401">
        <f t="shared" si="42"/>
        <v>-7.8956695099835983</v>
      </c>
      <c r="E1401">
        <f t="shared" si="43"/>
        <v>-7.2181435513142098</v>
      </c>
    </row>
    <row r="1402" spans="1:5" x14ac:dyDescent="0.2">
      <c r="A1402" s="1">
        <v>14</v>
      </c>
      <c r="B1402">
        <v>3.8922969246223008E-4</v>
      </c>
      <c r="C1402">
        <v>1.660505573122981E-3</v>
      </c>
      <c r="D1402">
        <f t="shared" si="42"/>
        <v>-7.8513409195495116</v>
      </c>
      <c r="E1402">
        <f t="shared" si="43"/>
        <v>-7.2231435513142097</v>
      </c>
    </row>
    <row r="1403" spans="1:5" x14ac:dyDescent="0.2">
      <c r="A1403" s="1">
        <v>14.01</v>
      </c>
      <c r="B1403">
        <v>4.0555903086978459E-4</v>
      </c>
      <c r="C1403">
        <v>1.6051873270346371E-3</v>
      </c>
      <c r="D1403">
        <f t="shared" si="42"/>
        <v>-7.8102441194927099</v>
      </c>
      <c r="E1403">
        <f t="shared" si="43"/>
        <v>-7.2281435513142096</v>
      </c>
    </row>
    <row r="1404" spans="1:5" x14ac:dyDescent="0.2">
      <c r="A1404" s="1">
        <v>14.02</v>
      </c>
      <c r="B1404">
        <v>4.2133005127186071E-4</v>
      </c>
      <c r="C1404">
        <v>1.5488527934029181E-3</v>
      </c>
      <c r="D1404">
        <f t="shared" si="42"/>
        <v>-7.772094061658783</v>
      </c>
      <c r="E1404">
        <f t="shared" si="43"/>
        <v>-7.2331435513142095</v>
      </c>
    </row>
    <row r="1405" spans="1:5" x14ac:dyDescent="0.2">
      <c r="A1405" s="1">
        <v>14.03</v>
      </c>
      <c r="B1405">
        <v>4.3653291601381959E-4</v>
      </c>
      <c r="C1405">
        <v>1.4915670687422979E-3</v>
      </c>
      <c r="D1405">
        <f t="shared" si="42"/>
        <v>-7.7366467765613622</v>
      </c>
      <c r="E1405">
        <f t="shared" si="43"/>
        <v>-7.2381435513142094</v>
      </c>
    </row>
    <row r="1406" spans="1:5" x14ac:dyDescent="0.2">
      <c r="A1406" s="1">
        <v>14.04</v>
      </c>
      <c r="B1406">
        <v>4.5115843986519001E-4</v>
      </c>
      <c r="C1406">
        <v>1.433395530237739E-3</v>
      </c>
      <c r="D1406">
        <f t="shared" si="42"/>
        <v>-7.7036919722506916</v>
      </c>
      <c r="E1406">
        <f t="shared" si="43"/>
        <v>-7.2431435513142093</v>
      </c>
    </row>
    <row r="1407" spans="1:5" x14ac:dyDescent="0.2">
      <c r="A1407" s="1">
        <v>14.05</v>
      </c>
      <c r="B1407">
        <v>4.6519809249300523E-4</v>
      </c>
      <c r="C1407">
        <v>1.374403769141724E-3</v>
      </c>
      <c r="D1407">
        <f t="shared" si="42"/>
        <v>-7.6730472377301382</v>
      </c>
      <c r="E1407">
        <f t="shared" si="43"/>
        <v>-7.2481435513142101</v>
      </c>
    </row>
    <row r="1408" spans="1:5" x14ac:dyDescent="0.2">
      <c r="A1408" s="1">
        <v>14.06</v>
      </c>
      <c r="B1408">
        <v>4.7864400027132942E-4</v>
      </c>
      <c r="C1408">
        <v>1.3146575246250781E-3</v>
      </c>
      <c r="D1408">
        <f t="shared" si="42"/>
        <v>-7.6445534513390134</v>
      </c>
      <c r="E1408">
        <f t="shared" si="43"/>
        <v>-7.25314355131421</v>
      </c>
    </row>
    <row r="1409" spans="1:5" x14ac:dyDescent="0.2">
      <c r="A1409" s="1">
        <v>14.07</v>
      </c>
      <c r="B1409">
        <v>4.914889474318116E-4</v>
      </c>
      <c r="C1409">
        <v>1.254222618141622E-3</v>
      </c>
      <c r="D1409">
        <f t="shared" si="42"/>
        <v>-7.6180711060524589</v>
      </c>
      <c r="E1409">
        <f t="shared" si="43"/>
        <v>-7.2581435513142099</v>
      </c>
    </row>
    <row r="1410" spans="1:5" x14ac:dyDescent="0.2">
      <c r="A1410" s="1">
        <v>14.08</v>
      </c>
      <c r="B1410">
        <v>5.0372637656070083E-4</v>
      </c>
      <c r="C1410">
        <v>1.1931648883656029E-3</v>
      </c>
      <c r="D1410">
        <f t="shared" si="42"/>
        <v>-7.5934773409678558</v>
      </c>
      <c r="E1410">
        <f t="shared" si="43"/>
        <v>-7.2631435513142097</v>
      </c>
    </row>
    <row r="1411" spans="1:5" x14ac:dyDescent="0.2">
      <c r="A1411" s="1">
        <v>14.09</v>
      </c>
      <c r="B1411">
        <v>5.1535038844834188E-4</v>
      </c>
      <c r="C1411">
        <v>1.131550126759715E-3</v>
      </c>
      <c r="D1411">
        <f t="shared" ref="D1411:D1474" si="44">LN(ABS(B1411))</f>
        <v>-7.5706635227253933</v>
      </c>
      <c r="E1411">
        <f t="shared" ref="E1411:E1474" si="45">LN($I$3*EXP(-$I$4/2*A1411))</f>
        <v>-7.2681435513142096</v>
      </c>
    </row>
    <row r="1412" spans="1:5" x14ac:dyDescent="0.2">
      <c r="A1412" s="1">
        <v>14.1</v>
      </c>
      <c r="B1412">
        <v>5.2635574129773961E-4</v>
      </c>
      <c r="C1412">
        <v>1.0694440138303159E-3</v>
      </c>
      <c r="D1412">
        <f t="shared" si="44"/>
        <v>-7.5495332595697286</v>
      </c>
      <c r="E1412">
        <f t="shared" si="45"/>
        <v>-7.2731435513142095</v>
      </c>
    </row>
    <row r="1413" spans="1:5" x14ac:dyDescent="0.2">
      <c r="A1413" s="1">
        <v>14.11</v>
      </c>
      <c r="B1413">
        <v>5.3673784929934322E-4</v>
      </c>
      <c r="C1413">
        <v>1.0069120561252221E-3</v>
      </c>
      <c r="D1413">
        <f t="shared" si="44"/>
        <v>-7.5300007590035944</v>
      </c>
      <c r="E1413">
        <f t="shared" si="45"/>
        <v>-7.2781435513142094</v>
      </c>
    </row>
    <row r="1414" spans="1:5" x14ac:dyDescent="0.2">
      <c r="A1414" s="1">
        <v>14.12</v>
      </c>
      <c r="B1414">
        <v>5.4649278057974742E-4</v>
      </c>
      <c r="C1414">
        <v>9.4401952402818211E-4</v>
      </c>
      <c r="D1414">
        <f t="shared" si="44"/>
        <v>-7.5119894607190227</v>
      </c>
      <c r="E1414">
        <f t="shared" si="45"/>
        <v>-7.2831435513142093</v>
      </c>
    </row>
    <row r="1415" spans="1:5" x14ac:dyDescent="0.2">
      <c r="A1415" s="1">
        <v>14.13</v>
      </c>
      <c r="B1415">
        <v>5.5561725453254175E-4</v>
      </c>
      <c r="C1415">
        <v>8.8083139040282356E-4</v>
      </c>
      <c r="D1415">
        <f t="shared" si="44"/>
        <v>-7.4954308918921813</v>
      </c>
      <c r="E1415">
        <f t="shared" si="45"/>
        <v>-7.2881435513142101</v>
      </c>
    </row>
    <row r="1416" spans="1:5" x14ac:dyDescent="0.2">
      <c r="A1416" s="1">
        <v>14.14</v>
      </c>
      <c r="B1416">
        <v>5.6410863854006209E-4</v>
      </c>
      <c r="C1416">
        <v>8.1741227013749191E-4</v>
      </c>
      <c r="D1416">
        <f t="shared" si="44"/>
        <v>-7.4802637034904267</v>
      </c>
      <c r="E1416">
        <f t="shared" si="45"/>
        <v>-7.29314355131421</v>
      </c>
    </row>
    <row r="1417" spans="1:5" x14ac:dyDescent="0.2">
      <c r="A1417" s="1">
        <v>14.15</v>
      </c>
      <c r="B1417">
        <v>5.7196494409530389E-4</v>
      </c>
      <c r="C1417">
        <v>7.5382636064103719E-4</v>
      </c>
      <c r="D1417">
        <f t="shared" si="44"/>
        <v>-7.4664328550092449</v>
      </c>
      <c r="E1417">
        <f t="shared" si="45"/>
        <v>-7.2981435513142099</v>
      </c>
    </row>
    <row r="1418" spans="1:5" x14ac:dyDescent="0.2">
      <c r="A1418" s="1">
        <v>14.16</v>
      </c>
      <c r="B1418">
        <v>5.7918482233375106E-4</v>
      </c>
      <c r="C1418">
        <v>6.9013738333815577E-4</v>
      </c>
      <c r="D1418">
        <f t="shared" si="44"/>
        <v>-7.4538889217703819</v>
      </c>
      <c r="E1418">
        <f t="shared" si="45"/>
        <v>-7.3031435513142098</v>
      </c>
    </row>
    <row r="1419" spans="1:5" x14ac:dyDescent="0.2">
      <c r="A1419" s="1">
        <v>14.17</v>
      </c>
      <c r="B1419">
        <v>5.8576755898535372E-4</v>
      </c>
      <c r="C1419">
        <v>6.264085262114459E-4</v>
      </c>
      <c r="D1419">
        <f t="shared" si="44"/>
        <v>-7.4425875040980474</v>
      </c>
      <c r="E1419">
        <f t="shared" si="45"/>
        <v>-7.3081435513142097</v>
      </c>
    </row>
    <row r="1420" spans="1:5" x14ac:dyDescent="0.2">
      <c r="A1420" s="1">
        <v>14.18</v>
      </c>
      <c r="B1420">
        <v>5.9171306875735008E-4</v>
      </c>
      <c r="C1420">
        <v>5.6270238743584078E-4</v>
      </c>
      <c r="D1420">
        <f t="shared" si="44"/>
        <v>-7.4324887217292703</v>
      </c>
      <c r="E1420">
        <f t="shared" si="45"/>
        <v>-7.3131435513142096</v>
      </c>
    </row>
    <row r="1421" spans="1:5" x14ac:dyDescent="0.2">
      <c r="A1421" s="1">
        <v>14.19</v>
      </c>
      <c r="B1421">
        <v>5.9702188915908001E-4</v>
      </c>
      <c r="C1421">
        <v>4.9908092014956575E-4</v>
      </c>
      <c r="D1421">
        <f t="shared" si="44"/>
        <v>-7.423556779985736</v>
      </c>
      <c r="E1421">
        <f t="shared" si="45"/>
        <v>-7.3181435513142095</v>
      </c>
    </row>
    <row r="1422" spans="1:5" x14ac:dyDescent="0.2">
      <c r="A1422" s="1">
        <v>14.2</v>
      </c>
      <c r="B1422">
        <v>6.0169517378036821E-4</v>
      </c>
      <c r="C1422">
        <v>4.356053784042135E-4</v>
      </c>
      <c r="D1422">
        <f t="shared" si="44"/>
        <v>-7.4157595967434311</v>
      </c>
      <c r="E1422">
        <f t="shared" si="45"/>
        <v>-7.3231435513142094</v>
      </c>
    </row>
    <row r="1423" spans="1:5" x14ac:dyDescent="0.2">
      <c r="A1423" s="1">
        <v>14.21</v>
      </c>
      <c r="B1423">
        <v>6.0573468503547585E-4</v>
      </c>
      <c r="C1423">
        <v>3.7233626433495992E-4</v>
      </c>
      <c r="D1423">
        <f t="shared" si="44"/>
        <v>-7.4090684812360728</v>
      </c>
      <c r="E1423">
        <f t="shared" si="45"/>
        <v>-7.3281435513142101</v>
      </c>
    </row>
    <row r="1424" spans="1:5" x14ac:dyDescent="0.2">
      <c r="A1424" s="1">
        <v>14.22</v>
      </c>
      <c r="B1424">
        <v>6.0914278638501984E-4</v>
      </c>
      <c r="C1424">
        <v>3.0933327659034239E-4</v>
      </c>
      <c r="D1424">
        <f t="shared" si="44"/>
        <v>-7.4034578573335903</v>
      </c>
      <c r="E1424">
        <f t="shared" si="45"/>
        <v>-7.33314355131421</v>
      </c>
    </row>
    <row r="1425" spans="1:5" x14ac:dyDescent="0.2">
      <c r="A1425" s="1">
        <v>14.23</v>
      </c>
      <c r="B1425">
        <v>6.1192243404864554E-4</v>
      </c>
      <c r="C1425">
        <v>2.4665526005940091E-4</v>
      </c>
      <c r="D1425">
        <f t="shared" si="44"/>
        <v>-7.3989050252349413</v>
      </c>
      <c r="E1425">
        <f t="shared" si="45"/>
        <v>-7.3381435513142099</v>
      </c>
    </row>
    <row r="1426" spans="1:5" x14ac:dyDescent="0.2">
      <c r="A1426" s="1">
        <v>14.24</v>
      </c>
      <c r="B1426">
        <v>6.1407716822160969E-4</v>
      </c>
      <c r="C1426">
        <v>1.8436015693234031E-4</v>
      </c>
      <c r="D1426">
        <f t="shared" si="44"/>
        <v>-7.3953899565716581</v>
      </c>
      <c r="E1426">
        <f t="shared" si="45"/>
        <v>-7.3431435513142098</v>
      </c>
    </row>
    <row r="1427" spans="1:5" x14ac:dyDescent="0.2">
      <c r="A1427" s="1">
        <v>14.25</v>
      </c>
      <c r="B1427">
        <v>6.1561110380878152E-4</v>
      </c>
      <c r="C1427">
        <v>1.2250495912921101E-4</v>
      </c>
      <c r="D1427">
        <f t="shared" si="44"/>
        <v>-7.3928951187860328</v>
      </c>
      <c r="E1427">
        <f t="shared" si="45"/>
        <v>-7.3481435513142097</v>
      </c>
    </row>
    <row r="1428" spans="1:5" x14ac:dyDescent="0.2">
      <c r="A1428" s="1">
        <v>14.26</v>
      </c>
      <c r="B1428">
        <v>6.1652892068990808E-4</v>
      </c>
      <c r="C1428">
        <v>6.1145662129425302E-5</v>
      </c>
      <c r="D1428">
        <f t="shared" si="44"/>
        <v>-7.391405325365425</v>
      </c>
      <c r="E1428">
        <f t="shared" si="45"/>
        <v>-7.3531435513142096</v>
      </c>
    </row>
    <row r="1429" spans="1:5" x14ac:dyDescent="0.2">
      <c r="A1429" s="1">
        <v>14.27</v>
      </c>
      <c r="B1429">
        <v>6.1683585353031005E-4</v>
      </c>
      <c r="C1429">
        <v>3.3722023323556568E-7</v>
      </c>
      <c r="D1429">
        <f t="shared" si="44"/>
        <v>-7.3909076091128547</v>
      </c>
      <c r="E1429">
        <f t="shared" si="45"/>
        <v>-7.3581435513142095</v>
      </c>
    </row>
    <row r="1430" spans="1:5" x14ac:dyDescent="0.2">
      <c r="A1430" s="1">
        <v>14.28</v>
      </c>
      <c r="B1430">
        <v>6.1653768115147464E-4</v>
      </c>
      <c r="C1430">
        <v>-5.9866496715410203E-5</v>
      </c>
      <c r="D1430">
        <f t="shared" si="44"/>
        <v>-7.3913911161385206</v>
      </c>
      <c r="E1430">
        <f t="shared" si="45"/>
        <v>-7.3631435513142094</v>
      </c>
    </row>
    <row r="1431" spans="1:5" x14ac:dyDescent="0.2">
      <c r="A1431" s="1">
        <v>14.29</v>
      </c>
      <c r="B1431">
        <v>6.1564071547630026E-4</v>
      </c>
      <c r="C1431">
        <v>-1.194127451169357E-4</v>
      </c>
      <c r="D1431">
        <f t="shared" si="44"/>
        <v>-7.3928470186865072</v>
      </c>
      <c r="E1431">
        <f t="shared" si="45"/>
        <v>-7.3681435513142093</v>
      </c>
    </row>
    <row r="1432" spans="1:5" x14ac:dyDescent="0.2">
      <c r="A1432" s="1">
        <v>14.3</v>
      </c>
      <c r="B1432">
        <v>6.1415179006401525E-4</v>
      </c>
      <c r="C1432">
        <v>-1.7824994788915791E-4</v>
      </c>
      <c r="D1432">
        <f t="shared" si="44"/>
        <v>-7.3952684452817739</v>
      </c>
      <c r="E1432">
        <f t="shared" si="45"/>
        <v>-7.3731435513142101</v>
      </c>
    </row>
    <row r="1433" spans="1:5" x14ac:dyDescent="0.2">
      <c r="A1433" s="1">
        <v>14.31</v>
      </c>
      <c r="B1433">
        <v>6.1207824825004287E-4</v>
      </c>
      <c r="C1433">
        <v>-2.363277332010311E-4</v>
      </c>
      <c r="D1433">
        <f t="shared" si="44"/>
        <v>-7.3986504270071913</v>
      </c>
      <c r="E1433">
        <f t="shared" si="45"/>
        <v>-7.37814355131421</v>
      </c>
    </row>
    <row r="1434" spans="1:5" x14ac:dyDescent="0.2">
      <c r="A1434" s="1">
        <v>14.32</v>
      </c>
      <c r="B1434">
        <v>6.0942793090631975E-4</v>
      </c>
      <c r="C1434">
        <v>-2.9359697164462389E-4</v>
      </c>
      <c r="D1434">
        <f t="shared" si="44"/>
        <v>-7.4029898590098853</v>
      </c>
      <c r="E1434">
        <f t="shared" si="45"/>
        <v>-7.3831435513142099</v>
      </c>
    </row>
    <row r="1435" spans="1:5" x14ac:dyDescent="0.2">
      <c r="A1435" s="1">
        <v>14.33</v>
      </c>
      <c r="B1435">
        <v>6.0620916383779058E-4</v>
      </c>
      <c r="C1435">
        <v>-3.5000981182458859E-4</v>
      </c>
      <c r="D1435">
        <f t="shared" si="44"/>
        <v>-7.4082854765993522</v>
      </c>
      <c r="E1435">
        <f t="shared" si="45"/>
        <v>-7.3881435513142097</v>
      </c>
    </row>
    <row r="1436" spans="1:5" x14ac:dyDescent="0.2">
      <c r="A1436" s="1">
        <v>14.34</v>
      </c>
      <c r="B1436">
        <v>6.0243074483100074E-4</v>
      </c>
      <c r="C1436">
        <v>-4.0551971434613359E-4</v>
      </c>
      <c r="D1436">
        <f t="shared" si="44"/>
        <v>-7.4145378455448885</v>
      </c>
      <c r="E1436">
        <f t="shared" si="45"/>
        <v>-7.3931435513142096</v>
      </c>
    </row>
    <row r="1437" spans="1:5" x14ac:dyDescent="0.2">
      <c r="A1437" s="1">
        <v>14.35</v>
      </c>
      <c r="B1437">
        <v>5.9810193037088881E-4</v>
      </c>
      <c r="C1437">
        <v>-4.6008148418426098E-4</v>
      </c>
      <c r="D1437">
        <f t="shared" si="44"/>
        <v>-7.4217493664137235</v>
      </c>
      <c r="E1437">
        <f t="shared" si="45"/>
        <v>-7.3981435513142095</v>
      </c>
    </row>
    <row r="1438" spans="1:5" x14ac:dyDescent="0.2">
      <c r="A1438" s="1">
        <v>14.36</v>
      </c>
      <c r="B1438">
        <v>5.9323242204204602E-4</v>
      </c>
      <c r="C1438">
        <v>-5.1365130141878246E-4</v>
      </c>
      <c r="D1438">
        <f t="shared" si="44"/>
        <v>-7.4299242930207168</v>
      </c>
      <c r="E1438">
        <f t="shared" si="45"/>
        <v>-7.4031435513142094</v>
      </c>
    </row>
    <row r="1439" spans="1:5" x14ac:dyDescent="0.2">
      <c r="A1439" s="1">
        <v>14.37</v>
      </c>
      <c r="B1439">
        <v>5.8783235263085425E-4</v>
      </c>
      <c r="C1439">
        <v>-5.6618675032137653E-4</v>
      </c>
      <c r="D1439">
        <f t="shared" si="44"/>
        <v>-7.4390687652919114</v>
      </c>
      <c r="E1439">
        <f t="shared" si="45"/>
        <v>-7.4081435513142093</v>
      </c>
    </row>
    <row r="1440" spans="1:5" x14ac:dyDescent="0.2">
      <c r="A1440" s="1">
        <v>14.38</v>
      </c>
      <c r="B1440">
        <v>5.8191227194504425E-4</v>
      </c>
      <c r="C1440">
        <v>-6.1764684678269552E-4</v>
      </c>
      <c r="D1440">
        <f t="shared" si="44"/>
        <v>-7.4491908570841865</v>
      </c>
      <c r="E1440">
        <f t="shared" si="45"/>
        <v>-7.4131435513142101</v>
      </c>
    </row>
    <row r="1441" spans="1:5" x14ac:dyDescent="0.2">
      <c r="A1441" s="1">
        <v>14.39</v>
      </c>
      <c r="B1441">
        <v>5.7548313236732598E-4</v>
      </c>
      <c r="C1441">
        <v>-6.6799206406926797E-4</v>
      </c>
      <c r="D1441">
        <f t="shared" si="44"/>
        <v>-7.4603006397586702</v>
      </c>
      <c r="E1441">
        <f t="shared" si="45"/>
        <v>-7.41814355131421</v>
      </c>
    </row>
    <row r="1442" spans="1:5" x14ac:dyDescent="0.2">
      <c r="A1442" s="1">
        <v>14.4</v>
      </c>
      <c r="B1442">
        <v>5.6855627415983699E-4</v>
      </c>
      <c r="C1442">
        <v>-7.1718435690167775E-4</v>
      </c>
      <c r="D1442">
        <f t="shared" si="44"/>
        <v>-7.4724102625840381</v>
      </c>
      <c r="E1442">
        <f t="shared" si="45"/>
        <v>-7.4231435513142099</v>
      </c>
    </row>
    <row r="1443" spans="1:5" x14ac:dyDescent="0.2">
      <c r="A1443" s="1">
        <v>14.41</v>
      </c>
      <c r="B1443">
        <v>5.611434105362317E-4</v>
      </c>
      <c r="C1443">
        <v>-7.6518718384722105E-4</v>
      </c>
      <c r="D1443">
        <f t="shared" si="44"/>
        <v>-7.485534051355895</v>
      </c>
      <c r="E1443">
        <f t="shared" si="45"/>
        <v>-7.4281435513142098</v>
      </c>
    </row>
    <row r="1444" spans="1:5" x14ac:dyDescent="0.2">
      <c r="A1444" s="1">
        <v>14.42</v>
      </c>
      <c r="B1444">
        <v>5.532566125182937E-4</v>
      </c>
      <c r="C1444">
        <v>-8.119655280219571E-4</v>
      </c>
      <c r="D1444">
        <f t="shared" si="44"/>
        <v>-7.4996886269702552</v>
      </c>
      <c r="E1444">
        <f t="shared" si="45"/>
        <v>-7.4331435513142097</v>
      </c>
    </row>
    <row r="1445" spans="1:5" x14ac:dyDescent="0.2">
      <c r="A1445" s="1">
        <v>14.43</v>
      </c>
      <c r="B1445">
        <v>5.4490829359399523E-4</v>
      </c>
      <c r="C1445">
        <v>-8.5748591609876863E-4</v>
      </c>
      <c r="D1445">
        <f t="shared" si="44"/>
        <v>-7.5148930460946559</v>
      </c>
      <c r="E1445">
        <f t="shared" si="45"/>
        <v>-7.4381435513142096</v>
      </c>
    </row>
    <row r="1446" spans="1:5" x14ac:dyDescent="0.2">
      <c r="A1446" s="1">
        <v>14.44</v>
      </c>
      <c r="B1446">
        <v>5.3611119419395413E-4</v>
      </c>
      <c r="C1446">
        <v>-9.0171643561973429E-4</v>
      </c>
      <c r="D1446">
        <f t="shared" si="44"/>
        <v>-7.5311689665542403</v>
      </c>
      <c r="E1446">
        <f t="shared" si="45"/>
        <v>-7.4431435513142095</v>
      </c>
    </row>
    <row r="1447" spans="1:5" x14ac:dyDescent="0.2">
      <c r="A1447" s="1">
        <v>14.45</v>
      </c>
      <c r="B1447">
        <v>5.2687836600324588E-4</v>
      </c>
      <c r="C1447">
        <v>-9.4462675061278932E-4</v>
      </c>
      <c r="D1447">
        <f t="shared" si="44"/>
        <v>-7.5485408406103014</v>
      </c>
      <c r="E1447">
        <f t="shared" si="45"/>
        <v>-7.4481435513142094</v>
      </c>
    </row>
    <row r="1448" spans="1:5" x14ac:dyDescent="0.2">
      <c r="A1448" s="1">
        <v>14.46</v>
      </c>
      <c r="B1448">
        <v>5.1722315612552161E-4</v>
      </c>
      <c r="C1448">
        <v>-9.8618811551430281E-4</v>
      </c>
      <c r="D1448">
        <f t="shared" si="44"/>
        <v>-7.5670361399777031</v>
      </c>
      <c r="E1448">
        <f t="shared" si="45"/>
        <v>-7.4531435513142101</v>
      </c>
    </row>
    <row r="1449" spans="1:5" x14ac:dyDescent="0.2">
      <c r="A1449" s="1">
        <v>14.47</v>
      </c>
      <c r="B1449">
        <v>5.0715919111635796E-4</v>
      </c>
      <c r="C1449">
        <v>-1.0263733874008401E-3</v>
      </c>
      <c r="D1449">
        <f t="shared" si="44"/>
        <v>-7.5866856172337149</v>
      </c>
      <c r="E1449">
        <f t="shared" si="45"/>
        <v>-7.45814355131421</v>
      </c>
    </row>
    <row r="1450" spans="1:5" x14ac:dyDescent="0.2">
      <c r="A1450" s="1">
        <v>14.48</v>
      </c>
      <c r="B1450">
        <v>4.967003609027236E-4</v>
      </c>
      <c r="C1450">
        <v>-1.0651570365349931E-3</v>
      </c>
      <c r="D1450">
        <f t="shared" si="44"/>
        <v>-7.6075236092502196</v>
      </c>
      <c r="E1450">
        <f t="shared" si="45"/>
        <v>-7.4631435513142099</v>
      </c>
    </row>
    <row r="1451" spans="1:5" x14ac:dyDescent="0.2">
      <c r="A1451" s="1">
        <v>14.49</v>
      </c>
      <c r="B1451">
        <v>4.8586080260539069E-4</v>
      </c>
      <c r="C1451">
        <v>-1.102515155231767E-3</v>
      </c>
      <c r="D1451">
        <f t="shared" si="44"/>
        <v>-7.629588389480416</v>
      </c>
      <c r="E1451">
        <f t="shared" si="45"/>
        <v>-7.4681435513142098</v>
      </c>
    </row>
    <row r="1452" spans="1:5" x14ac:dyDescent="0.2">
      <c r="A1452" s="1">
        <v>14.5</v>
      </c>
      <c r="B1452">
        <v>4.7465488428104712E-4</v>
      </c>
      <c r="C1452">
        <v>-1.1384254650535709E-3</v>
      </c>
      <c r="D1452">
        <f t="shared" si="44"/>
        <v>-7.652922577410159</v>
      </c>
      <c r="E1452">
        <f t="shared" si="45"/>
        <v>-7.4731435513142097</v>
      </c>
    </row>
    <row r="1453" spans="1:5" x14ac:dyDescent="0.2">
      <c r="A1453" s="1">
        <v>14.51</v>
      </c>
      <c r="B1453">
        <v>4.630971886007755E-4</v>
      </c>
      <c r="C1453">
        <v>-1.172867322343423E-3</v>
      </c>
      <c r="D1453">
        <f t="shared" si="44"/>
        <v>-7.6775736153213563</v>
      </c>
      <c r="E1453">
        <f t="shared" si="45"/>
        <v>-7.4781435513142096</v>
      </c>
    </row>
    <row r="1454" spans="1:5" x14ac:dyDescent="0.2">
      <c r="A1454" s="1">
        <v>14.52</v>
      </c>
      <c r="B1454">
        <v>4.5120249648146482E-4</v>
      </c>
      <c r="C1454">
        <v>-1.2058217221075111E-3</v>
      </c>
      <c r="D1454">
        <f t="shared" si="44"/>
        <v>-7.7035943248137624</v>
      </c>
      <c r="E1454">
        <f t="shared" si="45"/>
        <v>-7.4831435513142095</v>
      </c>
    </row>
    <row r="1455" spans="1:5" x14ac:dyDescent="0.2">
      <c r="A1455" s="1">
        <v>14.53</v>
      </c>
      <c r="B1455">
        <v>4.3898577068659611E-4</v>
      </c>
      <c r="C1455">
        <v>-1.237271300259736E-3</v>
      </c>
      <c r="D1455">
        <f t="shared" si="44"/>
        <v>-7.7310435584290031</v>
      </c>
      <c r="E1455">
        <f t="shared" si="45"/>
        <v>-7.4881435513142094</v>
      </c>
    </row>
    <row r="1456" spans="1:5" x14ac:dyDescent="0.2">
      <c r="A1456" s="1">
        <v>14.54</v>
      </c>
      <c r="B1456">
        <v>4.2646213941271538E-4</v>
      </c>
      <c r="C1456">
        <v>-1.2672003342423389E-3</v>
      </c>
      <c r="D1456">
        <f t="shared" si="44"/>
        <v>-7.7599869654002642</v>
      </c>
      <c r="E1456">
        <f t="shared" si="45"/>
        <v>-7.4931435513142093</v>
      </c>
    </row>
    <row r="1457" spans="1:5" x14ac:dyDescent="0.2">
      <c r="A1457" s="1">
        <v>14.55</v>
      </c>
      <c r="B1457">
        <v>4.1364687987775588E-4</v>
      </c>
      <c r="C1457">
        <v>-1.2955947420381891E-3</v>
      </c>
      <c r="D1457">
        <f t="shared" si="44"/>
        <v>-7.7904978952605406</v>
      </c>
      <c r="E1457">
        <f t="shared" si="45"/>
        <v>-7.4981435513142101</v>
      </c>
    </row>
    <row r="1458" spans="1:5" x14ac:dyDescent="0.2">
      <c r="A1458" s="1">
        <v>14.56</v>
      </c>
      <c r="B1458">
        <v>4.0055540192720829E-4</v>
      </c>
      <c r="C1458">
        <v>-1.3224420795916599E-3</v>
      </c>
      <c r="D1458">
        <f t="shared" si="44"/>
        <v>-7.8226584691196939</v>
      </c>
      <c r="E1458">
        <f t="shared" si="45"/>
        <v>-7.50314355131421</v>
      </c>
    </row>
    <row r="1459" spans="1:5" x14ac:dyDescent="0.2">
      <c r="A1459" s="1">
        <v>14.57</v>
      </c>
      <c r="B1459">
        <v>3.8720323167396389E-4</v>
      </c>
      <c r="C1459">
        <v>-1.3477315366564901E-3</v>
      </c>
      <c r="D1459">
        <f t="shared" si="44"/>
        <v>-7.8565608563312797</v>
      </c>
      <c r="E1459">
        <f t="shared" si="45"/>
        <v>-7.5081435513142099</v>
      </c>
    </row>
    <row r="1460" spans="1:5" x14ac:dyDescent="0.2">
      <c r="A1460" s="1">
        <v>14.58</v>
      </c>
      <c r="B1460">
        <v>3.7360599518746282E-4</v>
      </c>
      <c r="C1460">
        <v>-1.3714539310902931E-3</v>
      </c>
      <c r="D1460">
        <f t="shared" si="44"/>
        <v>-7.8923088046626892</v>
      </c>
      <c r="E1460">
        <f t="shared" si="45"/>
        <v>-7.5131435513142097</v>
      </c>
    </row>
    <row r="1461" spans="1:5" x14ac:dyDescent="0.2">
      <c r="A1461" s="1">
        <v>14.59</v>
      </c>
      <c r="B1461">
        <v>3.5977940224757603E-4</v>
      </c>
      <c r="C1461">
        <v>-1.3936017016167651E-3</v>
      </c>
      <c r="D1461">
        <f t="shared" si="44"/>
        <v>-7.9300194858698374</v>
      </c>
      <c r="E1461">
        <f t="shared" si="45"/>
        <v>-7.5181435513142096</v>
      </c>
    </row>
    <row r="1462" spans="1:5" x14ac:dyDescent="0.2">
      <c r="A1462" s="1">
        <v>14.6</v>
      </c>
      <c r="B1462">
        <v>3.457392301784352E-4</v>
      </c>
      <c r="C1462">
        <v>-1.4141688990778961E-3</v>
      </c>
      <c r="D1462">
        <f t="shared" si="44"/>
        <v>-7.9698257370630907</v>
      </c>
      <c r="E1462">
        <f t="shared" si="45"/>
        <v>-7.5231435513142095</v>
      </c>
    </row>
    <row r="1463" spans="1:5" x14ac:dyDescent="0.2">
      <c r="A1463" s="1">
        <v>14.61</v>
      </c>
      <c r="B1463">
        <v>3.3150130777719251E-4</v>
      </c>
      <c r="C1463">
        <v>-1.4331511761997381E-3</v>
      </c>
      <c r="D1463">
        <f t="shared" si="44"/>
        <v>-8.0118788033169004</v>
      </c>
      <c r="E1463">
        <f t="shared" si="45"/>
        <v>-7.5281435513142094</v>
      </c>
    </row>
    <row r="1464" spans="1:5" x14ac:dyDescent="0.2">
      <c r="A1464" s="1">
        <v>14.62</v>
      </c>
      <c r="B1464">
        <v>3.1708149935245179E-4</v>
      </c>
      <c r="C1464">
        <v>-1.450545775896519E-3</v>
      </c>
      <c r="D1464">
        <f t="shared" si="44"/>
        <v>-8.0563517213813824</v>
      </c>
      <c r="E1464">
        <f t="shared" si="45"/>
        <v>-7.5331435513142093</v>
      </c>
    </row>
    <row r="1465" spans="1:5" x14ac:dyDescent="0.2">
      <c r="A1465" s="1">
        <v>14.63</v>
      </c>
      <c r="B1465">
        <v>3.0249568888686011E-4</v>
      </c>
      <c r="C1465">
        <v>-1.4663515181390621E-3</v>
      </c>
      <c r="D1465">
        <f t="shared" si="44"/>
        <v>-8.1034435322086189</v>
      </c>
      <c r="E1465">
        <f t="shared" si="45"/>
        <v>-7.5381435513142101</v>
      </c>
    </row>
    <row r="1466" spans="1:5" x14ac:dyDescent="0.2">
      <c r="A1466" s="1">
        <v>14.64</v>
      </c>
      <c r="B1466">
        <v>2.8775976433807992E-4</v>
      </c>
      <c r="C1466">
        <v>-1.4805687854145971E-3</v>
      </c>
      <c r="D1466">
        <f t="shared" si="44"/>
        <v>-8.1533845775302574</v>
      </c>
      <c r="E1466">
        <f t="shared" si="45"/>
        <v>-7.54314355131421</v>
      </c>
    </row>
    <row r="1467" spans="1:5" x14ac:dyDescent="0.2">
      <c r="A1467" s="1">
        <v>14.65</v>
      </c>
      <c r="B1467">
        <v>2.7288960209208979E-4</v>
      </c>
      <c r="C1467">
        <v>-1.4931995068061931E-3</v>
      </c>
      <c r="D1467">
        <f t="shared" si="44"/>
        <v>-8.2064432325072314</v>
      </c>
      <c r="E1467">
        <f t="shared" si="45"/>
        <v>-7.5481435513142099</v>
      </c>
    </row>
    <row r="1468" spans="1:5" x14ac:dyDescent="0.2">
      <c r="A1468" s="1">
        <v>14.66</v>
      </c>
      <c r="B1468">
        <v>2.5790105158247169E-4</v>
      </c>
      <c r="C1468">
        <v>-1.5042471407210711E-3</v>
      </c>
      <c r="D1468">
        <f t="shared" si="44"/>
        <v>-8.2629345676038159</v>
      </c>
      <c r="E1468">
        <f t="shared" si="45"/>
        <v>-7.5531435513142098</v>
      </c>
    </row>
    <row r="1469" spans="1:5" x14ac:dyDescent="0.2">
      <c r="A1469" s="1">
        <v>14.67</v>
      </c>
      <c r="B1469">
        <v>2.428099200890435E-4</v>
      </c>
      <c r="C1469">
        <v>-1.5137166562980979E-3</v>
      </c>
      <c r="D1469">
        <f t="shared" si="44"/>
        <v>-8.3232316425746635</v>
      </c>
      <c r="E1469">
        <f t="shared" si="45"/>
        <v>-7.5581435513142097</v>
      </c>
    </row>
    <row r="1470" spans="1:5" x14ac:dyDescent="0.2">
      <c r="A1470" s="1">
        <v>14.68</v>
      </c>
      <c r="B1470">
        <v>2.2763195772889169E-4</v>
      </c>
      <c r="C1470">
        <v>-1.5216145135257631E-3</v>
      </c>
      <c r="D1470">
        <f t="shared" si="44"/>
        <v>-8.3877804537548037</v>
      </c>
      <c r="E1470">
        <f t="shared" si="45"/>
        <v>-7.5631435513142096</v>
      </c>
    </row>
    <row r="1471" spans="1:5" x14ac:dyDescent="0.2">
      <c r="A1471" s="1">
        <v>14.69</v>
      </c>
      <c r="B1471">
        <v>2.12382842652538E-4</v>
      </c>
      <c r="C1471">
        <v>-1.5279486421028549E-3</v>
      </c>
      <c r="D1471">
        <f t="shared" si="44"/>
        <v>-8.4571200503312909</v>
      </c>
      <c r="E1471">
        <f t="shared" si="45"/>
        <v>-7.5681435513142095</v>
      </c>
    </row>
    <row r="1472" spans="1:5" x14ac:dyDescent="0.2">
      <c r="A1472" s="1">
        <v>14.7</v>
      </c>
      <c r="B1472">
        <v>1.9707816645764739E-4</v>
      </c>
      <c r="C1472">
        <v>-1.532728419075002E-3</v>
      </c>
      <c r="D1472">
        <f t="shared" si="44"/>
        <v>-8.5319101238752886</v>
      </c>
      <c r="E1472">
        <f t="shared" si="45"/>
        <v>-7.5731435513142094</v>
      </c>
    </row>
    <row r="1473" spans="1:5" x14ac:dyDescent="0.2">
      <c r="A1473" s="1">
        <v>14.71</v>
      </c>
      <c r="B1473">
        <v>1.8173341983235061E-4</v>
      </c>
      <c r="C1473">
        <v>-1.535964645281062E-3</v>
      </c>
      <c r="D1473">
        <f t="shared" si="44"/>
        <v>-8.6129696708434071</v>
      </c>
      <c r="E1473">
        <f t="shared" si="45"/>
        <v>-7.5781435513142101</v>
      </c>
    </row>
    <row r="1474" spans="1:5" x14ac:dyDescent="0.2">
      <c r="A1474" s="1">
        <v>14.72</v>
      </c>
      <c r="B1474">
        <v>1.663639784399083E-4</v>
      </c>
      <c r="C1474">
        <v>-1.5376695206442169E-3</v>
      </c>
      <c r="D1474">
        <f t="shared" si="44"/>
        <v>-8.701332528733122</v>
      </c>
      <c r="E1474">
        <f t="shared" si="45"/>
        <v>-7.58314355131421</v>
      </c>
    </row>
    <row r="1475" spans="1:5" x14ac:dyDescent="0.2">
      <c r="A1475" s="1">
        <v>14.73</v>
      </c>
      <c r="B1475">
        <v>1.509850890560929E-4</v>
      </c>
      <c r="C1475">
        <v>-1.5378566183433581E-3</v>
      </c>
      <c r="D1475">
        <f t="shared" ref="D1475:D1538" si="46">LN(ABS(B1475))</f>
        <v>-8.7983294739981464</v>
      </c>
      <c r="E1475">
        <f t="shared" ref="E1475:E1538" si="47">LN($I$3*EXP(-$I$4/2*A1475))</f>
        <v>-7.5881435513142099</v>
      </c>
    </row>
    <row r="1476" spans="1:5" x14ac:dyDescent="0.2">
      <c r="A1476" s="1">
        <v>14.74</v>
      </c>
      <c r="B1476">
        <v>1.3561185597030389E-4</v>
      </c>
      <c r="C1476">
        <v>-1.5365408579011361E-3</v>
      </c>
      <c r="D1476">
        <f t="shared" si="46"/>
        <v>-8.9057137528707351</v>
      </c>
      <c r="E1476">
        <f t="shared" si="47"/>
        <v>-7.5931435513142098</v>
      </c>
    </row>
    <row r="1477" spans="1:5" x14ac:dyDescent="0.2">
      <c r="A1477" s="1">
        <v>14.75</v>
      </c>
      <c r="B1477">
        <v>1.202592276610652E-4</v>
      </c>
      <c r="C1477">
        <v>-1.533738477225709E-3</v>
      </c>
      <c r="D1477">
        <f t="shared" si="46"/>
        <v>-9.0258609146164037</v>
      </c>
      <c r="E1477">
        <f t="shared" si="47"/>
        <v>-7.5981435513142097</v>
      </c>
    </row>
    <row r="1478" spans="1:5" x14ac:dyDescent="0.2">
      <c r="A1478" s="1">
        <v>14.76</v>
      </c>
      <c r="B1478">
        <v>1.0494198375618E-4</v>
      </c>
      <c r="C1478">
        <v>-1.5294670036438819E-3</v>
      </c>
      <c r="D1478">
        <f t="shared" si="46"/>
        <v>-9.1621028961662567</v>
      </c>
      <c r="E1478">
        <f t="shared" si="47"/>
        <v>-7.6031435513142096</v>
      </c>
    </row>
    <row r="1479" spans="1:5" x14ac:dyDescent="0.2">
      <c r="A1479" s="1">
        <v>14.77</v>
      </c>
      <c r="B1479">
        <v>8.9674722287437308E-5</v>
      </c>
      <c r="C1479">
        <v>-1.523745223963973E-3</v>
      </c>
      <c r="D1479">
        <f t="shared" si="46"/>
        <v>-9.3193216314290357</v>
      </c>
      <c r="E1479">
        <f t="shared" si="47"/>
        <v>-7.6081435513142095</v>
      </c>
    </row>
    <row r="1480" spans="1:5" x14ac:dyDescent="0.2">
      <c r="A1480" s="1">
        <v>14.78</v>
      </c>
      <c r="B1480">
        <v>7.4471847249380028E-5</v>
      </c>
      <c r="C1480">
        <v>-1.516593153607239E-3</v>
      </c>
      <c r="D1480">
        <f t="shared" si="46"/>
        <v>-9.5050893932669691</v>
      </c>
      <c r="E1480">
        <f t="shared" si="47"/>
        <v>-7.6131435513142094</v>
      </c>
    </row>
    <row r="1481" spans="1:5" x14ac:dyDescent="0.2">
      <c r="A1481" s="1">
        <v>14.79</v>
      </c>
      <c r="B1481">
        <v>5.9347556471251612E-5</v>
      </c>
      <c r="C1481">
        <v>-1.508032004847303E-3</v>
      </c>
      <c r="D1481">
        <f t="shared" si="46"/>
        <v>-9.7320996092599312</v>
      </c>
      <c r="E1481">
        <f t="shared" si="47"/>
        <v>-7.6181435513142093</v>
      </c>
    </row>
    <row r="1482" spans="1:5" x14ac:dyDescent="0.2">
      <c r="A1482" s="1">
        <v>14.8</v>
      </c>
      <c r="B1482">
        <v>4.431582981084278E-5</v>
      </c>
      <c r="C1482">
        <v>-1.498084154197414E-3</v>
      </c>
      <c r="D1482">
        <f t="shared" si="46"/>
        <v>-10.024168612667884</v>
      </c>
      <c r="E1482">
        <f t="shared" si="47"/>
        <v>-7.6231435513142101</v>
      </c>
    </row>
    <row r="1483" spans="1:5" x14ac:dyDescent="0.2">
      <c r="A1483" s="1">
        <v>14.81</v>
      </c>
      <c r="B1483">
        <v>2.9390417678558438E-5</v>
      </c>
      <c r="C1483">
        <v>-1.4867731089858889E-3</v>
      </c>
      <c r="D1483">
        <f t="shared" si="46"/>
        <v>-10.43484186604687</v>
      </c>
      <c r="E1483">
        <f t="shared" si="47"/>
        <v>-7.62814355131421</v>
      </c>
    </row>
    <row r="1484" spans="1:5" x14ac:dyDescent="0.2">
      <c r="A1484" s="1">
        <v>14.82</v>
      </c>
      <c r="B1484">
        <v>1.4584829899619991E-5</v>
      </c>
      <c r="C1484">
        <v>-1.4741234731604129E-3</v>
      </c>
      <c r="D1484">
        <f t="shared" si="46"/>
        <v>-11.135528617405777</v>
      </c>
      <c r="E1484">
        <f t="shared" si="47"/>
        <v>-7.6331435513142099</v>
      </c>
    </row>
    <row r="1485" spans="1:5" x14ac:dyDescent="0.2">
      <c r="A1485" s="1">
        <v>14.83</v>
      </c>
      <c r="B1485">
        <v>-8.7675078090594026E-8</v>
      </c>
      <c r="C1485">
        <v>-1.4601609123622481E-3</v>
      </c>
      <c r="D1485">
        <f t="shared" si="46"/>
        <v>-16.249628150237999</v>
      </c>
      <c r="E1485">
        <f t="shared" si="47"/>
        <v>-7.6381435513142097</v>
      </c>
    </row>
    <row r="1486" spans="1:5" x14ac:dyDescent="0.2">
      <c r="A1486" s="1">
        <v>14.84</v>
      </c>
      <c r="B1486">
        <v>-1.461410062345062E-5</v>
      </c>
      <c r="C1486">
        <v>-1.4449121183117261E-3</v>
      </c>
      <c r="D1486">
        <f t="shared" si="46"/>
        <v>-11.13352369920424</v>
      </c>
      <c r="E1486">
        <f t="shared" si="47"/>
        <v>-7.6431435513142096</v>
      </c>
    </row>
    <row r="1487" spans="1:5" x14ac:dyDescent="0.2">
      <c r="A1487" s="1">
        <v>14.85</v>
      </c>
      <c r="B1487">
        <v>-2.8981722002101009E-5</v>
      </c>
      <c r="C1487">
        <v>-1.4284047725466079E-3</v>
      </c>
      <c r="D1487">
        <f t="shared" si="46"/>
        <v>-10.448845202474704</v>
      </c>
      <c r="E1487">
        <f t="shared" si="47"/>
        <v>-7.6481435513142095</v>
      </c>
    </row>
    <row r="1488" spans="1:5" x14ac:dyDescent="0.2">
      <c r="A1488" s="1">
        <v>14.86</v>
      </c>
      <c r="B1488">
        <v>-4.3178096090772918E-5</v>
      </c>
      <c r="C1488">
        <v>-1.4106675095551661E-3</v>
      </c>
      <c r="D1488">
        <f t="shared" si="46"/>
        <v>-10.050177226235702</v>
      </c>
      <c r="E1488">
        <f t="shared" si="47"/>
        <v>-7.6531435513142094</v>
      </c>
    </row>
    <row r="1489" spans="1:5" x14ac:dyDescent="0.2">
      <c r="A1489" s="1">
        <v>14.87</v>
      </c>
      <c r="B1489">
        <v>-5.7191070720093723E-5</v>
      </c>
      <c r="C1489">
        <v>-1.3917298793459851E-3</v>
      </c>
      <c r="D1489">
        <f t="shared" si="46"/>
        <v>-9.7691127780564457</v>
      </c>
      <c r="E1489">
        <f t="shared" si="47"/>
        <v>-7.6581435513142093</v>
      </c>
    </row>
    <row r="1490" spans="1:5" x14ac:dyDescent="0.2">
      <c r="A1490" s="1">
        <v>14.88</v>
      </c>
      <c r="B1490">
        <v>-7.1008793640450079E-5</v>
      </c>
      <c r="C1490">
        <v>-1.371622309496622E-3</v>
      </c>
      <c r="D1490">
        <f t="shared" si="46"/>
        <v>-9.5527068345013966</v>
      </c>
      <c r="E1490">
        <f t="shared" si="47"/>
        <v>-7.6631435513142101</v>
      </c>
    </row>
    <row r="1491" spans="1:5" x14ac:dyDescent="0.2">
      <c r="A1491" s="1">
        <v>14.89</v>
      </c>
      <c r="B1491">
        <v>-8.461972110590788E-5</v>
      </c>
      <c r="C1491">
        <v>-1.350376066723347E-3</v>
      </c>
      <c r="D1491">
        <f t="shared" si="46"/>
        <v>-9.3773432085190986</v>
      </c>
      <c r="E1491">
        <f t="shared" si="47"/>
        <v>-7.66814355131421</v>
      </c>
    </row>
    <row r="1492" spans="1:5" x14ac:dyDescent="0.2">
      <c r="A1492" s="1">
        <v>14.9</v>
      </c>
      <c r="B1492">
        <v>-9.8012626071611149E-5</v>
      </c>
      <c r="C1492">
        <v>-1.3280232180142521E-3</v>
      </c>
      <c r="D1492">
        <f t="shared" si="46"/>
        <v>-9.2304142501271151</v>
      </c>
      <c r="E1492">
        <f t="shared" si="47"/>
        <v>-7.6731435513142099</v>
      </c>
    </row>
    <row r="1493" spans="1:5" x14ac:dyDescent="0.2">
      <c r="A1493" s="1">
        <v>14.91</v>
      </c>
      <c r="B1493">
        <v>-1.1117660600050501E-4</v>
      </c>
      <c r="C1493">
        <v>-1.304596591367994E-3</v>
      </c>
      <c r="D1493">
        <f t="shared" si="46"/>
        <v>-9.1043905759735839</v>
      </c>
      <c r="E1493">
        <f t="shared" si="47"/>
        <v>-7.6781435513142098</v>
      </c>
    </row>
    <row r="1494" spans="1:5" x14ac:dyDescent="0.2">
      <c r="A1494" s="1">
        <v>14.92</v>
      </c>
      <c r="B1494">
        <v>-1.241010902756504E-4</v>
      </c>
      <c r="C1494">
        <v>-1.280129736180427E-3</v>
      </c>
      <c r="D1494">
        <f t="shared" si="46"/>
        <v>-8.9944140803317865</v>
      </c>
      <c r="E1494">
        <f t="shared" si="47"/>
        <v>-7.6831435513142097</v>
      </c>
    </row>
    <row r="1495" spans="1:5" x14ac:dyDescent="0.2">
      <c r="A1495" s="1">
        <v>14.93</v>
      </c>
      <c r="B1495">
        <v>-1.3677584721482E-4</v>
      </c>
      <c r="C1495">
        <v>-1.254656883321284E-3</v>
      </c>
      <c r="D1495">
        <f t="shared" si="46"/>
        <v>-8.8971671238107941</v>
      </c>
      <c r="E1495">
        <f t="shared" si="47"/>
        <v>-7.6881435513142096</v>
      </c>
    </row>
    <row r="1496" spans="1:5" x14ac:dyDescent="0.2">
      <c r="A1496" s="1">
        <v>14.94</v>
      </c>
      <c r="B1496">
        <v>-1.4919099068448711E-4</v>
      </c>
      <c r="C1496">
        <v>-1.228212904942965E-3</v>
      </c>
      <c r="D1496">
        <f t="shared" si="46"/>
        <v>-8.8102832561700417</v>
      </c>
      <c r="E1496">
        <f t="shared" si="47"/>
        <v>-7.6931435513142095</v>
      </c>
    </row>
    <row r="1497" spans="1:5" x14ac:dyDescent="0.2">
      <c r="A1497" s="1">
        <v>14.95</v>
      </c>
      <c r="B1497">
        <v>-1.6133698631073671E-4</v>
      </c>
      <c r="C1497">
        <v>-1.2008332740633221E-3</v>
      </c>
      <c r="D1497">
        <f t="shared" si="46"/>
        <v>-8.7320152977501664</v>
      </c>
      <c r="E1497">
        <f t="shared" si="47"/>
        <v>-7.6981435513142094</v>
      </c>
    </row>
    <row r="1498" spans="1:5" x14ac:dyDescent="0.2">
      <c r="A1498" s="1">
        <v>14.96</v>
      </c>
      <c r="B1498">
        <v>-1.7320465728504919E-4</v>
      </c>
      <c r="C1498">
        <v>-1.1725540239641359E-3</v>
      </c>
      <c r="D1498">
        <f t="shared" si="46"/>
        <v>-8.6610366725609165</v>
      </c>
      <c r="E1498">
        <f t="shared" si="47"/>
        <v>-7.7031435513142101</v>
      </c>
    </row>
    <row r="1499" spans="1:5" x14ac:dyDescent="0.2">
      <c r="A1499" s="1">
        <v>14.97</v>
      </c>
      <c r="B1499">
        <v>-1.8478518976331921E-4</v>
      </c>
      <c r="C1499">
        <v>-1.143411707446755E-3</v>
      </c>
      <c r="D1499">
        <f t="shared" si="46"/>
        <v>-8.5963165439416116</v>
      </c>
      <c r="E1499">
        <f t="shared" si="47"/>
        <v>-7.70814355131421</v>
      </c>
    </row>
    <row r="1500" spans="1:5" x14ac:dyDescent="0.2">
      <c r="A1500" s="1">
        <v>14.98</v>
      </c>
      <c r="B1500">
        <v>-1.9607013785688919E-4</v>
      </c>
      <c r="C1500">
        <v>-1.1134433559860761E-3</v>
      </c>
      <c r="D1500">
        <f t="shared" si="46"/>
        <v>-8.5370381165368219</v>
      </c>
      <c r="E1500">
        <f t="shared" si="47"/>
        <v>-7.7131435513142099</v>
      </c>
    </row>
    <row r="1501" spans="1:5" x14ac:dyDescent="0.2">
      <c r="A1501" s="1">
        <v>14.99</v>
      </c>
      <c r="B1501">
        <v>-2.070514282147846E-4</v>
      </c>
      <c r="C1501">
        <v>-1.082686438823753E-3</v>
      </c>
      <c r="D1501">
        <f t="shared" si="46"/>
        <v>-8.4825433500743213</v>
      </c>
      <c r="E1501">
        <f t="shared" si="47"/>
        <v>-7.7181435513142098</v>
      </c>
    </row>
    <row r="1502" spans="1:5" x14ac:dyDescent="0.2">
      <c r="A1502" s="1">
        <v>15</v>
      </c>
      <c r="B1502">
        <v>-2.177213641967462E-4</v>
      </c>
      <c r="C1502">
        <v>-1.0511788220411611E-3</v>
      </c>
      <c r="D1502">
        <f t="shared" si="46"/>
        <v>-8.4322944585868083</v>
      </c>
      <c r="E1502">
        <f t="shared" si="47"/>
        <v>-7.7231435513142097</v>
      </c>
    </row>
    <row r="1503" spans="1:5" x14ac:dyDescent="0.2">
      <c r="A1503" s="1">
        <v>15.01</v>
      </c>
      <c r="B1503">
        <v>-2.2807262963705859E-4</v>
      </c>
      <c r="C1503">
        <v>-1.0189587276522669E-3</v>
      </c>
      <c r="D1503">
        <f t="shared" si="46"/>
        <v>-8.3858464286967127</v>
      </c>
      <c r="E1503">
        <f t="shared" si="47"/>
        <v>-7.7281435513142096</v>
      </c>
    </row>
    <row r="1504" spans="1:5" x14ac:dyDescent="0.2">
      <c r="A1504" s="1">
        <v>15.02</v>
      </c>
      <c r="B1504">
        <v>-2.380982921995729E-4</v>
      </c>
      <c r="C1504">
        <v>-9.8606469275613006E-4</v>
      </c>
      <c r="D1504">
        <f t="shared" si="46"/>
        <v>-8.3428269771155215</v>
      </c>
      <c r="E1504">
        <f t="shared" si="47"/>
        <v>-7.7331435513142095</v>
      </c>
    </row>
    <row r="1505" spans="1:5" x14ac:dyDescent="0.2">
      <c r="A1505" s="1">
        <v>15.03</v>
      </c>
      <c r="B1505">
        <v>-2.4779180632471519E-4</v>
      </c>
      <c r="C1505">
        <v>-9.5253552878830873E-4</v>
      </c>
      <c r="D1505">
        <f t="shared" si="46"/>
        <v>-8.3029216549950284</v>
      </c>
      <c r="E1505">
        <f t="shared" si="47"/>
        <v>-7.7381435513142094</v>
      </c>
    </row>
    <row r="1506" spans="1:5" x14ac:dyDescent="0.2">
      <c r="A1506" s="1">
        <v>15.04</v>
      </c>
      <c r="B1506">
        <v>-2.5714701576966752E-4</v>
      </c>
      <c r="C1506">
        <v>-9.1841028090997013E-4</v>
      </c>
      <c r="D1506">
        <f t="shared" si="46"/>
        <v>-8.2658625908285082</v>
      </c>
      <c r="E1506">
        <f t="shared" si="47"/>
        <v>-7.7431435513142093</v>
      </c>
    </row>
    <row r="1507" spans="1:5" x14ac:dyDescent="0.2">
      <c r="A1507" s="1">
        <v>15.05</v>
      </c>
      <c r="B1507">
        <v>-2.6615815574328568E-4</v>
      </c>
      <c r="C1507">
        <v>-8.8372818757295767E-4</v>
      </c>
      <c r="D1507">
        <f t="shared" si="46"/>
        <v>-8.2314198554060809</v>
      </c>
      <c r="E1507">
        <f t="shared" si="47"/>
        <v>-7.7481435513142101</v>
      </c>
    </row>
    <row r="1508" spans="1:5" x14ac:dyDescent="0.2">
      <c r="A1508" s="1">
        <v>15.06</v>
      </c>
      <c r="B1508">
        <v>-2.7481985463770721E-4</v>
      </c>
      <c r="C1508">
        <v>-8.4852864029853856E-4</v>
      </c>
      <c r="D1508">
        <f t="shared" si="46"/>
        <v>-8.1993947489971539</v>
      </c>
      <c r="E1508">
        <f t="shared" si="47"/>
        <v>-7.75314355131421</v>
      </c>
    </row>
    <row r="1509" spans="1:5" x14ac:dyDescent="0.2">
      <c r="A1509" s="1">
        <v>15.07</v>
      </c>
      <c r="B1509">
        <v>-2.8312713535896838E-4</v>
      </c>
      <c r="C1509">
        <v>-8.1285114370696122E-4</v>
      </c>
      <c r="D1509">
        <f t="shared" si="46"/>
        <v>-8.169614519648686</v>
      </c>
      <c r="E1509">
        <f t="shared" si="47"/>
        <v>-7.7581435513142099</v>
      </c>
    </row>
    <row r="1510" spans="1:5" x14ac:dyDescent="0.2">
      <c r="A1510" s="1">
        <v>15.08</v>
      </c>
      <c r="B1510">
        <v>-2.9107541625932439E-4</v>
      </c>
      <c r="C1510">
        <v>-7.7673527583433928E-4</v>
      </c>
      <c r="D1510">
        <f t="shared" si="46"/>
        <v>-8.1419281619663799</v>
      </c>
      <c r="E1510">
        <f t="shared" si="47"/>
        <v>-7.7631435513142097</v>
      </c>
    </row>
    <row r="1511" spans="1:5" x14ac:dyDescent="0.2">
      <c r="A1511" s="1">
        <v>15.09</v>
      </c>
      <c r="B1511">
        <v>-2.9866051167432429E-4</v>
      </c>
      <c r="C1511">
        <v>-7.4022064877273441E-4</v>
      </c>
      <c r="D1511">
        <f t="shared" si="46"/>
        <v>-8.1162030421030948</v>
      </c>
      <c r="E1511">
        <f t="shared" si="47"/>
        <v>-7.7681435513142096</v>
      </c>
    </row>
    <row r="1512" spans="1:5" x14ac:dyDescent="0.2">
      <c r="A1512" s="1">
        <v>15.1</v>
      </c>
      <c r="B1512">
        <v>-3.0587863206804991E-4</v>
      </c>
      <c r="C1512">
        <v>-7.0334686966864015E-4</v>
      </c>
      <c r="D1512">
        <f t="shared" si="46"/>
        <v>-8.0923221619178722</v>
      </c>
      <c r="E1512">
        <f t="shared" si="47"/>
        <v>-7.7731435513142095</v>
      </c>
    </row>
    <row r="1513" spans="1:5" x14ac:dyDescent="0.2">
      <c r="A1513" s="1">
        <v>15.11</v>
      </c>
      <c r="B1513">
        <v>-3.1272638379027499E-4</v>
      </c>
      <c r="C1513">
        <v>-6.6615350211436566E-4</v>
      </c>
      <c r="D1513">
        <f t="shared" si="46"/>
        <v>-8.0701819229303382</v>
      </c>
      <c r="E1513">
        <f t="shared" si="47"/>
        <v>-7.7781435513142094</v>
      </c>
    </row>
    <row r="1514" spans="1:5" x14ac:dyDescent="0.2">
      <c r="A1514" s="1">
        <v>15.12</v>
      </c>
      <c r="B1514">
        <v>-3.1920076844964539E-4</v>
      </c>
      <c r="C1514">
        <v>-6.2868002796609456E-4</v>
      </c>
      <c r="D1514">
        <f t="shared" si="46"/>
        <v>-8.0496902849678165</v>
      </c>
      <c r="E1514">
        <f t="shared" si="47"/>
        <v>-7.7831435513142093</v>
      </c>
    </row>
    <row r="1515" spans="1:5" x14ac:dyDescent="0.2">
      <c r="A1515" s="1">
        <v>15.13</v>
      </c>
      <c r="B1515">
        <v>-3.2529918190730869E-4</v>
      </c>
      <c r="C1515">
        <v>-5.909658096216392E-4</v>
      </c>
      <c r="D1515">
        <f t="shared" si="46"/>
        <v>-8.0307652393749773</v>
      </c>
      <c r="E1515">
        <f t="shared" si="47"/>
        <v>-7.7881435513142101</v>
      </c>
    </row>
    <row r="1516" spans="1:5" x14ac:dyDescent="0.2">
      <c r="A1516" s="1">
        <v>15.14</v>
      </c>
      <c r="B1516">
        <v>-3.3101941289575681E-4</v>
      </c>
      <c r="C1516">
        <v>-5.5305005279013438E-4</v>
      </c>
      <c r="D1516">
        <f t="shared" si="46"/>
        <v>-8.013333535075116</v>
      </c>
      <c r="E1516">
        <f t="shared" si="47"/>
        <v>-7.79314355131421</v>
      </c>
    </row>
    <row r="1517" spans="1:5" x14ac:dyDescent="0.2">
      <c r="A1517" s="1">
        <v>15.15</v>
      </c>
      <c r="B1517">
        <v>-3.3635964126795518E-4</v>
      </c>
      <c r="C1517">
        <v>-5.1497176978511415E-4</v>
      </c>
      <c r="D1517">
        <f t="shared" si="46"/>
        <v>-7.9973296095123496</v>
      </c>
      <c r="E1517">
        <f t="shared" si="47"/>
        <v>-7.7981435513142099</v>
      </c>
    </row>
    <row r="1518" spans="1:5" x14ac:dyDescent="0.2">
      <c r="A1518" s="1">
        <v>15.16</v>
      </c>
      <c r="B1518">
        <v>-3.4131843588214842E-4</v>
      </c>
      <c r="C1518">
        <v>-4.7676974337159051E-4</v>
      </c>
      <c r="D1518">
        <f t="shared" si="46"/>
        <v>-7.9826946868619144</v>
      </c>
      <c r="E1518">
        <f t="shared" si="47"/>
        <v>-7.8031435513142098</v>
      </c>
    </row>
    <row r="1519" spans="1:5" x14ac:dyDescent="0.2">
      <c r="A1519" s="1">
        <v>15.17</v>
      </c>
      <c r="B1519">
        <v>-3.4589475212803002E-4</v>
      </c>
      <c r="C1519">
        <v>-4.3848249119690739E-4</v>
      </c>
      <c r="D1519">
        <f t="shared" si="46"/>
        <v>-7.9693760137811394</v>
      </c>
      <c r="E1519">
        <f t="shared" si="47"/>
        <v>-7.8081435513142097</v>
      </c>
    </row>
    <row r="1520" spans="1:5" x14ac:dyDescent="0.2">
      <c r="A1520" s="1">
        <v>15.18</v>
      </c>
      <c r="B1520">
        <v>-3.5008792910026201E-4</v>
      </c>
      <c r="C1520">
        <v>-4.0014823083427939E-4</v>
      </c>
      <c r="D1520">
        <f t="shared" si="46"/>
        <v>-7.9573262090320336</v>
      </c>
      <c r="E1520">
        <f t="shared" si="47"/>
        <v>-7.8131435513142096</v>
      </c>
    </row>
    <row r="1521" spans="1:5" x14ac:dyDescent="0.2">
      <c r="A1521" s="1">
        <v>15.19</v>
      </c>
      <c r="B1521">
        <v>-3.5389768642560889E-4</v>
      </c>
      <c r="C1521">
        <v>-3.6180484546703478E-4</v>
      </c>
      <c r="D1521">
        <f t="shared" si="46"/>
        <v>-7.9465027080018178</v>
      </c>
      <c r="E1521">
        <f t="shared" si="47"/>
        <v>-7.8181435513142095</v>
      </c>
    </row>
    <row r="1522" spans="1:5" x14ac:dyDescent="0.2">
      <c r="A1522" s="1">
        <v>15.2</v>
      </c>
      <c r="B1522">
        <v>-3.5732412075023193E-4</v>
      </c>
      <c r="C1522">
        <v>-3.2348985024068362E-4</v>
      </c>
      <c r="D1522">
        <f t="shared" si="46"/>
        <v>-7.9368672868165442</v>
      </c>
      <c r="E1522">
        <f t="shared" si="47"/>
        <v>-7.8231435513142094</v>
      </c>
    </row>
    <row r="1523" spans="1:5" x14ac:dyDescent="0.2">
      <c r="A1523" s="1">
        <v>15.21</v>
      </c>
      <c r="B1523">
        <v>-3.6036770189395219E-4</v>
      </c>
      <c r="C1523">
        <v>-2.8524035930900489E-4</v>
      </c>
      <c r="D1523">
        <f t="shared" si="46"/>
        <v>-7.9283856536323389</v>
      </c>
      <c r="E1523">
        <f t="shared" si="47"/>
        <v>-7.8281435513142101</v>
      </c>
    </row>
    <row r="1524" spans="1:5" x14ac:dyDescent="0.2">
      <c r="A1524" s="1">
        <v>15.22</v>
      </c>
      <c r="B1524">
        <v>-3.6302926867855099E-4</v>
      </c>
      <c r="C1524">
        <v>-2.4709305359941352E-4</v>
      </c>
      <c r="D1524">
        <f t="shared" si="46"/>
        <v>-7.9210270969813843</v>
      </c>
      <c r="E1524">
        <f t="shared" si="47"/>
        <v>-7.83314355131421</v>
      </c>
    </row>
    <row r="1525" spans="1:5" x14ac:dyDescent="0.2">
      <c r="A1525" s="1">
        <v>15.23</v>
      </c>
      <c r="B1525">
        <v>-3.6531002443742098E-4</v>
      </c>
      <c r="C1525">
        <v>-2.0908414932190901E-4</v>
      </c>
      <c r="D1525">
        <f t="shared" si="46"/>
        <v>-7.9147641828822275</v>
      </c>
      <c r="E1525">
        <f t="shared" si="47"/>
        <v>-7.8381435513142099</v>
      </c>
    </row>
    <row r="1526" spans="1:5" x14ac:dyDescent="0.2">
      <c r="A1526" s="1">
        <v>15.24</v>
      </c>
      <c r="B1526">
        <v>-3.6721153221412319E-4</v>
      </c>
      <c r="C1526">
        <v>-1.7124936724494591E-4</v>
      </c>
      <c r="D1526">
        <f t="shared" si="46"/>
        <v>-7.9095724938992085</v>
      </c>
      <c r="E1526">
        <f t="shared" si="47"/>
        <v>-7.8431435513142098</v>
      </c>
    </row>
    <row r="1527" spans="1:5" x14ac:dyDescent="0.2">
      <c r="A1527" s="1">
        <v>15.25</v>
      </c>
      <c r="B1527">
        <v>-3.6873570965763059E-4</v>
      </c>
      <c r="C1527">
        <v>-1.3362390276058111E-4</v>
      </c>
      <c r="D1527">
        <f t="shared" si="46"/>
        <v>-7.9054304045320123</v>
      </c>
      <c r="E1527">
        <f t="shared" si="47"/>
        <v>-7.8481435513142097</v>
      </c>
    </row>
    <row r="1528" spans="1:5" x14ac:dyDescent="0.2">
      <c r="A1528" s="1">
        <v>15.26</v>
      </c>
      <c r="B1528">
        <v>-3.6988482362225878E-4</v>
      </c>
      <c r="C1528">
        <v>-9.6242396760261897E-5</v>
      </c>
      <c r="D1528">
        <f t="shared" si="46"/>
        <v>-7.9023188882934257</v>
      </c>
      <c r="E1528">
        <f t="shared" si="47"/>
        <v>-7.8531435513142096</v>
      </c>
    </row>
    <row r="1529" spans="1:5" x14ac:dyDescent="0.2">
      <c r="A1529" s="1">
        <v>15.27</v>
      </c>
      <c r="B1529">
        <v>-3.7066148448049348E-4</v>
      </c>
      <c r="C1529">
        <v>-5.913890734161556E-5</v>
      </c>
      <c r="D1529">
        <f t="shared" si="46"/>
        <v>-7.9002213526376801</v>
      </c>
      <c r="E1529">
        <f t="shared" si="47"/>
        <v>-7.8581435513142095</v>
      </c>
    </row>
    <row r="1530" spans="1:5" x14ac:dyDescent="0.2">
      <c r="A1530" s="1">
        <v>15.28</v>
      </c>
      <c r="B1530">
        <v>-3.7106864015712127E-4</v>
      </c>
      <c r="C1530">
        <v>-2.2346882365585588E-5</v>
      </c>
      <c r="D1530">
        <f t="shared" si="46"/>
        <v>-7.8991234985692032</v>
      </c>
      <c r="E1530">
        <f t="shared" si="47"/>
        <v>-7.8631435513142094</v>
      </c>
    </row>
    <row r="1531" spans="1:5" x14ac:dyDescent="0.2">
      <c r="A1531" s="1">
        <v>15.29</v>
      </c>
      <c r="B1531">
        <v>-3.7110956989326133E-4</v>
      </c>
      <c r="C1531">
        <v>1.4100867117760581E-5</v>
      </c>
      <c r="D1531">
        <f t="shared" si="46"/>
        <v>-7.8990132023206012</v>
      </c>
      <c r="E1531">
        <f t="shared" si="47"/>
        <v>-7.8681435513142093</v>
      </c>
    </row>
    <row r="1532" spans="1:5" x14ac:dyDescent="0.2">
      <c r="A1532" s="1">
        <v>15.3</v>
      </c>
      <c r="B1532">
        <v>-3.7078787774906953E-4</v>
      </c>
      <c r="C1532">
        <v>5.0172192557459181E-5</v>
      </c>
      <c r="D1532">
        <f t="shared" si="46"/>
        <v>-7.8998804169615875</v>
      </c>
      <c r="E1532">
        <f t="shared" si="47"/>
        <v>-7.8731435513142101</v>
      </c>
    </row>
    <row r="1533" spans="1:5" x14ac:dyDescent="0.2">
      <c r="A1533" s="1">
        <v>15.31</v>
      </c>
      <c r="B1533">
        <v>-3.7010748585405962E-4</v>
      </c>
      <c r="C1533">
        <v>8.5835632687656017E-5</v>
      </c>
      <c r="D1533">
        <f t="shared" si="46"/>
        <v>-7.9017170922053603</v>
      </c>
      <c r="E1533">
        <f t="shared" si="47"/>
        <v>-7.87814355131421</v>
      </c>
    </row>
    <row r="1534" spans="1:5" x14ac:dyDescent="0.2">
      <c r="A1534" s="1">
        <v>15.32</v>
      </c>
      <c r="B1534">
        <v>-3.6907262741413878E-4</v>
      </c>
      <c r="C1534">
        <v>1.210604373961762E-4</v>
      </c>
      <c r="D1534">
        <f t="shared" si="46"/>
        <v>-7.9045171110301684</v>
      </c>
      <c r="E1534">
        <f t="shared" si="47"/>
        <v>-7.8831435513142099</v>
      </c>
    </row>
    <row r="1535" spans="1:5" x14ac:dyDescent="0.2">
      <c r="A1535" s="1">
        <v>15.33</v>
      </c>
      <c r="B1535">
        <v>-3.6768783948460412E-4</v>
      </c>
      <c r="C1535">
        <v>1.5581659066148969E-4</v>
      </c>
      <c r="D1535">
        <f t="shared" si="46"/>
        <v>-7.9082762420434651</v>
      </c>
      <c r="E1535">
        <f t="shared" si="47"/>
        <v>-7.8881435513142097</v>
      </c>
    </row>
    <row r="1536" spans="1:5" x14ac:dyDescent="0.2">
      <c r="A1536" s="1">
        <v>15.34</v>
      </c>
      <c r="B1536">
        <v>-3.6595795551848208E-4</v>
      </c>
      <c r="C1536">
        <v>1.9007483254495619E-4</v>
      </c>
      <c r="D1536">
        <f t="shared" si="46"/>
        <v>-7.9129921067941815</v>
      </c>
      <c r="E1536">
        <f t="shared" si="47"/>
        <v>-7.8931435513142096</v>
      </c>
    </row>
    <row r="1537" spans="1:5" x14ac:dyDescent="0.2">
      <c r="A1537" s="1">
        <v>15.35</v>
      </c>
      <c r="B1537">
        <v>-3.638880976997214E-4</v>
      </c>
      <c r="C1537">
        <v>2.2380668022628251E-4</v>
      </c>
      <c r="D1537">
        <f t="shared" si="46"/>
        <v>-7.9186641614938127</v>
      </c>
      <c r="E1537">
        <f t="shared" si="47"/>
        <v>-7.8981435513142095</v>
      </c>
    </row>
    <row r="1538" spans="1:5" x14ac:dyDescent="0.2">
      <c r="A1538" s="1">
        <v>15.36</v>
      </c>
      <c r="B1538">
        <v>-3.6148366907085933E-4</v>
      </c>
      <c r="C1538">
        <v>2.5698444807118397E-4</v>
      </c>
      <c r="D1538">
        <f t="shared" si="46"/>
        <v>-7.9252936928468669</v>
      </c>
      <c r="E1538">
        <f t="shared" si="47"/>
        <v>-7.9031435513142094</v>
      </c>
    </row>
    <row r="1539" spans="1:5" x14ac:dyDescent="0.2">
      <c r="A1539" s="1">
        <v>15.37</v>
      </c>
      <c r="B1539">
        <v>-3.5875034546489429E-4</v>
      </c>
      <c r="C1539">
        <v>2.895812667212909E-4</v>
      </c>
      <c r="D1539">
        <f t="shared" ref="D1539:D1602" si="48">LN(ABS(B1539))</f>
        <v>-7.9328838279225602</v>
      </c>
      <c r="E1539">
        <f t="shared" ref="E1539:E1602" si="49">LN($I$3*EXP(-$I$4/2*A1539))</f>
        <v>-7.9081435513142093</v>
      </c>
    </row>
    <row r="1540" spans="1:5" x14ac:dyDescent="0.2">
      <c r="A1540" s="1">
        <v>15.38</v>
      </c>
      <c r="B1540">
        <v>-3.5569406725118491E-4</v>
      </c>
      <c r="C1540">
        <v>3.2157110119739751E-4</v>
      </c>
      <c r="D1540">
        <f t="shared" si="48"/>
        <v>-7.9414395582291277</v>
      </c>
      <c r="E1540">
        <f t="shared" si="49"/>
        <v>-7.9131435513142101</v>
      </c>
    </row>
    <row r="1541" spans="1:5" x14ac:dyDescent="0.2">
      <c r="A1541" s="1">
        <v>15.39</v>
      </c>
      <c r="B1541">
        <v>-3.5232103090528219E-4</v>
      </c>
      <c r="C1541">
        <v>3.5292876800820171E-4</v>
      </c>
      <c r="D1541">
        <f t="shared" si="48"/>
        <v>-7.9509677783860955</v>
      </c>
      <c r="E1541">
        <f t="shared" si="49"/>
        <v>-7.91814355131421</v>
      </c>
    </row>
    <row r="1542" spans="1:5" x14ac:dyDescent="0.2">
      <c r="A1542" s="1">
        <v>15.4</v>
      </c>
      <c r="B1542">
        <v>-3.4863768041267781E-4</v>
      </c>
      <c r="C1542">
        <v>3.8362995125773228E-4</v>
      </c>
      <c r="D1542">
        <f t="shared" si="48"/>
        <v>-7.9614773400350556</v>
      </c>
      <c r="E1542">
        <f t="shared" si="49"/>
        <v>-7.9231435513142099</v>
      </c>
    </row>
    <row r="1543" spans="1:5" x14ac:dyDescent="0.2">
      <c r="A1543" s="1">
        <v>15.41</v>
      </c>
      <c r="B1543">
        <v>-3.446506985165063E-4</v>
      </c>
      <c r="C1543">
        <v>4.1365121774570511E-4</v>
      </c>
      <c r="D1543">
        <f t="shared" si="48"/>
        <v>-7.9729791218930268</v>
      </c>
      <c r="E1543">
        <f t="shared" si="49"/>
        <v>-7.9281435513142098</v>
      </c>
    </row>
    <row r="1544" spans="1:5" x14ac:dyDescent="0.2">
      <c r="A1544" s="1">
        <v>15.42</v>
      </c>
      <c r="B1544">
        <v>-3.4036699781930173E-4</v>
      </c>
      <c r="C1544">
        <v>4.4297003105609113E-4</v>
      </c>
      <c r="D1544">
        <f t="shared" si="48"/>
        <v>-7.9854861171422638</v>
      </c>
      <c r="E1544">
        <f t="shared" si="49"/>
        <v>-7.9331435513142097</v>
      </c>
    </row>
    <row r="1545" spans="1:5" x14ac:dyDescent="0.2">
      <c r="A1545" s="1">
        <v>15.43</v>
      </c>
      <c r="B1545">
        <v>-3.3579371174894139E-4</v>
      </c>
      <c r="C1545">
        <v>4.7156476463021217E-4</v>
      </c>
      <c r="D1545">
        <f t="shared" si="48"/>
        <v>-7.9990135396756186</v>
      </c>
      <c r="E1545">
        <f t="shared" si="49"/>
        <v>-7.9381435513142096</v>
      </c>
    </row>
    <row r="1546" spans="1:5" x14ac:dyDescent="0.2">
      <c r="A1546" s="1">
        <v>15.44</v>
      </c>
      <c r="B1546">
        <v>-3.3093818539894931E-4</v>
      </c>
      <c r="C1546">
        <v>4.9941471382170964E-4</v>
      </c>
      <c r="D1546">
        <f t="shared" si="48"/>
        <v>-8.0135789510879381</v>
      </c>
      <c r="E1546">
        <f t="shared" si="49"/>
        <v>-7.9431435513142095</v>
      </c>
    </row>
    <row r="1547" spans="1:5" x14ac:dyDescent="0.2">
      <c r="A1547" s="1">
        <v>15.45</v>
      </c>
      <c r="B1547">
        <v>-3.2580796625334552E-4</v>
      </c>
      <c r="C1547">
        <v>5.265001069317491E-4</v>
      </c>
      <c r="D1547">
        <f t="shared" si="48"/>
        <v>-8.0292024107344684</v>
      </c>
      <c r="E1547">
        <f t="shared" si="49"/>
        <v>-7.9481435513142094</v>
      </c>
    </row>
    <row r="1548" spans="1:5" x14ac:dyDescent="0.2">
      <c r="A1548" s="1">
        <v>15.46</v>
      </c>
      <c r="B1548">
        <v>-3.2041079480624759E-4</v>
      </c>
      <c r="C1548">
        <v>5.5280211522383907E-4</v>
      </c>
      <c r="D1548">
        <f t="shared" si="48"/>
        <v>-8.0459066516826656</v>
      </c>
      <c r="E1548">
        <f t="shared" si="49"/>
        <v>-7.9531435513142101</v>
      </c>
    </row>
    <row r="1549" spans="1:5" x14ac:dyDescent="0.2">
      <c r="A1549" s="1">
        <v>15.47</v>
      </c>
      <c r="B1549">
        <v>-3.1475459508642349E-4</v>
      </c>
      <c r="C1549">
        <v>5.7830286191864046E-4</v>
      </c>
      <c r="D1549">
        <f t="shared" si="48"/>
        <v>-8.0637172859837989</v>
      </c>
      <c r="E1549">
        <f t="shared" si="49"/>
        <v>-7.95814355131421</v>
      </c>
    </row>
    <row r="1550" spans="1:5" x14ac:dyDescent="0.2">
      <c r="A1550" s="1">
        <v>15.48</v>
      </c>
      <c r="B1550">
        <v>-3.0884746509699082E-4</v>
      </c>
      <c r="C1550">
        <v>6.0298543017013682E-4</v>
      </c>
      <c r="D1550">
        <f t="shared" si="48"/>
        <v>-8.0826630434099069</v>
      </c>
      <c r="E1550">
        <f t="shared" si="49"/>
        <v>-7.9631435513142099</v>
      </c>
    </row>
    <row r="1551" spans="1:5" x14ac:dyDescent="0.2">
      <c r="A1551" s="1">
        <v>15.49</v>
      </c>
      <c r="B1551">
        <v>-3.0269766718043871E-4</v>
      </c>
      <c r="C1551">
        <v>6.2683387002551705E-4</v>
      </c>
      <c r="D1551">
        <f t="shared" si="48"/>
        <v>-8.1027760486711582</v>
      </c>
      <c r="E1551">
        <f t="shared" si="49"/>
        <v>-7.9681435513142098</v>
      </c>
    </row>
    <row r="1552" spans="1:5" x14ac:dyDescent="0.2">
      <c r="A1552" s="1">
        <v>15.5</v>
      </c>
      <c r="B1552">
        <v>-2.9631361831911898E-4</v>
      </c>
      <c r="C1552">
        <v>6.4983320437208831E-4</v>
      </c>
      <c r="D1552">
        <f t="shared" si="48"/>
        <v>-8.1240921431884292</v>
      </c>
      <c r="E1552">
        <f t="shared" si="49"/>
        <v>-7.9731435513142097</v>
      </c>
    </row>
    <row r="1553" spans="1:5" x14ac:dyDescent="0.2">
      <c r="A1553" s="1">
        <v>15.51</v>
      </c>
      <c r="B1553">
        <v>-2.8970388038131553E-4</v>
      </c>
      <c r="C1553">
        <v>6.7196943387549544E-4</v>
      </c>
      <c r="D1553">
        <f t="shared" si="48"/>
        <v>-8.146651258797089</v>
      </c>
      <c r="E1553">
        <f t="shared" si="49"/>
        <v>-7.9781435513142096</v>
      </c>
    </row>
    <row r="1554" spans="1:5" x14ac:dyDescent="0.2">
      <c r="A1554" s="1">
        <v>15.52</v>
      </c>
      <c r="B1554">
        <v>-2.8287715032295288E-4</v>
      </c>
      <c r="C1554">
        <v>6.9322954091446162E-4</v>
      </c>
      <c r="D1554">
        <f t="shared" si="48"/>
        <v>-8.1704978523675145</v>
      </c>
      <c r="E1554">
        <f t="shared" si="49"/>
        <v>-7.9831435513142095</v>
      </c>
    </row>
    <row r="1555" spans="1:5" x14ac:dyDescent="0.2">
      <c r="A1555" s="1">
        <v>15.53</v>
      </c>
      <c r="B1555">
        <v>-2.7584225035495101E-4</v>
      </c>
      <c r="C1555">
        <v>7.1360149251819681E-4</v>
      </c>
      <c r="D1555">
        <f t="shared" si="48"/>
        <v>-8.1956814123328705</v>
      </c>
      <c r="E1555">
        <f t="shared" si="49"/>
        <v>-7.9881435513142094</v>
      </c>
    </row>
    <row r="1556" spans="1:5" x14ac:dyDescent="0.2">
      <c r="A1556" s="1">
        <v>15.54</v>
      </c>
      <c r="B1556">
        <v>-2.6860811808616182E-4</v>
      </c>
      <c r="C1556">
        <v>7.3307424231352852E-4</v>
      </c>
      <c r="D1556">
        <f t="shared" si="48"/>
        <v>-8.2222570506305903</v>
      </c>
      <c r="E1556">
        <f t="shared" si="49"/>
        <v>-7.9931435513142093</v>
      </c>
    </row>
    <row r="1557" spans="1:5" x14ac:dyDescent="0.2">
      <c r="A1557" s="1">
        <v>15.55</v>
      </c>
      <c r="B1557">
        <v>-2.6118379665175499E-4</v>
      </c>
      <c r="C1557">
        <v>7.5163773148970929E-4</v>
      </c>
      <c r="D1557">
        <f t="shared" si="48"/>
        <v>-8.2502861967444137</v>
      </c>
      <c r="E1557">
        <f t="shared" si="49"/>
        <v>-7.9981435513142101</v>
      </c>
    </row>
    <row r="1558" spans="1:5" x14ac:dyDescent="0.2">
      <c r="A1558" s="1">
        <v>15.56</v>
      </c>
      <c r="B1558">
        <v>-2.5357842483682909E-4</v>
      </c>
      <c r="C1558">
        <v>7.6928288878973195E-4</v>
      </c>
      <c r="D1558">
        <f t="shared" si="48"/>
        <v>-8.2798374145848879</v>
      </c>
      <c r="E1558">
        <f t="shared" si="49"/>
        <v>-8.00314355131421</v>
      </c>
    </row>
    <row r="1559" spans="1:5" x14ac:dyDescent="0.2">
      <c r="A1559" s="1">
        <v>15.57</v>
      </c>
      <c r="B1559">
        <v>-2.4580122720493821E-4</v>
      </c>
      <c r="C1559">
        <v>7.8600162953784919E-4</v>
      </c>
      <c r="D1559">
        <f t="shared" si="48"/>
        <v>-8.3109873681477389</v>
      </c>
      <c r="E1559">
        <f t="shared" si="49"/>
        <v>-8.0081435513142107</v>
      </c>
    </row>
    <row r="1560" spans="1:5" x14ac:dyDescent="0.2">
      <c r="A1560" s="1">
        <v>15.58</v>
      </c>
      <c r="B1560">
        <v>-2.3786150424111801E-4</v>
      </c>
      <c r="C1560">
        <v>8.0178685371383462E-4</v>
      </c>
      <c r="D1560">
        <f t="shared" si="48"/>
        <v>-8.3438219686243045</v>
      </c>
      <c r="E1560">
        <f t="shared" si="49"/>
        <v>-8.0131435513142097</v>
      </c>
    </row>
    <row r="1561" spans="1:5" x14ac:dyDescent="0.2">
      <c r="A1561" s="1">
        <v>15.59</v>
      </c>
      <c r="B1561">
        <v>-2.297686225188891E-4</v>
      </c>
      <c r="C1561">
        <v>8.1663244308535115E-4</v>
      </c>
      <c r="D1561">
        <f t="shared" si="48"/>
        <v>-8.3784377444359848</v>
      </c>
      <c r="E1561">
        <f t="shared" si="49"/>
        <v>-8.0181435513142088</v>
      </c>
    </row>
    <row r="1562" spans="1:5" x14ac:dyDescent="0.2">
      <c r="A1562" s="1">
        <v>15.6</v>
      </c>
      <c r="B1562">
        <v>-2.2153200490059551E-4</v>
      </c>
      <c r="C1562">
        <v>8.3053325741059701E-4</v>
      </c>
      <c r="D1562">
        <f t="shared" si="48"/>
        <v>-8.4149434872664521</v>
      </c>
      <c r="E1562">
        <f t="shared" si="49"/>
        <v>-8.0231435513142095</v>
      </c>
    </row>
    <row r="1563" spans="1:5" x14ac:dyDescent="0.2">
      <c r="A1563" s="1">
        <v>15.61</v>
      </c>
      <c r="B1563">
        <v>-2.1316112078031109E-4</v>
      </c>
      <c r="C1563">
        <v>8.4348512972418673E-4</v>
      </c>
      <c r="D1563">
        <f t="shared" si="48"/>
        <v>-8.4534622426197394</v>
      </c>
      <c r="E1563">
        <f t="shared" si="49"/>
        <v>-8.0281435513142103</v>
      </c>
    </row>
    <row r="1564" spans="1:5" x14ac:dyDescent="0.2">
      <c r="A1564" s="1">
        <v>15.62</v>
      </c>
      <c r="B1564">
        <v>-2.0466547637841529E-4</v>
      </c>
      <c r="C1564">
        <v>8.5548486071998964E-4</v>
      </c>
      <c r="D1564">
        <f t="shared" si="48"/>
        <v>-8.4941337342427943</v>
      </c>
      <c r="E1564">
        <f t="shared" si="49"/>
        <v>-8.0331435513142093</v>
      </c>
    </row>
    <row r="1565" spans="1:5" x14ac:dyDescent="0.2">
      <c r="A1565" s="1">
        <v>15.63</v>
      </c>
      <c r="B1565">
        <v>-1.960546050967947E-4</v>
      </c>
      <c r="C1565">
        <v>8.6653021224539423E-4</v>
      </c>
      <c r="D1565">
        <f t="shared" si="48"/>
        <v>-8.5371173401021885</v>
      </c>
      <c r="E1565">
        <f t="shared" si="49"/>
        <v>-8.0381435513142101</v>
      </c>
    </row>
    <row r="1566" spans="1:5" x14ac:dyDescent="0.2">
      <c r="A1566" s="1">
        <v>15.64</v>
      </c>
      <c r="B1566">
        <v>-1.873380579434824E-4</v>
      </c>
      <c r="C1566">
        <v>8.7661989992218953E-4</v>
      </c>
      <c r="D1566">
        <f t="shared" si="48"/>
        <v>-8.5825957767178469</v>
      </c>
      <c r="E1566">
        <f t="shared" si="49"/>
        <v>-8.0431435513142091</v>
      </c>
    </row>
    <row r="1567" spans="1:5" x14ac:dyDescent="0.2">
      <c r="A1567" s="1">
        <v>15.65</v>
      </c>
      <c r="B1567">
        <v>-1.7852539403538881E-4</v>
      </c>
      <c r="C1567">
        <v>8.8575358490995551E-4</v>
      </c>
      <c r="D1567">
        <f t="shared" si="48"/>
        <v>-8.6307797033594937</v>
      </c>
      <c r="E1567">
        <f t="shared" si="49"/>
        <v>-8.0481435513142099</v>
      </c>
    </row>
    <row r="1568" spans="1:5" x14ac:dyDescent="0.2">
      <c r="A1568" s="1">
        <v>15.66</v>
      </c>
      <c r="B1568">
        <v>-1.6962617118761861E-4</v>
      </c>
      <c r="C1568">
        <v>8.9393186482853435E-4</v>
      </c>
      <c r="D1568">
        <f t="shared" si="48"/>
        <v>-8.681913535263476</v>
      </c>
      <c r="E1568">
        <f t="shared" si="49"/>
        <v>-8.0531435513142107</v>
      </c>
    </row>
    <row r="1569" spans="1:5" x14ac:dyDescent="0.2">
      <c r="A1569" s="1">
        <v>15.67</v>
      </c>
      <c r="B1569">
        <v>-1.606499365976946E-4</v>
      </c>
      <c r="C1569">
        <v>9.0115626385680919E-4</v>
      </c>
      <c r="D1569">
        <f t="shared" si="48"/>
        <v>-8.7362828670635828</v>
      </c>
      <c r="E1569">
        <f t="shared" si="49"/>
        <v>-8.0581435513142097</v>
      </c>
    </row>
    <row r="1570" spans="1:5" x14ac:dyDescent="0.2">
      <c r="A1570" s="1">
        <v>15.68</v>
      </c>
      <c r="B1570">
        <v>-1.5160621763283871E-4</v>
      </c>
      <c r="C1570">
        <v>9.0742922202565097E-4</v>
      </c>
      <c r="D1570">
        <f t="shared" si="48"/>
        <v>-8.794224072187804</v>
      </c>
      <c r="E1570">
        <f t="shared" si="49"/>
        <v>-8.0631435513142087</v>
      </c>
    </row>
    <row r="1571" spans="1:5" x14ac:dyDescent="0.2">
      <c r="A1571" s="1">
        <v>15.69</v>
      </c>
      <c r="B1571">
        <v>-1.4250451272827629E-4</v>
      </c>
      <c r="C1571">
        <v>9.1275408372350046E-4</v>
      </c>
      <c r="D1571">
        <f t="shared" si="48"/>
        <v>-8.8561368904883917</v>
      </c>
      <c r="E1571">
        <f t="shared" si="49"/>
        <v>-8.0681435513142095</v>
      </c>
    </row>
    <row r="1572" spans="1:5" x14ac:dyDescent="0.2">
      <c r="A1572" s="1">
        <v>15.7</v>
      </c>
      <c r="B1572">
        <v>-1.3335428240434169E-4</v>
      </c>
      <c r="C1572">
        <v>9.1713508543364033E-4</v>
      </c>
      <c r="D1572">
        <f t="shared" si="48"/>
        <v>-8.9225011938335843</v>
      </c>
      <c r="E1572">
        <f t="shared" si="49"/>
        <v>-8.0731435513142085</v>
      </c>
    </row>
    <row r="1573" spans="1:5" x14ac:dyDescent="0.2">
      <c r="A1573" s="1">
        <v>15.71</v>
      </c>
      <c r="B1573">
        <v>-1.2416494040997151E-4</v>
      </c>
      <c r="C1573">
        <v>9.2057734272276977E-4</v>
      </c>
      <c r="D1573">
        <f t="shared" si="48"/>
        <v>-8.9938997116478987</v>
      </c>
      <c r="E1573">
        <f t="shared" si="49"/>
        <v>-8.078143551314211</v>
      </c>
    </row>
    <row r="1574" spans="1:5" x14ac:dyDescent="0.2">
      <c r="A1574" s="1">
        <v>15.72</v>
      </c>
      <c r="B1574">
        <v>-1.1494584499997171E-4</v>
      </c>
      <c r="C1574">
        <v>9.2308683650103092E-4</v>
      </c>
      <c r="D1574">
        <f t="shared" si="48"/>
        <v>-9.0710494535591177</v>
      </c>
      <c r="E1574">
        <f t="shared" si="49"/>
        <v>-8.08314355131421</v>
      </c>
    </row>
    <row r="1575" spans="1:5" x14ac:dyDescent="0.2">
      <c r="A1575" s="1">
        <v>15.73</v>
      </c>
      <c r="B1575">
        <v>-1.057062903532414E-4</v>
      </c>
      <c r="C1575">
        <v>9.2467039857414759E-4</v>
      </c>
      <c r="D1575">
        <f t="shared" si="48"/>
        <v>-9.154846155475262</v>
      </c>
      <c r="E1575">
        <f t="shared" si="49"/>
        <v>-8.0881435513142108</v>
      </c>
    </row>
    <row r="1576" spans="1:5" x14ac:dyDescent="0.2">
      <c r="A1576" s="1">
        <v>15.74</v>
      </c>
      <c r="B1576">
        <v>-9.6455498138926644E-5</v>
      </c>
      <c r="C1576">
        <v>9.2533569650882067E-4</v>
      </c>
      <c r="D1576">
        <f t="shared" si="48"/>
        <v>-9.2464288151680396</v>
      </c>
      <c r="E1576">
        <f t="shared" si="49"/>
        <v>-8.0931435513142098</v>
      </c>
    </row>
    <row r="1577" spans="1:5" x14ac:dyDescent="0.2">
      <c r="A1577" s="1">
        <v>15.75</v>
      </c>
      <c r="B1577">
        <v>-8.7202609237264434E-5</v>
      </c>
      <c r="C1577">
        <v>9.2509121783298565E-4</v>
      </c>
      <c r="D1577">
        <f t="shared" si="48"/>
        <v>-9.3472763050513148</v>
      </c>
      <c r="E1577">
        <f t="shared" si="49"/>
        <v>-8.0981435513142088</v>
      </c>
    </row>
    <row r="1578" spans="1:5" x14ac:dyDescent="0.2">
      <c r="A1578" s="1">
        <v>15.76</v>
      </c>
      <c r="B1578">
        <v>-7.7956675621657778E-5</v>
      </c>
      <c r="C1578">
        <v>9.2394625359297109E-4</v>
      </c>
      <c r="D1578">
        <f t="shared" si="48"/>
        <v>-9.4593573263370168</v>
      </c>
      <c r="E1578">
        <f t="shared" si="49"/>
        <v>-8.1031435513142096</v>
      </c>
    </row>
    <row r="1579" spans="1:5" x14ac:dyDescent="0.2">
      <c r="A1579" s="1">
        <v>15.77</v>
      </c>
      <c r="B1579">
        <v>-6.8726652408301664E-5</v>
      </c>
      <c r="C1579">
        <v>9.2191088129000675E-4</v>
      </c>
      <c r="D1579">
        <f t="shared" si="48"/>
        <v>-9.585373480428979</v>
      </c>
      <c r="E1579">
        <f t="shared" si="49"/>
        <v>-8.1081435513142104</v>
      </c>
    </row>
    <row r="1580" spans="1:5" x14ac:dyDescent="0.2">
      <c r="A1580" s="1">
        <v>15.78</v>
      </c>
      <c r="B1580">
        <v>-5.952139007945197E-5</v>
      </c>
      <c r="C1580">
        <v>9.189959472189099E-4</v>
      </c>
      <c r="D1580">
        <f t="shared" si="48"/>
        <v>-9.7291748128826558</v>
      </c>
      <c r="E1580">
        <f t="shared" si="49"/>
        <v>-8.1131435513142094</v>
      </c>
    </row>
    <row r="1581" spans="1:5" x14ac:dyDescent="0.2">
      <c r="A1581" s="1">
        <v>15.79</v>
      </c>
      <c r="B1581">
        <v>-5.0349626886200301E-5</v>
      </c>
      <c r="C1581">
        <v>9.1521304823213791E-4</v>
      </c>
      <c r="D1581">
        <f t="shared" si="48"/>
        <v>-9.8965193492303314</v>
      </c>
      <c r="E1581">
        <f t="shared" si="49"/>
        <v>-8.1181435513142084</v>
      </c>
    </row>
    <row r="1582" spans="1:5" x14ac:dyDescent="0.2">
      <c r="A1582" s="1">
        <v>15.8</v>
      </c>
      <c r="B1582">
        <v>-4.1219981436383517E-5</v>
      </c>
      <c r="C1582">
        <v>9.1057451295272211E-4</v>
      </c>
      <c r="D1582">
        <f t="shared" si="48"/>
        <v>-10.09658743285666</v>
      </c>
      <c r="E1582">
        <f t="shared" si="49"/>
        <v>-8.1231435513142092</v>
      </c>
    </row>
    <row r="1583" spans="1:5" x14ac:dyDescent="0.2">
      <c r="A1583" s="1">
        <v>15.81</v>
      </c>
      <c r="B1583">
        <v>-3.2140945473020473E-5</v>
      </c>
      <c r="C1583">
        <v>9.0509338245990483E-4</v>
      </c>
      <c r="D1583">
        <f t="shared" si="48"/>
        <v>-10.345379780756522</v>
      </c>
      <c r="E1583">
        <f t="shared" si="49"/>
        <v>-8.12814355131421</v>
      </c>
    </row>
    <row r="1584" spans="1:5" x14ac:dyDescent="0.2">
      <c r="A1584" s="1">
        <v>15.82</v>
      </c>
      <c r="B1584">
        <v>-2.312087684842846E-5</v>
      </c>
      <c r="C1584">
        <v>8.9878339047157663E-4</v>
      </c>
      <c r="D1584">
        <f t="shared" si="48"/>
        <v>-10.67477458890918</v>
      </c>
      <c r="E1584">
        <f t="shared" si="49"/>
        <v>-8.133143551314209</v>
      </c>
    </row>
    <row r="1585" spans="1:5" x14ac:dyDescent="0.2">
      <c r="A1585" s="1">
        <v>15.83</v>
      </c>
      <c r="B1585">
        <v>-1.4167992698929991E-5</v>
      </c>
      <c r="C1585">
        <v>8.9165894304786401E-4</v>
      </c>
      <c r="D1585">
        <f t="shared" si="48"/>
        <v>-11.164525172805021</v>
      </c>
      <c r="E1585">
        <f t="shared" si="49"/>
        <v>-8.1381435513142097</v>
      </c>
    </row>
    <row r="1586" spans="1:5" x14ac:dyDescent="0.2">
      <c r="A1586" s="1">
        <v>15.84</v>
      </c>
      <c r="B1586">
        <v>-5.2903628248156648E-6</v>
      </c>
      <c r="C1586">
        <v>8.8373509784044199E-4</v>
      </c>
      <c r="D1586">
        <f t="shared" si="48"/>
        <v>-12.149623727524366</v>
      </c>
      <c r="E1586">
        <f t="shared" si="49"/>
        <v>-8.1431435513142088</v>
      </c>
    </row>
    <row r="1587" spans="1:5" x14ac:dyDescent="0.2">
      <c r="A1587" s="1">
        <v>15.85</v>
      </c>
      <c r="B1587">
        <v>3.5040967200179609E-6</v>
      </c>
      <c r="C1587">
        <v>8.7502754291234486E-4</v>
      </c>
      <c r="D1587">
        <f t="shared" si="48"/>
        <v>-12.561577782526227</v>
      </c>
      <c r="E1587">
        <f t="shared" si="49"/>
        <v>-8.1481435513142095</v>
      </c>
    </row>
    <row r="1588" spans="1:5" x14ac:dyDescent="0.2">
      <c r="A1588" s="1">
        <v>15.86</v>
      </c>
      <c r="B1588">
        <v>1.2207629824584889E-5</v>
      </c>
      <c r="C1588">
        <v>8.6555257515322128E-4</v>
      </c>
      <c r="D1588">
        <f t="shared" si="48"/>
        <v>-11.313449406245528</v>
      </c>
      <c r="E1588">
        <f t="shared" si="49"/>
        <v>-8.1531435513142085</v>
      </c>
    </row>
    <row r="1589" spans="1:5" x14ac:dyDescent="0.2">
      <c r="A1589" s="1">
        <v>15.87</v>
      </c>
      <c r="B1589">
        <v>2.0812646299560521E-5</v>
      </c>
      <c r="C1589">
        <v>8.5532707831512719E-4</v>
      </c>
      <c r="D1589">
        <f t="shared" si="48"/>
        <v>-10.779949760840005</v>
      </c>
      <c r="E1589">
        <f t="shared" si="49"/>
        <v>-8.1581435513142093</v>
      </c>
    </row>
    <row r="1590" spans="1:5" x14ac:dyDescent="0.2">
      <c r="A1590" s="1">
        <v>15.88</v>
      </c>
      <c r="B1590">
        <v>2.931172763459809E-5</v>
      </c>
      <c r="C1590">
        <v>8.4436850069406885E-4</v>
      </c>
      <c r="D1590">
        <f t="shared" si="48"/>
        <v>-10.437522861457657</v>
      </c>
      <c r="E1590">
        <f t="shared" si="49"/>
        <v>-8.1631435513142101</v>
      </c>
    </row>
    <row r="1591" spans="1:5" x14ac:dyDescent="0.2">
      <c r="A1591" s="1">
        <v>15.89</v>
      </c>
      <c r="B1591">
        <v>3.7697632530794779E-5</v>
      </c>
      <c r="C1591">
        <v>8.3269483248260578E-4</v>
      </c>
      <c r="D1591">
        <f t="shared" si="48"/>
        <v>-10.185913263073811</v>
      </c>
      <c r="E1591">
        <f t="shared" si="49"/>
        <v>-8.1681435513142109</v>
      </c>
    </row>
    <row r="1592" spans="1:5" x14ac:dyDescent="0.2">
      <c r="A1592" s="1">
        <v>15.9</v>
      </c>
      <c r="B1592">
        <v>4.5963302205144759E-5</v>
      </c>
      <c r="C1592">
        <v>8.2032458281889036E-4</v>
      </c>
      <c r="D1592">
        <f t="shared" si="48"/>
        <v>-9.9876672580185435</v>
      </c>
      <c r="E1592">
        <f t="shared" si="49"/>
        <v>-8.1731435513142099</v>
      </c>
    </row>
    <row r="1593" spans="1:5" x14ac:dyDescent="0.2">
      <c r="A1593" s="1">
        <v>15.91</v>
      </c>
      <c r="B1593">
        <v>5.4101865464070828E-5</v>
      </c>
      <c r="C1593">
        <v>8.0727675655756562E-4</v>
      </c>
      <c r="D1593">
        <f t="shared" si="48"/>
        <v>-9.8246418909305202</v>
      </c>
      <c r="E1593">
        <f t="shared" si="49"/>
        <v>-8.1781435513142107</v>
      </c>
    </row>
    <row r="1594" spans="1:5" x14ac:dyDescent="0.2">
      <c r="A1594" s="1">
        <v>15.92</v>
      </c>
      <c r="B1594">
        <v>6.2106643543380279E-5</v>
      </c>
      <c r="C1594">
        <v>7.935708307879616E-4</v>
      </c>
      <c r="D1594">
        <f t="shared" si="48"/>
        <v>-9.6866575933720558</v>
      </c>
      <c r="E1594">
        <f t="shared" si="49"/>
        <v>-8.1831435513142097</v>
      </c>
    </row>
    <row r="1595" spans="1:5" x14ac:dyDescent="0.2">
      <c r="A1595" s="1">
        <v>15.93</v>
      </c>
      <c r="B1595">
        <v>6.9971154712245224E-5</v>
      </c>
      <c r="C1595">
        <v>7.7922673112502299E-4</v>
      </c>
      <c r="D1595">
        <f t="shared" si="48"/>
        <v>-9.5674274763807254</v>
      </c>
      <c r="E1595">
        <f t="shared" si="49"/>
        <v>-8.1881435513142105</v>
      </c>
    </row>
    <row r="1596" spans="1:5" x14ac:dyDescent="0.2">
      <c r="A1596" s="1">
        <v>15.94</v>
      </c>
      <c r="B1596">
        <v>7.7689118639061677E-5</v>
      </c>
      <c r="C1596">
        <v>7.6426480779837123E-4</v>
      </c>
      <c r="D1596">
        <f t="shared" si="48"/>
        <v>-9.4627953536529645</v>
      </c>
      <c r="E1596">
        <f t="shared" si="49"/>
        <v>-8.1931435513142095</v>
      </c>
    </row>
    <row r="1597" spans="1:5" x14ac:dyDescent="0.2">
      <c r="A1597" s="1">
        <v>15.95</v>
      </c>
      <c r="B1597">
        <v>8.525446051729561E-5</v>
      </c>
      <c r="C1597">
        <v>7.487058115648468E-4</v>
      </c>
      <c r="D1597">
        <f t="shared" si="48"/>
        <v>-9.3698701203859116</v>
      </c>
      <c r="E1597">
        <f t="shared" si="49"/>
        <v>-8.1981435513142102</v>
      </c>
    </row>
    <row r="1598" spans="1:5" x14ac:dyDescent="0.2">
      <c r="A1598" s="1">
        <v>15.96</v>
      </c>
      <c r="B1598">
        <v>9.2661314949677137E-5</v>
      </c>
      <c r="C1598">
        <v>7.3257086946979856E-4</v>
      </c>
      <c r="D1598">
        <f t="shared" si="48"/>
        <v>-9.2865594869510915</v>
      </c>
      <c r="E1598">
        <f t="shared" si="49"/>
        <v>-8.203143551314211</v>
      </c>
    </row>
    <row r="1599" spans="1:5" x14ac:dyDescent="0.2">
      <c r="A1599" s="1">
        <v>15.97</v>
      </c>
      <c r="B1599">
        <v>9.9904029589356231E-5</v>
      </c>
      <c r="C1599">
        <v>7.1588146048228286E-4</v>
      </c>
      <c r="D1599">
        <f t="shared" si="48"/>
        <v>-9.2113005368934573</v>
      </c>
      <c r="E1599">
        <f t="shared" si="49"/>
        <v>-8.20814355131421</v>
      </c>
    </row>
    <row r="1600" spans="1:5" x14ac:dyDescent="0.2">
      <c r="A1600" s="1">
        <v>15.98</v>
      </c>
      <c r="B1600">
        <v>1.069771685368844E-4</v>
      </c>
      <c r="C1600">
        <v>6.9865939102920795E-4</v>
      </c>
      <c r="D1600">
        <f t="shared" si="48"/>
        <v>-9.1428951244306855</v>
      </c>
      <c r="E1600">
        <f t="shared" si="49"/>
        <v>-8.2131435513142108</v>
      </c>
    </row>
    <row r="1601" spans="1:5" x14ac:dyDescent="0.2">
      <c r="A1601" s="1">
        <v>15.99</v>
      </c>
      <c r="B1601">
        <v>1.13875515492136E-4</v>
      </c>
      <c r="C1601">
        <v>6.8092677045330878E-4</v>
      </c>
      <c r="D1601">
        <f t="shared" si="48"/>
        <v>-9.0804046755699321</v>
      </c>
      <c r="E1601">
        <f t="shared" si="49"/>
        <v>-8.2181435513142098</v>
      </c>
    </row>
    <row r="1602" spans="1:5" x14ac:dyDescent="0.2">
      <c r="A1602" s="1">
        <v>16</v>
      </c>
      <c r="B1602">
        <v>1.205940766605323E-4</v>
      </c>
      <c r="C1602">
        <v>6.6270598641966349E-4</v>
      </c>
      <c r="D1602">
        <f t="shared" si="48"/>
        <v>-9.0230803904617076</v>
      </c>
      <c r="E1602">
        <f t="shared" si="49"/>
        <v>-8.2231435513142088</v>
      </c>
    </row>
    <row r="1603" spans="1:5" x14ac:dyDescent="0.2">
      <c r="A1603" s="1">
        <v>16.010000000000002</v>
      </c>
      <c r="B1603">
        <v>1.271280834131743E-4</v>
      </c>
      <c r="C1603">
        <v>6.440196802952687E-4</v>
      </c>
      <c r="D1603">
        <f t="shared" ref="D1603:D1666" si="50">LN(ABS(B1603))</f>
        <v>-8.9703154489188073</v>
      </c>
      <c r="E1603">
        <f t="shared" ref="E1603:E1666" si="51">LN($I$3*EXP(-$I$4/2*A1603))</f>
        <v>-8.2281435513142096</v>
      </c>
    </row>
    <row r="1604" spans="1:5" x14ac:dyDescent="0.2">
      <c r="A1604" s="1">
        <v>16.02</v>
      </c>
      <c r="B1604">
        <v>1.334729947007394E-4</v>
      </c>
      <c r="C1604">
        <v>6.248907225259706E-4</v>
      </c>
      <c r="D1604">
        <f t="shared" si="50"/>
        <v>-8.9216113874725682</v>
      </c>
      <c r="E1604">
        <f t="shared" si="51"/>
        <v>-8.2331435513142086</v>
      </c>
    </row>
    <row r="1605" spans="1:5" x14ac:dyDescent="0.2">
      <c r="A1605" s="1">
        <v>16.03</v>
      </c>
      <c r="B1605">
        <v>1.3962449922123369E-4</v>
      </c>
      <c r="C1605">
        <v>6.0534218803481225E-4</v>
      </c>
      <c r="D1605">
        <f t="shared" si="50"/>
        <v>-8.8765538871794885</v>
      </c>
      <c r="E1605">
        <f t="shared" si="51"/>
        <v>-8.2381435513142112</v>
      </c>
    </row>
    <row r="1606" spans="1:5" x14ac:dyDescent="0.2">
      <c r="A1606" s="1">
        <v>16.04</v>
      </c>
      <c r="B1606">
        <v>1.4557851734193391E-4</v>
      </c>
      <c r="C1606">
        <v>5.8539733166559525E-4</v>
      </c>
      <c r="D1606">
        <f t="shared" si="50"/>
        <v>-8.834794978816106</v>
      </c>
      <c r="E1606">
        <f t="shared" si="51"/>
        <v>-8.2431435513142102</v>
      </c>
    </row>
    <row r="1607" spans="1:5" x14ac:dyDescent="0.2">
      <c r="A1607" s="1">
        <v>16.05</v>
      </c>
      <c r="B1607">
        <v>1.5133120277608991E-4</v>
      </c>
      <c r="C1607">
        <v>5.6507956369517454E-4</v>
      </c>
      <c r="D1607">
        <f t="shared" si="50"/>
        <v>-8.796039727262233</v>
      </c>
      <c r="E1607">
        <f t="shared" si="51"/>
        <v>-8.2481435513142092</v>
      </c>
    </row>
    <row r="1608" spans="1:5" x14ac:dyDescent="0.2">
      <c r="A1608" s="1">
        <v>16.059999999999999</v>
      </c>
      <c r="B1608">
        <v>1.5687894401518999E-4</v>
      </c>
      <c r="C1608">
        <v>5.4441242543770241E-4</v>
      </c>
      <c r="D1608">
        <f t="shared" si="50"/>
        <v>-8.7600361072615733</v>
      </c>
      <c r="E1608">
        <f t="shared" si="51"/>
        <v>-8.2531435513142082</v>
      </c>
    </row>
    <row r="1609" spans="1:5" x14ac:dyDescent="0.2">
      <c r="A1609" s="1">
        <v>16.07</v>
      </c>
      <c r="B1609">
        <v>1.622183655178245E-4</v>
      </c>
      <c r="C1609">
        <v>5.2341956496371829E-4</v>
      </c>
      <c r="D1609">
        <f t="shared" si="50"/>
        <v>-8.7265671950859129</v>
      </c>
      <c r="E1609">
        <f t="shared" si="51"/>
        <v>-8.2581435513142107</v>
      </c>
    </row>
    <row r="1610" spans="1:5" x14ac:dyDescent="0.2">
      <c r="A1610" s="1">
        <v>16.079999999999998</v>
      </c>
      <c r="B1610">
        <v>1.6734632865640791E-4</v>
      </c>
      <c r="C1610">
        <v>5.0212471295664062E-4</v>
      </c>
      <c r="D1610">
        <f t="shared" si="50"/>
        <v>-8.6954450686628615</v>
      </c>
      <c r="E1610">
        <f t="shared" si="51"/>
        <v>-8.263143551314208</v>
      </c>
    </row>
    <row r="1611" spans="1:5" x14ac:dyDescent="0.2">
      <c r="A1611" s="1">
        <v>16.09</v>
      </c>
      <c r="B1611">
        <v>1.722599324232463E-4</v>
      </c>
      <c r="C1611">
        <v>4.8055165872885831E-4</v>
      </c>
      <c r="D1611">
        <f t="shared" si="50"/>
        <v>-8.6665059868984216</v>
      </c>
      <c r="E1611">
        <f t="shared" si="51"/>
        <v>-8.2681435513142105</v>
      </c>
    </row>
    <row r="1612" spans="1:5" x14ac:dyDescent="0.2">
      <c r="A1612" s="1">
        <v>16.100000000000001</v>
      </c>
      <c r="B1612">
        <v>1.7695651389765439E-4</v>
      </c>
      <c r="C1612">
        <v>4.5872422641924228E-4</v>
      </c>
      <c r="D1612">
        <f t="shared" si="50"/>
        <v>-8.6396065397697939</v>
      </c>
      <c r="E1612">
        <f t="shared" si="51"/>
        <v>-8.2731435513142113</v>
      </c>
    </row>
    <row r="1613" spans="1:5" x14ac:dyDescent="0.2">
      <c r="A1613" s="1">
        <v>16.11</v>
      </c>
      <c r="B1613">
        <v>1.8143364847604429E-4</v>
      </c>
      <c r="C1613">
        <v>4.3666625139350562E-4</v>
      </c>
      <c r="D1613">
        <f t="shared" si="50"/>
        <v>-8.6146205442322596</v>
      </c>
      <c r="E1613">
        <f t="shared" si="51"/>
        <v>-8.2781435513142103</v>
      </c>
    </row>
    <row r="1614" spans="1:5" x14ac:dyDescent="0.2">
      <c r="A1614" s="1">
        <v>16.12</v>
      </c>
      <c r="B1614">
        <v>1.8568914986711999E-4</v>
      </c>
      <c r="C1614">
        <v>4.1440155686842518E-4</v>
      </c>
      <c r="D1614">
        <f t="shared" si="50"/>
        <v>-8.5914365195995277</v>
      </c>
      <c r="E1614">
        <f t="shared" si="51"/>
        <v>-8.2831435513142111</v>
      </c>
    </row>
    <row r="1615" spans="1:5" x14ac:dyDescent="0.2">
      <c r="A1615" s="1">
        <v>16.13</v>
      </c>
      <c r="B1615">
        <v>1.897210698545192E-4</v>
      </c>
      <c r="C1615">
        <v>3.9195393078051587E-4</v>
      </c>
      <c r="D1615">
        <f t="shared" si="50"/>
        <v>-8.5699556178472474</v>
      </c>
      <c r="E1615">
        <f t="shared" si="51"/>
        <v>-8.2881435513142101</v>
      </c>
    </row>
    <row r="1616" spans="1:5" x14ac:dyDescent="0.2">
      <c r="A1616" s="1">
        <v>16.14</v>
      </c>
      <c r="B1616">
        <v>1.9352769782944799E-4</v>
      </c>
      <c r="C1616">
        <v>3.6934710291929929E-4</v>
      </c>
      <c r="D1616">
        <f t="shared" si="50"/>
        <v>-8.5500899145007097</v>
      </c>
      <c r="E1616">
        <f t="shared" si="51"/>
        <v>-8.2931435513142091</v>
      </c>
    </row>
    <row r="1617" spans="1:5" x14ac:dyDescent="0.2">
      <c r="A1617" s="1">
        <v>16.149999999999999</v>
      </c>
      <c r="B1617">
        <v>1.9710756009605419E-4</v>
      </c>
      <c r="C1617">
        <v>3.4660472234485459E-4</v>
      </c>
      <c r="D1617">
        <f t="shared" si="50"/>
        <v>-8.5317609878894753</v>
      </c>
      <c r="E1617">
        <f t="shared" si="51"/>
        <v>-8.2981435513142081</v>
      </c>
    </row>
    <row r="1618" spans="1:5" x14ac:dyDescent="0.2">
      <c r="A1618" s="1">
        <v>16.16</v>
      </c>
      <c r="B1618">
        <v>2.0045941895247731E-4</v>
      </c>
      <c r="C1618">
        <v>3.2375033510886311E-4</v>
      </c>
      <c r="D1618">
        <f t="shared" si="50"/>
        <v>-8.5148987309426545</v>
      </c>
      <c r="E1618">
        <f t="shared" si="51"/>
        <v>-8.3031435513142107</v>
      </c>
    </row>
    <row r="1619" spans="1:5" x14ac:dyDescent="0.2">
      <c r="A1619" s="1">
        <v>16.170000000000002</v>
      </c>
      <c r="B1619">
        <v>2.0358227155070451E-4</v>
      </c>
      <c r="C1619">
        <v>3.0080736229787187E-4</v>
      </c>
      <c r="D1619">
        <f t="shared" si="50"/>
        <v>-8.4994403519774533</v>
      </c>
      <c r="E1619">
        <f t="shared" si="51"/>
        <v>-8.3081435513142115</v>
      </c>
    </row>
    <row r="1620" spans="1:5" x14ac:dyDescent="0.2">
      <c r="A1620" s="1">
        <v>16.18</v>
      </c>
      <c r="B1620">
        <v>2.064753485385467E-4</v>
      </c>
      <c r="C1620">
        <v>2.7779907841700148E-4</v>
      </c>
      <c r="D1620">
        <f t="shared" si="50"/>
        <v>-8.4853295302265561</v>
      </c>
      <c r="E1620">
        <f t="shared" si="51"/>
        <v>-8.3131435513142105</v>
      </c>
    </row>
    <row r="1621" spans="1:5" x14ac:dyDescent="0.2">
      <c r="A1621" s="1">
        <v>16.190000000000001</v>
      </c>
      <c r="B1621">
        <v>2.0913811248722821E-4</v>
      </c>
      <c r="C1621">
        <v>2.547485901318072E-4</v>
      </c>
      <c r="D1621">
        <f t="shared" si="50"/>
        <v>-8.4725156989506125</v>
      </c>
      <c r="E1621">
        <f t="shared" si="51"/>
        <v>-8.3181435513142095</v>
      </c>
    </row>
    <row r="1622" spans="1:5" x14ac:dyDescent="0.2">
      <c r="A1622" s="1">
        <v>16.2</v>
      </c>
      <c r="B1622">
        <v>2.115702561082572E-4</v>
      </c>
      <c r="C1622">
        <v>2.31678815385479E-4</v>
      </c>
      <c r="D1622">
        <f t="shared" si="50"/>
        <v>-8.4609534344566768</v>
      </c>
      <c r="E1622">
        <f t="shared" si="51"/>
        <v>-8.3231435513142085</v>
      </c>
    </row>
    <row r="1623" spans="1:5" x14ac:dyDescent="0.2">
      <c r="A1623" s="1">
        <v>16.21</v>
      </c>
      <c r="B1623">
        <v>2.137717002634145E-4</v>
      </c>
      <c r="C1623">
        <v>2.086124629080291E-4</v>
      </c>
      <c r="D1623">
        <f t="shared" si="50"/>
        <v>-8.4506019336001987</v>
      </c>
      <c r="E1623">
        <f t="shared" si="51"/>
        <v>-8.3281435513142092</v>
      </c>
    </row>
    <row r="1624" spans="1:5" x14ac:dyDescent="0.2">
      <c r="A1624" s="1">
        <v>16.22</v>
      </c>
      <c r="B1624">
        <v>2.157425917718616E-4</v>
      </c>
      <c r="C1624">
        <v>1.8557201213356469E-4</v>
      </c>
      <c r="D1624">
        <f t="shared" si="50"/>
        <v>-8.441424565684768</v>
      </c>
      <c r="E1624">
        <f t="shared" si="51"/>
        <v>-8.3331435513142083</v>
      </c>
    </row>
    <row r="1625" spans="1:5" x14ac:dyDescent="0.2">
      <c r="A1625" s="1">
        <v>16.23</v>
      </c>
      <c r="B1625">
        <v>2.1748330101852679E-4</v>
      </c>
      <c r="C1625">
        <v>1.625796935411876E-4</v>
      </c>
      <c r="D1625">
        <f t="shared" si="50"/>
        <v>-8.4333884873093474</v>
      </c>
      <c r="E1625">
        <f t="shared" si="51"/>
        <v>-8.338143551314209</v>
      </c>
    </row>
    <row r="1626" spans="1:5" x14ac:dyDescent="0.2">
      <c r="A1626" s="1">
        <v>16.239999999999998</v>
      </c>
      <c r="B1626">
        <v>2.1899441936808149E-4</v>
      </c>
      <c r="C1626">
        <v>1.3965746943449299E-4</v>
      </c>
      <c r="D1626">
        <f t="shared" si="50"/>
        <v>-8.4264643108099815</v>
      </c>
      <c r="E1626">
        <f t="shared" si="51"/>
        <v>-8.343143551314208</v>
      </c>
    </row>
    <row r="1627" spans="1:5" x14ac:dyDescent="0.2">
      <c r="A1627" s="1">
        <v>16.25</v>
      </c>
      <c r="B1627">
        <v>2.2027675638896339E-4</v>
      </c>
      <c r="C1627">
        <v>1.1682701517406421E-4</v>
      </c>
      <c r="D1627">
        <f t="shared" si="50"/>
        <v>-8.4206258186240959</v>
      </c>
      <c r="E1627">
        <f t="shared" si="51"/>
        <v>-8.3481435513142088</v>
      </c>
    </row>
    <row r="1628" spans="1:5" x14ac:dyDescent="0.2">
      <c r="A1628" s="1">
        <v>16.260000000000002</v>
      </c>
      <c r="B1628">
        <v>2.2133133689204951E-4</v>
      </c>
      <c r="C1628">
        <v>9.4109700876771648E-5</v>
      </c>
      <c r="D1628">
        <f t="shared" si="50"/>
        <v>-8.4158497172626721</v>
      </c>
      <c r="E1628">
        <f t="shared" si="51"/>
        <v>-8.3531435513142114</v>
      </c>
    </row>
    <row r="1629" spans="1:5" x14ac:dyDescent="0.2">
      <c r="A1629" s="1">
        <v>16.27</v>
      </c>
      <c r="B1629">
        <v>2.2215939778870929E-4</v>
      </c>
      <c r="C1629">
        <v>7.1526573595095093E-5</v>
      </c>
      <c r="D1629">
        <f t="shared" si="50"/>
        <v>-8.412115425679211</v>
      </c>
      <c r="E1629">
        <f t="shared" si="51"/>
        <v>-8.3581435513142104</v>
      </c>
    </row>
    <row r="1630" spans="1:5" x14ac:dyDescent="0.2">
      <c r="A1630" s="1">
        <v>16.28</v>
      </c>
      <c r="B1630">
        <v>2.227623847731056E-4</v>
      </c>
      <c r="C1630">
        <v>4.9098339989085472E-5</v>
      </c>
      <c r="D1630">
        <f t="shared" si="50"/>
        <v>-8.4094048937286185</v>
      </c>
      <c r="E1630">
        <f t="shared" si="51"/>
        <v>-8.3631435513142112</v>
      </c>
    </row>
    <row r="1631" spans="1:5" x14ac:dyDescent="0.2">
      <c r="A1631" s="1">
        <v>16.29</v>
      </c>
      <c r="B1631">
        <v>2.231419488337277E-4</v>
      </c>
      <c r="C1631">
        <v>2.6845349502977281E-5</v>
      </c>
      <c r="D1631">
        <f t="shared" si="50"/>
        <v>-8.4077024471557102</v>
      </c>
      <c r="E1631">
        <f t="shared" si="51"/>
        <v>-8.3681435513142084</v>
      </c>
    </row>
    <row r="1632" spans="1:5" x14ac:dyDescent="0.2">
      <c r="A1632" s="1">
        <v>16.3</v>
      </c>
      <c r="B1632">
        <v>2.2329994259926231E-4</v>
      </c>
      <c r="C1632">
        <v>4.7875780578504406E-6</v>
      </c>
      <c r="D1632">
        <f t="shared" si="50"/>
        <v>-8.4069946561747901</v>
      </c>
      <c r="E1632">
        <f t="shared" si="51"/>
        <v>-8.373143551314211</v>
      </c>
    </row>
    <row r="1633" spans="1:5" x14ac:dyDescent="0.2">
      <c r="A1633" s="1">
        <v>16.309999999999999</v>
      </c>
      <c r="B1633">
        <v>2.232384165240157E-4</v>
      </c>
      <c r="C1633">
        <v>-1.705538772887688E-5</v>
      </c>
      <c r="D1633">
        <f t="shared" si="50"/>
        <v>-8.407270225224476</v>
      </c>
      <c r="E1633">
        <f t="shared" si="51"/>
        <v>-8.37814355131421</v>
      </c>
    </row>
    <row r="1634" spans="1:5" x14ac:dyDescent="0.2">
      <c r="A1634" s="1">
        <v>16.32</v>
      </c>
      <c r="B1634">
        <v>2.2295961491820851E-4</v>
      </c>
      <c r="C1634">
        <v>-3.8664365786964182E-5</v>
      </c>
      <c r="D1634">
        <f t="shared" si="50"/>
        <v>-8.4085199019260504</v>
      </c>
      <c r="E1634">
        <f t="shared" si="51"/>
        <v>-8.383143551314209</v>
      </c>
    </row>
    <row r="1635" spans="1:5" x14ac:dyDescent="0.2">
      <c r="A1635" s="1">
        <v>16.329999999999998</v>
      </c>
      <c r="B1635">
        <v>2.2246597182855931E-4</v>
      </c>
      <c r="C1635">
        <v>-6.0020593290338378E-5</v>
      </c>
      <c r="D1635">
        <f t="shared" si="50"/>
        <v>-8.4107364036558021</v>
      </c>
      <c r="E1635">
        <f t="shared" si="51"/>
        <v>-8.388143551314208</v>
      </c>
    </row>
    <row r="1636" spans="1:5" x14ac:dyDescent="0.2">
      <c r="A1636" s="1">
        <v>16.34</v>
      </c>
      <c r="B1636">
        <v>2.2176010677466909E-4</v>
      </c>
      <c r="C1636">
        <v>-8.110574079865063E-5</v>
      </c>
      <c r="D1636">
        <f t="shared" si="50"/>
        <v>-8.4139143604753475</v>
      </c>
      <c r="E1636">
        <f t="shared" si="51"/>
        <v>-8.3931435513142088</v>
      </c>
    </row>
    <row r="1637" spans="1:5" x14ac:dyDescent="0.2">
      <c r="A1637" s="1">
        <v>16.350000000000001</v>
      </c>
      <c r="B1637">
        <v>2.2084482034680209E-4</v>
      </c>
      <c r="C1637">
        <v>-1.0190192583512449E-4</v>
      </c>
      <c r="D1637">
        <f t="shared" si="50"/>
        <v>-8.4180502734600626</v>
      </c>
      <c r="E1637">
        <f t="shared" si="51"/>
        <v>-8.3981435513142113</v>
      </c>
    </row>
    <row r="1638" spans="1:5" x14ac:dyDescent="0.2">
      <c r="A1638" s="1">
        <v>16.36</v>
      </c>
      <c r="B1638">
        <v>2.1972308967073759E-4</v>
      </c>
      <c r="C1638">
        <v>-1.2239172589305171E-4</v>
      </c>
      <c r="D1638">
        <f t="shared" si="50"/>
        <v>-8.4231424877339176</v>
      </c>
      <c r="E1638">
        <f t="shared" si="51"/>
        <v>-8.4031435513142085</v>
      </c>
    </row>
    <row r="1639" spans="1:5" x14ac:dyDescent="0.2">
      <c r="A1639" s="1">
        <v>16.37</v>
      </c>
      <c r="B1639">
        <v>2.1839806374544479E-4</v>
      </c>
      <c r="C1639">
        <v>-1.4255819086392621E-4</v>
      </c>
      <c r="D1639">
        <f t="shared" si="50"/>
        <v>-8.4291911797672352</v>
      </c>
      <c r="E1639">
        <f t="shared" si="51"/>
        <v>-8.4081435513142111</v>
      </c>
    </row>
    <row r="1640" spans="1:5" x14ac:dyDescent="0.2">
      <c r="A1640" s="1">
        <v>16.38</v>
      </c>
      <c r="B1640">
        <v>2.168730586593938E-4</v>
      </c>
      <c r="C1640">
        <v>-1.6238485488084101E-4</v>
      </c>
      <c r="D1640">
        <f t="shared" si="50"/>
        <v>-8.4361983587296407</v>
      </c>
      <c r="E1640">
        <f t="shared" si="51"/>
        <v>-8.4131435513142101</v>
      </c>
    </row>
    <row r="1641" spans="1:5" x14ac:dyDescent="0.2">
      <c r="A1641" s="1">
        <v>16.39</v>
      </c>
      <c r="B1641">
        <v>2.151515526913806E-4</v>
      </c>
      <c r="C1641">
        <v>-1.8185574757140631E-4</v>
      </c>
      <c r="D1641">
        <f t="shared" si="50"/>
        <v>-8.4441678819202988</v>
      </c>
      <c r="E1641">
        <f t="shared" si="51"/>
        <v>-8.4181435513142109</v>
      </c>
    </row>
    <row r="1642" spans="1:5" x14ac:dyDescent="0.2">
      <c r="A1642" s="1">
        <v>16.399999999999999</v>
      </c>
      <c r="B1642">
        <v>2.1323718130179719E-4</v>
      </c>
      <c r="C1642">
        <v>-2.0095540471508119E-4</v>
      </c>
      <c r="D1642">
        <f t="shared" si="50"/>
        <v>-8.453105484527967</v>
      </c>
      <c r="E1642">
        <f t="shared" si="51"/>
        <v>-8.4231435513142081</v>
      </c>
    </row>
    <row r="1643" spans="1:5" x14ac:dyDescent="0.2">
      <c r="A1643" s="1">
        <v>16.41</v>
      </c>
      <c r="B1643">
        <v>2.1113373202032509E-4</v>
      </c>
      <c r="C1643">
        <v>-2.1966887830044321E-4</v>
      </c>
      <c r="D1643">
        <f t="shared" si="50"/>
        <v>-8.4630188242110691</v>
      </c>
      <c r="E1643">
        <f t="shared" si="51"/>
        <v>-8.4281435513142107</v>
      </c>
    </row>
    <row r="1644" spans="1:5" x14ac:dyDescent="0.2">
      <c r="A1644" s="1">
        <v>16.420000000000002</v>
      </c>
      <c r="B1644">
        <v>2.0884513923607261E-4</v>
      </c>
      <c r="C1644">
        <v>-2.3798174597855051E-4</v>
      </c>
      <c r="D1644">
        <f t="shared" si="50"/>
        <v>-8.4739175412393948</v>
      </c>
      <c r="E1644">
        <f t="shared" si="51"/>
        <v>-8.4331435513142115</v>
      </c>
    </row>
    <row r="1645" spans="1:5" x14ac:dyDescent="0.2">
      <c r="A1645" s="1">
        <v>16.43</v>
      </c>
      <c r="B1645">
        <v>2.0637547889621179E-4</v>
      </c>
      <c r="C1645">
        <v>-2.5588011990917877E-4</v>
      </c>
      <c r="D1645">
        <f t="shared" si="50"/>
        <v>-8.4858133352120202</v>
      </c>
      <c r="E1645">
        <f t="shared" si="51"/>
        <v>-8.4381435513142087</v>
      </c>
    </row>
    <row r="1646" spans="1:5" x14ac:dyDescent="0.2">
      <c r="A1646" s="1">
        <v>16.440000000000001</v>
      </c>
      <c r="B1646">
        <v>2.0372896311919971E-4</v>
      </c>
      <c r="C1646">
        <v>-2.7335065499733892E-4</v>
      </c>
      <c r="D1646">
        <f t="shared" si="50"/>
        <v>-8.4987200596685195</v>
      </c>
      <c r="E1646">
        <f t="shared" si="51"/>
        <v>-8.4431435513142095</v>
      </c>
    </row>
    <row r="1647" spans="1:5" x14ac:dyDescent="0.2">
      <c r="A1647" s="1">
        <v>16.45</v>
      </c>
      <c r="B1647">
        <v>2.0090993472869159E-4</v>
      </c>
      <c r="C1647">
        <v>-2.9038055651810462E-4</v>
      </c>
      <c r="D1647">
        <f t="shared" si="50"/>
        <v>-8.5126538362526034</v>
      </c>
      <c r="E1647">
        <f t="shared" si="51"/>
        <v>-8.4481435513142085</v>
      </c>
    </row>
    <row r="1648" spans="1:5" x14ac:dyDescent="0.2">
      <c r="A1648" s="1">
        <v>16.46</v>
      </c>
      <c r="B1648">
        <v>1.9792286171427031E-4</v>
      </c>
      <c r="C1648">
        <v>-3.0695758712839279E-4</v>
      </c>
      <c r="D1648">
        <f t="shared" si="50"/>
        <v>-8.5276331904802536</v>
      </c>
      <c r="E1648">
        <f t="shared" si="51"/>
        <v>-8.453143551314211</v>
      </c>
    </row>
    <row r="1649" spans="1:5" x14ac:dyDescent="0.2">
      <c r="A1649" s="1">
        <v>16.47</v>
      </c>
      <c r="B1649">
        <v>1.9477233162512589E-4</v>
      </c>
      <c r="C1649">
        <v>-3.2307007326495428E-4</v>
      </c>
      <c r="D1649">
        <f t="shared" si="50"/>
        <v>-8.543679211622349</v>
      </c>
      <c r="E1649">
        <f t="shared" si="51"/>
        <v>-8.45814355131421</v>
      </c>
    </row>
    <row r="1650" spans="1:5" x14ac:dyDescent="0.2">
      <c r="A1650" s="1">
        <v>16.48</v>
      </c>
      <c r="B1650">
        <v>1.9146304590282601E-4</v>
      </c>
      <c r="C1650">
        <v>-3.3870691092843612E-4</v>
      </c>
      <c r="D1650">
        <f t="shared" si="50"/>
        <v>-8.560815739751833</v>
      </c>
      <c r="E1650">
        <f t="shared" si="51"/>
        <v>-8.463143551314209</v>
      </c>
    </row>
    <row r="1651" spans="1:5" x14ac:dyDescent="0.2">
      <c r="A1651" s="1">
        <v>16.489999999999998</v>
      </c>
      <c r="B1651">
        <v>1.8799981415931269E-4</v>
      </c>
      <c r="C1651">
        <v>-3.5385757085397998E-4</v>
      </c>
      <c r="D1651">
        <f t="shared" si="50"/>
        <v>-8.5790695836491082</v>
      </c>
      <c r="E1651">
        <f t="shared" si="51"/>
        <v>-8.4681435513142098</v>
      </c>
    </row>
    <row r="1652" spans="1:5" x14ac:dyDescent="0.2">
      <c r="A1652" s="1">
        <v>16.5</v>
      </c>
      <c r="B1652">
        <v>1.8438754840625709E-4</v>
      </c>
      <c r="C1652">
        <v>-3.6851210306941388E-4</v>
      </c>
      <c r="D1652">
        <f t="shared" si="50"/>
        <v>-8.5984707740335278</v>
      </c>
      <c r="E1652">
        <f t="shared" si="51"/>
        <v>-8.4731435513142088</v>
      </c>
    </row>
    <row r="1653" spans="1:5" x14ac:dyDescent="0.2">
      <c r="A1653" s="1">
        <v>16.510000000000002</v>
      </c>
      <c r="B1653">
        <v>1.8063125724188719E-4</v>
      </c>
      <c r="C1653">
        <v>-3.8266114084268031E-4</v>
      </c>
      <c r="D1653">
        <f t="shared" si="50"/>
        <v>-8.6190528575279863</v>
      </c>
      <c r="E1653">
        <f t="shared" si="51"/>
        <v>-8.4781435513142096</v>
      </c>
    </row>
    <row r="1654" spans="1:5" x14ac:dyDescent="0.2">
      <c r="A1654" s="1">
        <v>16.52</v>
      </c>
      <c r="B1654">
        <v>1.7673604000138641E-4</v>
      </c>
      <c r="C1654">
        <v>-3.9629590402072721E-4</v>
      </c>
      <c r="D1654">
        <f t="shared" si="50"/>
        <v>-8.640853237911406</v>
      </c>
      <c r="E1654">
        <f t="shared" si="51"/>
        <v>-8.4831435513142086</v>
      </c>
    </row>
    <row r="1655" spans="1:5" x14ac:dyDescent="0.2">
      <c r="A1655" s="1">
        <v>16.53</v>
      </c>
      <c r="B1655">
        <v>1.7270708087693411E-4</v>
      </c>
      <c r="C1655">
        <v>-4.0940820176265719E-4</v>
      </c>
      <c r="D1655">
        <f t="shared" si="50"/>
        <v>-8.6639135726276439</v>
      </c>
      <c r="E1655">
        <f t="shared" si="51"/>
        <v>-8.4881435513142112</v>
      </c>
    </row>
    <row r="1656" spans="1:5" x14ac:dyDescent="0.2">
      <c r="A1656" s="1">
        <v>16.54</v>
      </c>
      <c r="B1656">
        <v>1.685496430134299E-4</v>
      </c>
      <c r="C1656">
        <v>-4.2199043467049363E-4</v>
      </c>
      <c r="D1656">
        <f t="shared" si="50"/>
        <v>-8.6882802342726233</v>
      </c>
      <c r="E1656">
        <f t="shared" si="51"/>
        <v>-8.4931435513142084</v>
      </c>
    </row>
    <row r="1657" spans="1:5" x14ac:dyDescent="0.2">
      <c r="A1657" s="1">
        <v>16.55</v>
      </c>
      <c r="B1657">
        <v>1.642690625859063E-4</v>
      </c>
      <c r="C1657">
        <v>-4.3403559632147933E-4</v>
      </c>
      <c r="D1657">
        <f t="shared" si="50"/>
        <v>-8.714004848972122</v>
      </c>
      <c r="E1657">
        <f t="shared" si="51"/>
        <v>-8.4981435513142092</v>
      </c>
    </row>
    <row r="1658" spans="1:5" x14ac:dyDescent="0.2">
      <c r="A1658" s="1">
        <v>16.559999999999999</v>
      </c>
      <c r="B1658">
        <v>1.59870742864592E-4</v>
      </c>
      <c r="C1658">
        <v>-4.455372742063657E-4</v>
      </c>
      <c r="D1658">
        <f t="shared" si="50"/>
        <v>-8.7411449263191425</v>
      </c>
      <c r="E1658">
        <f t="shared" si="51"/>
        <v>-8.50314355131421</v>
      </c>
    </row>
    <row r="1659" spans="1:5" x14ac:dyDescent="0.2">
      <c r="A1659" s="1">
        <v>16.57</v>
      </c>
      <c r="B1659">
        <v>1.553601482735414E-4</v>
      </c>
      <c r="C1659">
        <v>-4.5648965007868801E-4</v>
      </c>
      <c r="D1659">
        <f t="shared" si="50"/>
        <v>-8.7697645990348629</v>
      </c>
      <c r="E1659">
        <f t="shared" si="51"/>
        <v>-8.5081435513142107</v>
      </c>
    </row>
    <row r="1660" spans="1:5" x14ac:dyDescent="0.2">
      <c r="A1660" s="1">
        <v>16.579999999999998</v>
      </c>
      <c r="B1660">
        <v>1.507427984486949E-4</v>
      </c>
      <c r="C1660">
        <v>-4.6688749972054568E-4</v>
      </c>
      <c r="D1660">
        <f t="shared" si="50"/>
        <v>-8.7999354949826838</v>
      </c>
      <c r="E1660">
        <f t="shared" si="51"/>
        <v>-8.513143551314208</v>
      </c>
    </row>
    <row r="1661" spans="1:5" x14ac:dyDescent="0.2">
      <c r="A1661" s="1">
        <v>16.59</v>
      </c>
      <c r="B1661">
        <v>1.4602426230117229E-4</v>
      </c>
      <c r="C1661">
        <v>-4.7672619213092371E-4</v>
      </c>
      <c r="D1661">
        <f t="shared" si="50"/>
        <v>-8.8317377699173125</v>
      </c>
      <c r="E1661">
        <f t="shared" si="51"/>
        <v>-8.5181435513142088</v>
      </c>
    </row>
    <row r="1662" spans="1:5" x14ac:dyDescent="0.2">
      <c r="A1662" s="1">
        <v>16.600000000000001</v>
      </c>
      <c r="B1662">
        <v>1.412101520915448E-4</v>
      </c>
      <c r="C1662">
        <v>-4.8600168814309059E-4</v>
      </c>
      <c r="D1662">
        <f t="shared" si="50"/>
        <v>-8.8652613368243856</v>
      </c>
      <c r="E1662">
        <f t="shared" si="51"/>
        <v>-8.5231435513142095</v>
      </c>
    </row>
    <row r="1663" spans="1:5" x14ac:dyDescent="0.2">
      <c r="A1663" s="1">
        <v>16.61</v>
      </c>
      <c r="B1663">
        <v>1.363061175207572E-4</v>
      </c>
      <c r="C1663">
        <v>-4.9471053847810606E-4</v>
      </c>
      <c r="D1663">
        <f t="shared" si="50"/>
        <v>-8.9006073375048125</v>
      </c>
      <c r="E1663">
        <f t="shared" si="51"/>
        <v>-8.5281435513142103</v>
      </c>
    </row>
    <row r="1664" spans="1:5" x14ac:dyDescent="0.2">
      <c r="A1664" s="1">
        <v>16.62</v>
      </c>
      <c r="B1664">
        <v>1.3131783984330451E-4</v>
      </c>
      <c r="C1664">
        <v>-5.0284988124194626E-4</v>
      </c>
      <c r="D1664">
        <f t="shared" si="50"/>
        <v>-8.937889915029805</v>
      </c>
      <c r="E1664">
        <f t="shared" si="51"/>
        <v>-8.5331435513142093</v>
      </c>
    </row>
    <row r="1665" spans="1:5" x14ac:dyDescent="0.2">
      <c r="A1665" s="1">
        <v>16.63</v>
      </c>
      <c r="B1665">
        <v>1.2625102600818529E-4</v>
      </c>
      <c r="C1665">
        <v>-5.1041743887422807E-4</v>
      </c>
      <c r="D1665">
        <f t="shared" si="50"/>
        <v>-8.9772383630443198</v>
      </c>
      <c r="E1665">
        <f t="shared" si="51"/>
        <v>-8.5381435513142083</v>
      </c>
    </row>
    <row r="1666" spans="1:5" x14ac:dyDescent="0.2">
      <c r="A1666" s="1">
        <v>16.64</v>
      </c>
      <c r="B1666">
        <v>1.211114028330753E-4</v>
      </c>
      <c r="C1666">
        <v>-5.1741151455696546E-4</v>
      </c>
      <c r="D1666">
        <f t="shared" si="50"/>
        <v>-9.0187997513667391</v>
      </c>
      <c r="E1666">
        <f t="shared" si="51"/>
        <v>-8.5431435513142109</v>
      </c>
    </row>
    <row r="1667" spans="1:5" x14ac:dyDescent="0.2">
      <c r="A1667" s="1">
        <v>16.649999999999999</v>
      </c>
      <c r="B1667">
        <v>1.159047112170766E-4</v>
      </c>
      <c r="C1667">
        <v>-5.2383098809223605E-4</v>
      </c>
      <c r="D1667">
        <f t="shared" ref="D1667:D1730" si="52">LN(ABS(B1667))</f>
        <v>-9.0627421594621733</v>
      </c>
      <c r="E1667">
        <f t="shared" ref="E1667:E1730" si="53">LN($I$3*EXP(-$I$4/2*A1667))</f>
        <v>-8.5481435513142081</v>
      </c>
    </row>
    <row r="1668" spans="1:5" x14ac:dyDescent="0.2">
      <c r="A1668" s="1">
        <v>16.66</v>
      </c>
      <c r="B1668">
        <v>1.1063670039730649E-4</v>
      </c>
      <c r="C1668">
        <v>-5.2967531125806713E-4</v>
      </c>
      <c r="D1668">
        <f t="shared" si="52"/>
        <v>-9.1092586939257068</v>
      </c>
      <c r="E1668">
        <f t="shared" si="53"/>
        <v>-8.5531435513142089</v>
      </c>
    </row>
    <row r="1669" spans="1:5" x14ac:dyDescent="0.2">
      <c r="A1669" s="1">
        <v>16.670000000000002</v>
      </c>
      <c r="B1669">
        <v>1.0531312225449629E-4</v>
      </c>
      <c r="C1669">
        <v>-5.3494450265226387E-4</v>
      </c>
      <c r="D1669">
        <f t="shared" si="52"/>
        <v>-9.1585725287870137</v>
      </c>
      <c r="E1669">
        <f t="shared" si="53"/>
        <v>-8.5581435513142115</v>
      </c>
    </row>
    <row r="1670" spans="1:5" x14ac:dyDescent="0.2">
      <c r="A1670" s="1">
        <v>16.68</v>
      </c>
      <c r="B1670">
        <v>9.9939725672670371E-5</v>
      </c>
      <c r="C1670">
        <v>-5.3963914203430865E-4</v>
      </c>
      <c r="D1670">
        <f t="shared" si="52"/>
        <v>-9.2109432969722302</v>
      </c>
      <c r="E1670">
        <f t="shared" si="53"/>
        <v>-8.5631435513142087</v>
      </c>
    </row>
    <row r="1671" spans="1:5" x14ac:dyDescent="0.2">
      <c r="A1671" s="1">
        <v>16.690000000000001</v>
      </c>
      <c r="B1671">
        <v>9.4522250957871916E-5</v>
      </c>
      <c r="C1671">
        <v>-5.4376036417584813E-4</v>
      </c>
      <c r="D1671">
        <f t="shared" si="52"/>
        <v>-9.2666752913092409</v>
      </c>
      <c r="E1671">
        <f t="shared" si="53"/>
        <v>-8.5681435513142112</v>
      </c>
    </row>
    <row r="1672" spans="1:5" x14ac:dyDescent="0.2">
      <c r="A1672" s="1">
        <v>16.7</v>
      </c>
      <c r="B1672">
        <v>8.9066424320795518E-5</v>
      </c>
      <c r="C1672">
        <v>-5.4730985223065882E-4</v>
      </c>
      <c r="D1672">
        <f t="shared" si="52"/>
        <v>-9.3261281259227466</v>
      </c>
      <c r="E1672">
        <f t="shared" si="53"/>
        <v>-8.5731435513142085</v>
      </c>
    </row>
    <row r="1673" spans="1:5" x14ac:dyDescent="0.2">
      <c r="A1673" s="1">
        <v>16.71</v>
      </c>
      <c r="B1673">
        <v>8.3577952428076296E-5</v>
      </c>
      <c r="C1673">
        <v>-5.5028983063534493E-4</v>
      </c>
      <c r="D1673">
        <f t="shared" si="52"/>
        <v>-9.3897307995925683</v>
      </c>
      <c r="E1673">
        <f t="shared" si="53"/>
        <v>-8.5781435513142092</v>
      </c>
    </row>
    <row r="1674" spans="1:5" x14ac:dyDescent="0.2">
      <c r="A1674" s="1">
        <v>16.72</v>
      </c>
      <c r="B1674">
        <v>7.8062517026869965E-5</v>
      </c>
      <c r="C1674">
        <v>-5.5270305755236585E-4</v>
      </c>
      <c r="D1674">
        <f t="shared" si="52"/>
        <v>-9.4580005519600707</v>
      </c>
      <c r="E1674">
        <f t="shared" si="53"/>
        <v>-8.5831435513142083</v>
      </c>
    </row>
    <row r="1675" spans="1:5" x14ac:dyDescent="0.2">
      <c r="A1675" s="1">
        <v>16.73</v>
      </c>
      <c r="B1675">
        <v>7.2525769647241515E-5</v>
      </c>
      <c r="C1675">
        <v>-5.545528168673235E-4</v>
      </c>
      <c r="D1675">
        <f t="shared" si="52"/>
        <v>-9.531568615848462</v>
      </c>
      <c r="E1675">
        <f t="shared" si="53"/>
        <v>-8.588143551314209</v>
      </c>
    </row>
    <row r="1676" spans="1:5" x14ac:dyDescent="0.2">
      <c r="A1676" s="1">
        <v>16.739999999999998</v>
      </c>
      <c r="B1676">
        <v>6.6973326386758763E-5</v>
      </c>
      <c r="C1676">
        <v>-5.5584290975275541E-4</v>
      </c>
      <c r="D1676">
        <f t="shared" si="52"/>
        <v>-9.6112161314720446</v>
      </c>
      <c r="E1676">
        <f t="shared" si="53"/>
        <v>-8.593143551314208</v>
      </c>
    </row>
    <row r="1677" spans="1:5" x14ac:dyDescent="0.2">
      <c r="A1677" s="1">
        <v>16.75</v>
      </c>
      <c r="B1677">
        <v>6.1410762781563305E-5</v>
      </c>
      <c r="C1677">
        <v>-5.5657764581098102E-4</v>
      </c>
      <c r="D1677">
        <f t="shared" si="52"/>
        <v>-9.6979254485705955</v>
      </c>
      <c r="E1677">
        <f t="shared" si="53"/>
        <v>-8.5981435513142088</v>
      </c>
    </row>
    <row r="1678" spans="1:5" x14ac:dyDescent="0.2">
      <c r="A1678" s="1">
        <v>16.760000000000002</v>
      </c>
      <c r="B1678">
        <v>5.5843608768064401E-5</v>
      </c>
      <c r="C1678">
        <v>-5.5676183380883428E-4</v>
      </c>
      <c r="D1678">
        <f t="shared" si="52"/>
        <v>-9.7929554746631364</v>
      </c>
      <c r="E1678">
        <f t="shared" si="53"/>
        <v>-8.6031435513142114</v>
      </c>
    </row>
    <row r="1679" spans="1:5" x14ac:dyDescent="0.2">
      <c r="A1679" s="1">
        <v>16.77</v>
      </c>
      <c r="B1679">
        <v>5.0277343739271571E-5</v>
      </c>
      <c r="C1679">
        <v>-5.5640077201738738E-4</v>
      </c>
      <c r="D1679">
        <f t="shared" si="52"/>
        <v>-9.8979560050078437</v>
      </c>
      <c r="E1679">
        <f t="shared" si="53"/>
        <v>-8.6081435513142104</v>
      </c>
    </row>
    <row r="1680" spans="1:5" x14ac:dyDescent="0.2">
      <c r="A1680" s="1">
        <v>16.78</v>
      </c>
      <c r="B1680">
        <v>4.4717391699649467E-5</v>
      </c>
      <c r="C1680">
        <v>-5.555002381700231E-4</v>
      </c>
      <c r="D1680">
        <f t="shared" si="52"/>
        <v>-10.015148055960415</v>
      </c>
      <c r="E1680">
        <f t="shared" si="53"/>
        <v>-8.6131435513142112</v>
      </c>
    </row>
    <row r="1681" spans="1:5" x14ac:dyDescent="0.2">
      <c r="A1681" s="1">
        <v>16.79</v>
      </c>
      <c r="B1681">
        <v>3.9169116522243688E-5</v>
      </c>
      <c r="C1681">
        <v>-5.5406647905245643E-4</v>
      </c>
      <c r="D1681">
        <f t="shared" si="52"/>
        <v>-10.147621965500214</v>
      </c>
      <c r="E1681">
        <f t="shared" si="53"/>
        <v>-8.6181435513142102</v>
      </c>
    </row>
    <row r="1682" spans="1:5" x14ac:dyDescent="0.2">
      <c r="A1682" s="1">
        <v>16.8</v>
      </c>
      <c r="B1682">
        <v>3.3637817311689163E-5</v>
      </c>
      <c r="C1682">
        <v>-5.5210619973852652E-4</v>
      </c>
      <c r="D1682">
        <f t="shared" si="52"/>
        <v>-10.299859608683676</v>
      </c>
      <c r="E1682">
        <f t="shared" si="53"/>
        <v>-8.623143551314211</v>
      </c>
    </row>
    <row r="1683" spans="1:5" x14ac:dyDescent="0.2">
      <c r="A1683" s="1">
        <v>16.809999999999999</v>
      </c>
      <c r="B1683">
        <v>2.8128723876573289E-5</v>
      </c>
      <c r="C1683">
        <v>-5.4962655248579095E-4</v>
      </c>
      <c r="D1683">
        <f t="shared" si="52"/>
        <v>-10.478719301704009</v>
      </c>
      <c r="E1683">
        <f t="shared" si="53"/>
        <v>-8.6281435513142082</v>
      </c>
    </row>
    <row r="1684" spans="1:5" x14ac:dyDescent="0.2">
      <c r="A1684" s="1">
        <v>16.82</v>
      </c>
      <c r="B1684">
        <v>2.2646992314485098E-5</v>
      </c>
      <c r="C1684">
        <v>-5.4663512530514502E-4</v>
      </c>
      <c r="D1684">
        <f t="shared" si="52"/>
        <v>-10.695483504500015</v>
      </c>
      <c r="E1684">
        <f t="shared" si="53"/>
        <v>-8.6331435513142107</v>
      </c>
    </row>
    <row r="1685" spans="1:5" x14ac:dyDescent="0.2">
      <c r="A1685" s="1">
        <v>16.829999999999998</v>
      </c>
      <c r="B1685">
        <v>1.7197700712937979E-5</v>
      </c>
      <c r="C1685">
        <v>-5.4313993021886558E-4</v>
      </c>
      <c r="D1685">
        <f t="shared" si="52"/>
        <v>-10.970734862561114</v>
      </c>
      <c r="E1685">
        <f t="shared" si="53"/>
        <v>-8.6381435513142097</v>
      </c>
    </row>
    <row r="1686" spans="1:5" x14ac:dyDescent="0.2">
      <c r="A1686" s="1">
        <v>16.84</v>
      </c>
      <c r="B1686">
        <v>1.1785844969209369E-5</v>
      </c>
      <c r="C1686">
        <v>-5.391493912216414E-4</v>
      </c>
      <c r="D1686">
        <f t="shared" si="52"/>
        <v>-11.348611325443875</v>
      </c>
      <c r="E1686">
        <f t="shared" si="53"/>
        <v>-8.6431435513142105</v>
      </c>
    </row>
    <row r="1687" spans="1:5" x14ac:dyDescent="0.2">
      <c r="A1687" s="1">
        <v>16.850000000000001</v>
      </c>
      <c r="B1687">
        <v>6.4163347319939252E-6</v>
      </c>
      <c r="C1687">
        <v>-5.346723319592945E-4</v>
      </c>
      <c r="D1687">
        <f t="shared" si="52"/>
        <v>-11.956663517315507</v>
      </c>
      <c r="E1687">
        <f t="shared" si="53"/>
        <v>-8.6481435513142113</v>
      </c>
    </row>
    <row r="1688" spans="1:5" x14ac:dyDescent="0.2">
      <c r="A1688" s="1">
        <v>16.86</v>
      </c>
      <c r="B1688">
        <v>1.0939894676192779E-6</v>
      </c>
      <c r="C1688">
        <v>-5.2971796314002853E-4</v>
      </c>
      <c r="D1688">
        <f t="shared" si="52"/>
        <v>-13.72567948141551</v>
      </c>
      <c r="E1688">
        <f t="shared" si="53"/>
        <v>-8.6531435513142103</v>
      </c>
    </row>
    <row r="1689" spans="1:5" x14ac:dyDescent="0.2">
      <c r="A1689" s="1">
        <v>16.87</v>
      </c>
      <c r="B1689">
        <v>-4.1764653465755623E-6</v>
      </c>
      <c r="C1689">
        <v>-5.2429586969315151E-4</v>
      </c>
      <c r="D1689">
        <f t="shared" si="52"/>
        <v>-12.38604528002525</v>
      </c>
      <c r="E1689">
        <f t="shared" si="53"/>
        <v>-8.6581435513142111</v>
      </c>
    </row>
    <row r="1690" spans="1:5" x14ac:dyDescent="0.2">
      <c r="A1690" s="1">
        <v>16.88</v>
      </c>
      <c r="B1690">
        <v>-9.3904018992490795E-6</v>
      </c>
      <c r="C1690">
        <v>-5.1841599769032027E-4</v>
      </c>
      <c r="D1690">
        <f t="shared" si="52"/>
        <v>-11.575822464888029</v>
      </c>
      <c r="E1690">
        <f t="shared" si="53"/>
        <v>-8.6631435513142083</v>
      </c>
    </row>
    <row r="1691" spans="1:5" x14ac:dyDescent="0.2">
      <c r="A1691" s="1">
        <v>16.89</v>
      </c>
      <c r="B1691">
        <v>-1.4543293590154169E-5</v>
      </c>
      <c r="C1691">
        <v>-5.1208864104443385E-4</v>
      </c>
      <c r="D1691">
        <f t="shared" si="52"/>
        <v>-11.138380592242692</v>
      </c>
      <c r="E1691">
        <f t="shared" si="53"/>
        <v>-8.6681435513142109</v>
      </c>
    </row>
    <row r="1692" spans="1:5" x14ac:dyDescent="0.2">
      <c r="A1692" s="1">
        <v>16.899999999999999</v>
      </c>
      <c r="B1692">
        <v>-1.9630718441175519E-5</v>
      </c>
      <c r="C1692">
        <v>-5.0532442800137124E-4</v>
      </c>
      <c r="D1692">
        <f t="shared" si="52"/>
        <v>-10.838414951202717</v>
      </c>
      <c r="E1692">
        <f t="shared" si="53"/>
        <v>-8.6731435513142081</v>
      </c>
    </row>
    <row r="1693" spans="1:5" x14ac:dyDescent="0.2">
      <c r="A1693" s="1">
        <v>16.91</v>
      </c>
      <c r="B1693">
        <v>-2.4648362371312141E-5</v>
      </c>
      <c r="C1693">
        <v>-4.9813430743981895E-4</v>
      </c>
      <c r="D1693">
        <f t="shared" si="52"/>
        <v>-10.61080009492338</v>
      </c>
      <c r="E1693">
        <f t="shared" si="53"/>
        <v>-8.6781435513142089</v>
      </c>
    </row>
    <row r="1694" spans="1:5" x14ac:dyDescent="0.2">
      <c r="A1694" s="1">
        <v>16.920000000000002</v>
      </c>
      <c r="B1694">
        <v>-2.959202233376218E-5</v>
      </c>
      <c r="C1694">
        <v>-4.9052953499446959E-4</v>
      </c>
      <c r="D1694">
        <f t="shared" si="52"/>
        <v>-10.428005748711435</v>
      </c>
      <c r="E1694">
        <f t="shared" si="53"/>
        <v>-8.6831435513142097</v>
      </c>
    </row>
    <row r="1695" spans="1:5" x14ac:dyDescent="0.2">
      <c r="A1695" s="1">
        <v>16.93</v>
      </c>
      <c r="B1695">
        <v>-3.4457609313420491E-5</v>
      </c>
      <c r="C1695">
        <v>-4.8252165901789372E-4</v>
      </c>
      <c r="D1695">
        <f t="shared" si="52"/>
        <v>-10.275780704969863</v>
      </c>
      <c r="E1695">
        <f t="shared" si="53"/>
        <v>-8.6881435513142105</v>
      </c>
    </row>
    <row r="1696" spans="1:5" x14ac:dyDescent="0.2">
      <c r="A1696" s="1">
        <v>16.940000000000001</v>
      </c>
      <c r="B1696">
        <v>-3.9241151183251898E-5</v>
      </c>
      <c r="C1696">
        <v>-4.7412250639639069E-4</v>
      </c>
      <c r="D1696">
        <f t="shared" si="52"/>
        <v>-10.14578458671344</v>
      </c>
      <c r="E1696">
        <f t="shared" si="53"/>
        <v>-8.6931435513142112</v>
      </c>
    </row>
    <row r="1697" spans="1:5" x14ac:dyDescent="0.2">
      <c r="A1697" s="1">
        <v>16.95</v>
      </c>
      <c r="B1697">
        <v>-4.3938795418156747E-5</v>
      </c>
      <c r="C1697">
        <v>-4.6534416823511802E-4</v>
      </c>
      <c r="D1697">
        <f t="shared" si="52"/>
        <v>-10.03271290562672</v>
      </c>
      <c r="E1697">
        <f t="shared" si="53"/>
        <v>-8.6981435513142102</v>
      </c>
    </row>
    <row r="1698" spans="1:5" x14ac:dyDescent="0.2">
      <c r="A1698" s="1">
        <v>16.96</v>
      </c>
      <c r="B1698">
        <v>-4.8546811665097708E-5</v>
      </c>
      <c r="C1698">
        <v>-4.561989854277676E-4</v>
      </c>
      <c r="D1698">
        <f t="shared" si="52"/>
        <v>-9.9329820365451216</v>
      </c>
      <c r="E1698">
        <f t="shared" si="53"/>
        <v>-8.703143551314211</v>
      </c>
    </row>
    <row r="1699" spans="1:5" x14ac:dyDescent="0.2">
      <c r="A1699" s="1">
        <v>16.97</v>
      </c>
      <c r="B1699">
        <v>-5.3061594168409588E-5</v>
      </c>
      <c r="C1699">
        <v>-4.4669953412602742E-4</v>
      </c>
      <c r="D1699">
        <f t="shared" si="52"/>
        <v>-9.8440571650695698</v>
      </c>
      <c r="E1699">
        <f t="shared" si="53"/>
        <v>-8.7081435513142083</v>
      </c>
    </row>
    <row r="1700" spans="1:5" x14ac:dyDescent="0.2">
      <c r="A1700" s="1">
        <v>16.98</v>
      </c>
      <c r="B1700">
        <v>-5.7479664049366042E-5</v>
      </c>
      <c r="C1700">
        <v>-4.3685861112400311E-4</v>
      </c>
      <c r="D1700">
        <f t="shared" si="52"/>
        <v>-9.764079341423173</v>
      </c>
      <c r="E1700">
        <f t="shared" si="53"/>
        <v>-8.713143551314209</v>
      </c>
    </row>
    <row r="1701" spans="1:5" x14ac:dyDescent="0.2">
      <c r="A1701" s="1">
        <v>16.989999999999998</v>
      </c>
      <c r="B1701">
        <v>-6.1797671439228115E-5</v>
      </c>
      <c r="C1701">
        <v>-4.26689219172714E-4</v>
      </c>
      <c r="D1701">
        <f t="shared" si="52"/>
        <v>-9.691644873187391</v>
      </c>
      <c r="E1701">
        <f t="shared" si="53"/>
        <v>-8.7181435513142098</v>
      </c>
    </row>
    <row r="1702" spans="1:5" x14ac:dyDescent="0.2">
      <c r="A1702" s="1">
        <v>17</v>
      </c>
      <c r="B1702">
        <v>-6.6012397465151006E-5</v>
      </c>
      <c r="C1702">
        <v>-4.1620455223969201E-4</v>
      </c>
      <c r="D1702">
        <f t="shared" si="52"/>
        <v>-9.6256679931965685</v>
      </c>
      <c r="E1702">
        <f t="shared" si="53"/>
        <v>-8.7231435513142106</v>
      </c>
    </row>
    <row r="1703" spans="1:5" x14ac:dyDescent="0.2">
      <c r="A1703" s="1">
        <v>17.010000000000002</v>
      </c>
      <c r="B1703">
        <v>-7.0120756088474395E-5</v>
      </c>
      <c r="C1703">
        <v>-4.054179807286162E-4</v>
      </c>
      <c r="D1703">
        <f t="shared" si="52"/>
        <v>-9.5652917151902184</v>
      </c>
      <c r="E1703">
        <f t="shared" si="53"/>
        <v>-8.7281435513142096</v>
      </c>
    </row>
    <row r="1704" spans="1:5" x14ac:dyDescent="0.2">
      <c r="A1704" s="1">
        <v>17.02</v>
      </c>
      <c r="B1704">
        <v>-7.4119795795071265E-5</v>
      </c>
      <c r="C1704">
        <v>-3.9434303667380751E-4</v>
      </c>
      <c r="D1704">
        <f t="shared" si="52"/>
        <v>-9.5098279116093121</v>
      </c>
      <c r="E1704">
        <f t="shared" si="53"/>
        <v>-8.7331435513142086</v>
      </c>
    </row>
    <row r="1705" spans="1:5" x14ac:dyDescent="0.2">
      <c r="A1705" s="1">
        <v>17.03</v>
      </c>
      <c r="B1705">
        <v>-7.8006701137577181E-5</v>
      </c>
      <c r="C1705">
        <v>-3.8299339892428411E-4</v>
      </c>
      <c r="D1705">
        <f t="shared" si="52"/>
        <v>-9.4587158229446882</v>
      </c>
      <c r="E1705">
        <f t="shared" si="53"/>
        <v>-8.7381435513142094</v>
      </c>
    </row>
    <row r="1706" spans="1:5" x14ac:dyDescent="0.2">
      <c r="A1706" s="1">
        <v>17.04</v>
      </c>
      <c r="B1706">
        <v>-8.1778794129468716E-5</v>
      </c>
      <c r="C1706">
        <v>-3.713828783319424E-4</v>
      </c>
      <c r="D1706">
        <f t="shared" si="52"/>
        <v>-9.4114925884352356</v>
      </c>
      <c r="E1706">
        <f t="shared" si="53"/>
        <v>-8.7431435513142102</v>
      </c>
    </row>
    <row r="1707" spans="1:5" x14ac:dyDescent="0.2">
      <c r="A1707" s="1">
        <v>17.05</v>
      </c>
      <c r="B1707">
        <v>-8.5433535491104468E-5</v>
      </c>
      <c r="C1707">
        <v>-3.5952540295827869E-4</v>
      </c>
      <c r="D1707">
        <f t="shared" si="52"/>
        <v>-9.3677718470017428</v>
      </c>
      <c r="E1707">
        <f t="shared" si="53"/>
        <v>-8.7481435513142092</v>
      </c>
    </row>
    <row r="1708" spans="1:5" x14ac:dyDescent="0.2">
      <c r="A1708" s="1">
        <v>17.059999999999999</v>
      </c>
      <c r="B1708">
        <v>-8.8968525747985396E-5</v>
      </c>
      <c r="C1708">
        <v>-3.4743500331390698E-4</v>
      </c>
      <c r="D1708">
        <f t="shared" si="52"/>
        <v>-9.3272278940597282</v>
      </c>
      <c r="E1708">
        <f t="shared" si="53"/>
        <v>-8.75314355131421</v>
      </c>
    </row>
    <row r="1709" spans="1:5" x14ac:dyDescent="0.2">
      <c r="A1709" s="1">
        <v>17.07</v>
      </c>
      <c r="B1709">
        <v>-9.2381506181633116E-5</v>
      </c>
      <c r="C1709">
        <v>-3.3512579764495131E-4</v>
      </c>
      <c r="D1709">
        <f t="shared" si="52"/>
        <v>-9.2895837488986555</v>
      </c>
      <c r="E1709">
        <f t="shared" si="53"/>
        <v>-8.758143551314209</v>
      </c>
    </row>
    <row r="1710" spans="1:5" x14ac:dyDescent="0.2">
      <c r="A1710" s="1">
        <v>17.079999999999998</v>
      </c>
      <c r="B1710">
        <v>-9.5670359633624459E-5</v>
      </c>
      <c r="C1710">
        <v>-3.2261197728020998E-4</v>
      </c>
      <c r="D1710">
        <f t="shared" si="52"/>
        <v>-9.25460202917575</v>
      </c>
      <c r="E1710">
        <f t="shared" si="53"/>
        <v>-8.7631435513142097</v>
      </c>
    </row>
    <row r="1711" spans="1:5" x14ac:dyDescent="0.2">
      <c r="A1711" s="1">
        <v>17.09</v>
      </c>
      <c r="B1711">
        <v>-9.8833111163458667E-5</v>
      </c>
      <c r="C1711">
        <v>-3.0990779205278572E-4</v>
      </c>
      <c r="D1711">
        <f t="shared" si="52"/>
        <v>-9.2220778761216629</v>
      </c>
      <c r="E1711">
        <f t="shared" si="53"/>
        <v>-8.7681435513142088</v>
      </c>
    </row>
    <row r="1712" spans="1:5" x14ac:dyDescent="0.2">
      <c r="A1712" s="1">
        <v>17.100000000000001</v>
      </c>
      <c r="B1712">
        <v>-1.018679285610695E-4</v>
      </c>
      <c r="C1712">
        <v>-2.9702753580967181E-4</v>
      </c>
      <c r="D1712">
        <f t="shared" si="52"/>
        <v>-9.1918334017099106</v>
      </c>
      <c r="E1712">
        <f t="shared" si="53"/>
        <v>-8.7731435513142113</v>
      </c>
    </row>
    <row r="1713" spans="1:5" x14ac:dyDescent="0.2">
      <c r="A1713" s="1">
        <v>17.11</v>
      </c>
      <c r="B1713">
        <v>-1.047731227149285E-4</v>
      </c>
      <c r="C1713">
        <v>-2.839855320225611E-4</v>
      </c>
      <c r="D1713">
        <f t="shared" si="52"/>
        <v>-9.1637132816133118</v>
      </c>
      <c r="E1713">
        <f t="shared" si="53"/>
        <v>-8.7781435513142085</v>
      </c>
    </row>
    <row r="1714" spans="1:5" x14ac:dyDescent="0.2">
      <c r="A1714" s="1">
        <v>17.12</v>
      </c>
      <c r="B1714">
        <v>-1.0754714783681661E-4</v>
      </c>
      <c r="C1714">
        <v>-2.7079611951291542E-4</v>
      </c>
      <c r="D1714">
        <f t="shared" si="52"/>
        <v>-9.1375812220181114</v>
      </c>
      <c r="E1714">
        <f t="shared" si="53"/>
        <v>-8.7831435513142093</v>
      </c>
    </row>
    <row r="1715" spans="1:5" x14ac:dyDescent="0.2">
      <c r="A1715" s="1">
        <v>17.13</v>
      </c>
      <c r="B1715">
        <v>-1.101886015444714E-4</v>
      </c>
      <c r="C1715">
        <v>-2.574736383040912E-4</v>
      </c>
      <c r="D1715">
        <f t="shared" si="52"/>
        <v>-9.1133171008558467</v>
      </c>
      <c r="E1715">
        <f t="shared" si="53"/>
        <v>-8.7881435513142083</v>
      </c>
    </row>
    <row r="1716" spans="1:5" x14ac:dyDescent="0.2">
      <c r="A1716" s="1">
        <v>17.14</v>
      </c>
      <c r="B1716">
        <v>-1.126962248034433E-4</v>
      </c>
      <c r="C1716">
        <v>-2.440324156130657E-4</v>
      </c>
      <c r="D1716">
        <f t="shared" si="52"/>
        <v>-9.0908146352307746</v>
      </c>
      <c r="E1716">
        <f t="shared" si="53"/>
        <v>-8.7931435513142091</v>
      </c>
    </row>
    <row r="1717" spans="1:5" x14ac:dyDescent="0.2">
      <c r="A1717" s="1">
        <v>17.149999999999999</v>
      </c>
      <c r="B1717">
        <v>-1.150689017296182E-4</v>
      </c>
      <c r="C1717">
        <v>-2.304867519940474E-4</v>
      </c>
      <c r="D1717">
        <f t="shared" si="52"/>
        <v>-9.0699794635420723</v>
      </c>
      <c r="E1717">
        <f t="shared" si="53"/>
        <v>-8.7981435513142099</v>
      </c>
    </row>
    <row r="1718" spans="1:5" x14ac:dyDescent="0.2">
      <c r="A1718" s="1">
        <v>17.16</v>
      </c>
      <c r="B1718">
        <v>-1.173056592539855E-4</v>
      </c>
      <c r="C1718">
        <v>-2.168509076459838E-4</v>
      </c>
      <c r="D1718">
        <f t="shared" si="52"/>
        <v>-9.0507275574841142</v>
      </c>
      <c r="E1718">
        <f t="shared" si="53"/>
        <v>-8.8031435513142089</v>
      </c>
    </row>
    <row r="1719" spans="1:5" x14ac:dyDescent="0.2">
      <c r="A1719" s="1">
        <v>17.170000000000002</v>
      </c>
      <c r="B1719">
        <v>-1.1940566665135079E-4</v>
      </c>
      <c r="C1719">
        <v>-2.0313908889569939E-4</v>
      </c>
      <c r="D1719">
        <f t="shared" si="52"/>
        <v>-9.0329838987403868</v>
      </c>
      <c r="E1719">
        <f t="shared" si="53"/>
        <v>-8.8081435513142115</v>
      </c>
    </row>
    <row r="1720" spans="1:5" x14ac:dyDescent="0.2">
      <c r="A1720" s="1">
        <v>17.18</v>
      </c>
      <c r="B1720">
        <v>-1.213682349348043E-4</v>
      </c>
      <c r="C1720">
        <v>-1.8936543486811039E-4</v>
      </c>
      <c r="D1720">
        <f t="shared" si="52"/>
        <v>-9.0166813697975599</v>
      </c>
      <c r="E1720">
        <f t="shared" si="53"/>
        <v>-8.8131435513142087</v>
      </c>
    </row>
    <row r="1721" spans="1:5" x14ac:dyDescent="0.2">
      <c r="A1721" s="1">
        <v>17.190000000000001</v>
      </c>
      <c r="B1721">
        <v>-1.231928161178748E-4</v>
      </c>
      <c r="C1721">
        <v>-1.7554400435466341E-4</v>
      </c>
      <c r="D1721">
        <f t="shared" si="52"/>
        <v>-9.0017598192965274</v>
      </c>
      <c r="E1721">
        <f t="shared" si="53"/>
        <v>-8.8181435513142112</v>
      </c>
    </row>
    <row r="1722" spans="1:5" x14ac:dyDescent="0.2">
      <c r="A1722" s="1">
        <v>17.2</v>
      </c>
      <c r="B1722">
        <v>-1.2487900234640369E-4</v>
      </c>
      <c r="C1722">
        <v>-1.6168876289084441E-4</v>
      </c>
      <c r="D1722">
        <f t="shared" si="52"/>
        <v>-8.9881652706871211</v>
      </c>
      <c r="E1722">
        <f t="shared" si="53"/>
        <v>-8.8231435513142102</v>
      </c>
    </row>
    <row r="1723" spans="1:5" x14ac:dyDescent="0.2">
      <c r="A1723" s="1">
        <v>17.21</v>
      </c>
      <c r="B1723">
        <v>-1.2642652490228349E-4</v>
      </c>
      <c r="C1723">
        <v>-1.4781357005328829E-4</v>
      </c>
      <c r="D1723">
        <f t="shared" si="52"/>
        <v>-8.9758492493562496</v>
      </c>
      <c r="E1723">
        <f t="shared" si="53"/>
        <v>-8.828143551314211</v>
      </c>
    </row>
    <row r="1724" spans="1:5" x14ac:dyDescent="0.2">
      <c r="A1724" s="1">
        <v>17.22</v>
      </c>
      <c r="B1724">
        <v>-1.2783525308130859E-4</v>
      </c>
      <c r="C1724">
        <v>-1.3393216698670451E-4</v>
      </c>
      <c r="D1724">
        <f t="shared" si="52"/>
        <v>-8.9647682083526323</v>
      </c>
      <c r="E1724">
        <f t="shared" si="53"/>
        <v>-8.83314355131421</v>
      </c>
    </row>
    <row r="1725" spans="1:5" x14ac:dyDescent="0.2">
      <c r="A1725" s="1">
        <v>17.23</v>
      </c>
      <c r="B1725">
        <v>-1.2910519294748521E-4</v>
      </c>
      <c r="C1725">
        <v>-1.2005816417050511E-4</v>
      </c>
      <c r="D1725">
        <f t="shared" si="52"/>
        <v>-8.9548830366953585</v>
      </c>
      <c r="E1725">
        <f t="shared" si="53"/>
        <v>-8.8381435513142108</v>
      </c>
    </row>
    <row r="1726" spans="1:5" x14ac:dyDescent="0.2">
      <c r="A1726" s="1">
        <v>17.239999999999998</v>
      </c>
      <c r="B1726">
        <v>-1.3023648596624621E-4</v>
      </c>
      <c r="C1726">
        <v>-1.062050294346893E-4</v>
      </c>
      <c r="D1726">
        <f t="shared" si="52"/>
        <v>-8.9461586372914397</v>
      </c>
      <c r="E1726">
        <f t="shared" si="53"/>
        <v>-8.843143551314208</v>
      </c>
    </row>
    <row r="1727" spans="1:5" x14ac:dyDescent="0.2">
      <c r="A1727" s="1">
        <v>17.25</v>
      </c>
      <c r="B1727">
        <v>-1.3122940751910981E-4</v>
      </c>
      <c r="C1727">
        <v>-9.2386076234204367E-5</v>
      </c>
      <c r="D1727">
        <f t="shared" si="52"/>
        <v>-8.9385635638943608</v>
      </c>
      <c r="E1727">
        <f t="shared" si="53"/>
        <v>-8.8481435513142088</v>
      </c>
    </row>
    <row r="1728" spans="1:5" x14ac:dyDescent="0.2">
      <c r="A1728" s="1">
        <v>17.260000000000002</v>
      </c>
      <c r="B1728">
        <v>-1.3208436530241121E-4</v>
      </c>
      <c r="C1728">
        <v>-7.8614452190651124E-5</v>
      </c>
      <c r="D1728">
        <f t="shared" si="52"/>
        <v>-8.9320697084563143</v>
      </c>
      <c r="E1728">
        <f t="shared" si="53"/>
        <v>-8.8531435513142114</v>
      </c>
    </row>
    <row r="1729" spans="1:5" x14ac:dyDescent="0.2">
      <c r="A1729" s="1">
        <v>17.27</v>
      </c>
      <c r="B1729">
        <v>-1.3280189761282339E-4</v>
      </c>
      <c r="C1729">
        <v>-6.4903127909861941E-5</v>
      </c>
      <c r="D1729">
        <f t="shared" si="52"/>
        <v>-8.9266520317708427</v>
      </c>
      <c r="E1729">
        <f t="shared" si="53"/>
        <v>-8.8581435513142104</v>
      </c>
    </row>
    <row r="1730" spans="1:5" x14ac:dyDescent="0.2">
      <c r="A1730" s="1">
        <v>17.28</v>
      </c>
      <c r="B1730">
        <v>-1.3338267152246831E-4</v>
      </c>
      <c r="C1730">
        <v>-5.1264886083517617E-5</v>
      </c>
      <c r="D1730">
        <f t="shared" si="52"/>
        <v>-8.9222883315524797</v>
      </c>
      <c r="E1730">
        <f t="shared" si="53"/>
        <v>-8.8631435513142094</v>
      </c>
    </row>
    <row r="1731" spans="1:5" x14ac:dyDescent="0.2">
      <c r="A1731" s="1">
        <v>17.29</v>
      </c>
      <c r="B1731">
        <v>-1.3382748094649521E-4</v>
      </c>
      <c r="C1731">
        <v>-3.7712310882615509E-5</v>
      </c>
      <c r="D1731">
        <f t="shared" ref="D1731:D1794" si="54">LN(ABS(B1731))</f>
        <v>-8.918959043119548</v>
      </c>
      <c r="E1731">
        <f t="shared" ref="E1731:E1794" si="55">LN($I$3*EXP(-$I$4/2*A1731))</f>
        <v>-8.8681435513142102</v>
      </c>
    </row>
    <row r="1732" spans="1:5" x14ac:dyDescent="0.2">
      <c r="A1732" s="1">
        <v>17.3</v>
      </c>
      <c r="B1732">
        <v>-1.341372446060863E-4</v>
      </c>
      <c r="C1732">
        <v>-2.4257777650236691E-5</v>
      </c>
      <c r="D1732">
        <f t="shared" si="54"/>
        <v>-8.9166470686838686</v>
      </c>
      <c r="E1732">
        <f t="shared" si="55"/>
        <v>-8.873143551314211</v>
      </c>
    </row>
    <row r="1733" spans="1:5" x14ac:dyDescent="0.2">
      <c r="A1733" s="1">
        <v>17.309999999999999</v>
      </c>
      <c r="B1733">
        <v>-1.343130038899147E-4</v>
      </c>
      <c r="C1733">
        <v>-1.091344290069459E-5</v>
      </c>
      <c r="D1733">
        <f t="shared" si="54"/>
        <v>-8.9153376319452065</v>
      </c>
      <c r="E1733">
        <f t="shared" si="55"/>
        <v>-8.87814355131421</v>
      </c>
    </row>
    <row r="1734" spans="1:5" x14ac:dyDescent="0.2">
      <c r="A1734" s="1">
        <v>17.32</v>
      </c>
      <c r="B1734">
        <v>-1.3435592061715441E-4</v>
      </c>
      <c r="C1734">
        <v>2.3087653682226299E-6</v>
      </c>
      <c r="D1734">
        <f t="shared" si="54"/>
        <v>-8.9150181552682248</v>
      </c>
      <c r="E1734">
        <f t="shared" si="55"/>
        <v>-8.8831435513142107</v>
      </c>
    </row>
    <row r="1735" spans="1:5" x14ac:dyDescent="0.2">
      <c r="A1735" s="1">
        <v>17.329999999999998</v>
      </c>
      <c r="B1735">
        <v>-1.342672747052048E-4</v>
      </c>
      <c r="C1735">
        <v>1.539715704357551E-5</v>
      </c>
      <c r="D1735">
        <f t="shared" si="54"/>
        <v>-8.9156781572093173</v>
      </c>
      <c r="E1735">
        <f t="shared" si="55"/>
        <v>-8.888143551314208</v>
      </c>
    </row>
    <row r="1736" spans="1:5" x14ac:dyDescent="0.2">
      <c r="A1736" s="1">
        <v>17.34</v>
      </c>
      <c r="B1736">
        <v>-1.3404846174535411E-4</v>
      </c>
      <c r="C1736">
        <v>2.8340288940197258E-5</v>
      </c>
      <c r="D1736">
        <f t="shared" si="54"/>
        <v>-8.9173091685786279</v>
      </c>
      <c r="E1736">
        <f t="shared" si="55"/>
        <v>-8.8931435513142088</v>
      </c>
    </row>
    <row r="1737" spans="1:5" x14ac:dyDescent="0.2">
      <c r="A1737" s="1">
        <v>17.350000000000001</v>
      </c>
      <c r="B1737">
        <v>-1.337009904896637E-4</v>
      </c>
      <c r="C1737">
        <v>4.1126973512629937E-5</v>
      </c>
      <c r="D1737">
        <f t="shared" si="54"/>
        <v>-8.9199046655841645</v>
      </c>
      <c r="E1737">
        <f t="shared" si="55"/>
        <v>-8.8981435513142095</v>
      </c>
    </row>
    <row r="1738" spans="1:5" x14ac:dyDescent="0.2">
      <c r="A1738" s="1">
        <v>17.36</v>
      </c>
      <c r="B1738">
        <v>-1.3322648025241039E-4</v>
      </c>
      <c r="C1738">
        <v>5.3746287230862992E-5</v>
      </c>
      <c r="D1738">
        <f t="shared" si="54"/>
        <v>-8.9234600189224533</v>
      </c>
      <c r="E1738">
        <f t="shared" si="55"/>
        <v>-8.9031435513142103</v>
      </c>
    </row>
    <row r="1739" spans="1:5" x14ac:dyDescent="0.2">
      <c r="A1739" s="1">
        <v>17.37</v>
      </c>
      <c r="B1739">
        <v>-1.3262665822947209E-4</v>
      </c>
      <c r="C1739">
        <v>6.6187578615044409E-5</v>
      </c>
      <c r="D1739">
        <f t="shared" si="54"/>
        <v>-8.9279724579642981</v>
      </c>
      <c r="E1739">
        <f t="shared" si="55"/>
        <v>-8.9081435513142093</v>
      </c>
    </row>
    <row r="1740" spans="1:5" x14ac:dyDescent="0.2">
      <c r="A1740" s="1">
        <v>17.38</v>
      </c>
      <c r="B1740">
        <v>-1.319033567390908E-4</v>
      </c>
      <c r="C1740">
        <v>7.8440475924715817E-5</v>
      </c>
      <c r="D1740">
        <f t="shared" si="54"/>
        <v>-8.9334410494435943</v>
      </c>
      <c r="E1740">
        <f t="shared" si="55"/>
        <v>-8.9131435513142101</v>
      </c>
    </row>
    <row r="1741" spans="1:5" x14ac:dyDescent="0.2">
      <c r="A1741" s="1">
        <v>17.39</v>
      </c>
      <c r="B1741">
        <v>-1.3105851038748689E-4</v>
      </c>
      <c r="C1741">
        <v>9.049489449850385E-5</v>
      </c>
      <c r="D1741">
        <f t="shared" si="54"/>
        <v>-8.9398666902996542</v>
      </c>
      <c r="E1741">
        <f t="shared" si="55"/>
        <v>-8.9181435513142091</v>
      </c>
    </row>
    <row r="1742" spans="1:5" x14ac:dyDescent="0.2">
      <c r="A1742" s="1">
        <v>17.399999999999999</v>
      </c>
      <c r="B1742">
        <v>-1.3009415316284041E-4</v>
      </c>
      <c r="C1742">
        <v>1.023410437405823E-4</v>
      </c>
      <c r="D1742">
        <f t="shared" si="54"/>
        <v>-8.9472521145560773</v>
      </c>
      <c r="E1742">
        <f t="shared" si="55"/>
        <v>-8.9231435513142081</v>
      </c>
    </row>
    <row r="1743" spans="1:5" x14ac:dyDescent="0.2">
      <c r="A1743" s="1">
        <v>17.41</v>
      </c>
      <c r="B1743">
        <v>-1.290124154611879E-4</v>
      </c>
      <c r="C1743">
        <v>1.139694337506006E-4</v>
      </c>
      <c r="D1743">
        <f t="shared" si="54"/>
        <v>-8.9556019143485699</v>
      </c>
      <c r="E1743">
        <f t="shared" si="55"/>
        <v>-8.9281435513142107</v>
      </c>
    </row>
    <row r="1744" spans="1:5" x14ac:dyDescent="0.2">
      <c r="A1744" s="1">
        <v>17.420000000000002</v>
      </c>
      <c r="B1744">
        <v>-1.2781552104781401E-4</v>
      </c>
      <c r="C1744">
        <v>1.2537088159415521E-4</v>
      </c>
      <c r="D1744">
        <f t="shared" si="54"/>
        <v>-8.9649225754465789</v>
      </c>
      <c r="E1744">
        <f t="shared" si="55"/>
        <v>-8.9331435513142115</v>
      </c>
    </row>
    <row r="1745" spans="1:5" x14ac:dyDescent="0.2">
      <c r="A1745" s="1">
        <v>17.43</v>
      </c>
      <c r="B1745">
        <v>-1.2650578395774771E-4</v>
      </c>
      <c r="C1745">
        <v>1.365365172112601E-4</v>
      </c>
      <c r="D1745">
        <f t="shared" si="54"/>
        <v>-8.9752225278558146</v>
      </c>
      <c r="E1745">
        <f t="shared" si="55"/>
        <v>-8.9381435513142105</v>
      </c>
    </row>
    <row r="1746" spans="1:5" x14ac:dyDescent="0.2">
      <c r="A1746" s="1">
        <v>17.440000000000001</v>
      </c>
      <c r="B1746">
        <v>-1.2508560533899189E-4</v>
      </c>
      <c r="C1746">
        <v>1.474577889606527E-4</v>
      </c>
      <c r="D1746">
        <f t="shared" si="54"/>
        <v>-8.9865122123477974</v>
      </c>
      <c r="E1746">
        <f t="shared" si="55"/>
        <v>-8.9431435513142112</v>
      </c>
    </row>
    <row r="1747" spans="1:5" x14ac:dyDescent="0.2">
      <c r="A1747" s="1">
        <v>17.45</v>
      </c>
      <c r="B1747">
        <v>-1.2355747024213909E-4</v>
      </c>
      <c r="C1747">
        <v>1.581264687981451E-4</v>
      </c>
      <c r="D1747">
        <f t="shared" si="54"/>
        <v>-8.9988041640459606</v>
      </c>
      <c r="E1747">
        <f t="shared" si="55"/>
        <v>-8.9481435513142102</v>
      </c>
    </row>
    <row r="1748" spans="1:5" x14ac:dyDescent="0.2">
      <c r="A1748" s="1">
        <v>17.46</v>
      </c>
      <c r="B1748">
        <v>-1.2192394436003911E-4</v>
      </c>
      <c r="C1748">
        <v>1.6853465708760999E-4</v>
      </c>
      <c r="D1748">
        <f t="shared" si="54"/>
        <v>-9.012113114514813</v>
      </c>
      <c r="E1748">
        <f t="shared" si="55"/>
        <v>-8.953143551314211</v>
      </c>
    </row>
    <row r="1749" spans="1:5" x14ac:dyDescent="0.2">
      <c r="A1749" s="1">
        <v>17.47</v>
      </c>
      <c r="B1749">
        <v>-1.201876707211981E-4</v>
      </c>
      <c r="C1749">
        <v>1.7867478704355929E-4</v>
      </c>
      <c r="D1749">
        <f t="shared" si="54"/>
        <v>-9.0264561141590978</v>
      </c>
      <c r="E1749">
        <f t="shared" si="55"/>
        <v>-8.9581435513142083</v>
      </c>
    </row>
    <row r="1750" spans="1:5" x14ac:dyDescent="0.2">
      <c r="A1750" s="1">
        <v>17.48</v>
      </c>
      <c r="B1750">
        <v>-1.183513663405972E-4</v>
      </c>
      <c r="C1750">
        <v>1.8853962880464639E-4</v>
      </c>
      <c r="D1750">
        <f t="shared" si="54"/>
        <v>-9.0418526771567098</v>
      </c>
      <c r="E1750">
        <f t="shared" si="55"/>
        <v>-8.9631435513142108</v>
      </c>
    </row>
    <row r="1751" spans="1:5" x14ac:dyDescent="0.2">
      <c r="A1751" s="1">
        <v>17.489999999999998</v>
      </c>
      <c r="B1751">
        <v>-1.164178188316224E-4</v>
      </c>
      <c r="C1751">
        <v>1.9812229313778711E-4</v>
      </c>
      <c r="D1751">
        <f t="shared" si="54"/>
        <v>-9.0583249516370081</v>
      </c>
      <c r="E1751">
        <f t="shared" si="55"/>
        <v>-8.968143551314208</v>
      </c>
    </row>
    <row r="1752" spans="1:5" x14ac:dyDescent="0.2">
      <c r="A1752" s="1">
        <v>17.5</v>
      </c>
      <c r="B1752">
        <v>-1.1438988298280039E-4</v>
      </c>
      <c r="C1752">
        <v>2.0741623477296049E-4</v>
      </c>
      <c r="D1752">
        <f t="shared" si="54"/>
        <v>-9.0758979183942543</v>
      </c>
      <c r="E1752">
        <f t="shared" si="55"/>
        <v>-8.9731435513142106</v>
      </c>
    </row>
    <row r="1753" spans="1:5" x14ac:dyDescent="0.2">
      <c r="A1753" s="1">
        <v>17.510000000000002</v>
      </c>
      <c r="B1753">
        <v>-1.122704773030317E-4</v>
      </c>
      <c r="C1753">
        <v>2.1641525536910951E-4</v>
      </c>
      <c r="D1753">
        <f t="shared" si="54"/>
        <v>-9.0945996221172862</v>
      </c>
      <c r="E1753">
        <f t="shared" si="55"/>
        <v>-8.9781435513142114</v>
      </c>
    </row>
    <row r="1754" spans="1:5" x14ac:dyDescent="0.2">
      <c r="A1754" s="1">
        <v>17.52</v>
      </c>
      <c r="B1754">
        <v>-1.100625805390051E-4</v>
      </c>
      <c r="C1754">
        <v>2.2511350611191609E-4</v>
      </c>
      <c r="D1754">
        <f t="shared" si="54"/>
        <v>-9.1144614399511141</v>
      </c>
      <c r="E1754">
        <f t="shared" si="55"/>
        <v>-8.9831435513142104</v>
      </c>
    </row>
    <row r="1755" spans="1:5" x14ac:dyDescent="0.2">
      <c r="A1755" s="1">
        <v>17.53</v>
      </c>
      <c r="B1755">
        <v>-1.0776922816847181E-4</v>
      </c>
      <c r="C1755">
        <v>2.335054899445799E-4</v>
      </c>
      <c r="D1755">
        <f t="shared" si="54"/>
        <v>-9.1355183932214707</v>
      </c>
      <c r="E1755">
        <f t="shared" si="55"/>
        <v>-8.9881435513142112</v>
      </c>
    </row>
    <row r="1756" spans="1:5" x14ac:dyDescent="0.2">
      <c r="A1756" s="1">
        <v>17.54</v>
      </c>
      <c r="B1756">
        <v>-1.053935088730396E-4</v>
      </c>
      <c r="C1756">
        <v>2.4158606343307291E-4</v>
      </c>
      <c r="D1756">
        <f t="shared" si="54"/>
        <v>-9.1578095093982714</v>
      </c>
      <c r="E1756">
        <f t="shared" si="55"/>
        <v>-8.9931435513142084</v>
      </c>
    </row>
    <row r="1757" spans="1:5" x14ac:dyDescent="0.2">
      <c r="A1757" s="1">
        <v>17.55</v>
      </c>
      <c r="B1757">
        <v>-1.029385609941355E-4</v>
      </c>
      <c r="C1757">
        <v>2.493504382676886E-4</v>
      </c>
      <c r="D1757">
        <f t="shared" si="54"/>
        <v>-9.1813782429112472</v>
      </c>
      <c r="E1757">
        <f t="shared" si="55"/>
        <v>-8.998143551314211</v>
      </c>
    </row>
    <row r="1758" spans="1:5" x14ac:dyDescent="0.2">
      <c r="A1758" s="1">
        <v>17.559999999999999</v>
      </c>
      <c r="B1758">
        <v>-1.004075689757624E-4</v>
      </c>
      <c r="C1758">
        <v>2.5679418240303719E-4</v>
      </c>
      <c r="D1758">
        <f t="shared" si="54"/>
        <v>-9.2062729653433877</v>
      </c>
      <c r="E1758">
        <f t="shared" si="55"/>
        <v>-9.0031435513142082</v>
      </c>
    </row>
    <row r="1759" spans="1:5" x14ac:dyDescent="0.2">
      <c r="A1759" s="1">
        <v>17.57</v>
      </c>
      <c r="B1759">
        <v>-9.7803759797652595E-5</v>
      </c>
      <c r="C1759">
        <v>2.6391322083897309E-4</v>
      </c>
      <c r="D1759">
        <f t="shared" si="54"/>
        <v>-9.232547537923665</v>
      </c>
      <c r="E1759">
        <f t="shared" si="55"/>
        <v>-9.0081435513142107</v>
      </c>
    </row>
    <row r="1760" spans="1:5" x14ac:dyDescent="0.2">
      <c r="A1760" s="1">
        <v>17.579999999999998</v>
      </c>
      <c r="B1760">
        <v>-9.5130399402396998E-5</v>
      </c>
      <c r="C1760">
        <v>2.7070383604526439E-4</v>
      </c>
      <c r="D1760">
        <f t="shared" si="54"/>
        <v>-9.2602619822642662</v>
      </c>
      <c r="E1760">
        <f t="shared" si="55"/>
        <v>-9.0131435513142097</v>
      </c>
    </row>
    <row r="1761" spans="1:5" x14ac:dyDescent="0.2">
      <c r="A1761" s="1">
        <v>17.59</v>
      </c>
      <c r="B1761">
        <v>-9.239078912009517E-5</v>
      </c>
      <c r="C1761">
        <v>2.7716266803313468E-4</v>
      </c>
      <c r="D1761">
        <f t="shared" si="54"/>
        <v>-9.2894832691329547</v>
      </c>
      <c r="E1761">
        <f t="shared" si="55"/>
        <v>-9.0181435513142105</v>
      </c>
    </row>
    <row r="1762" spans="1:5" x14ac:dyDescent="0.2">
      <c r="A1762" s="1">
        <v>17.600000000000001</v>
      </c>
      <c r="B1762">
        <v>-8.9588262094041643E-5</v>
      </c>
      <c r="C1762">
        <v>2.8328671407712219E-4</v>
      </c>
      <c r="D1762">
        <f t="shared" si="54"/>
        <v>-9.3202862499797998</v>
      </c>
      <c r="E1762">
        <f t="shared" si="55"/>
        <v>-9.0231435513142095</v>
      </c>
    </row>
    <row r="1763" spans="1:5" x14ac:dyDescent="0.2">
      <c r="A1763" s="1">
        <v>17.61</v>
      </c>
      <c r="B1763">
        <v>-8.6726179710926542E-5</v>
      </c>
      <c r="C1763">
        <v>2.8907332809100498E-4</v>
      </c>
      <c r="D1763">
        <f t="shared" si="54"/>
        <v>-9.3527547623076206</v>
      </c>
      <c r="E1763">
        <f t="shared" si="55"/>
        <v>-9.0281435513142085</v>
      </c>
    </row>
    <row r="1764" spans="1:5" x14ac:dyDescent="0.2">
      <c r="A1764" s="1">
        <v>17.62</v>
      </c>
      <c r="B1764">
        <v>-8.3807928038989846E-5</v>
      </c>
      <c r="C1764">
        <v>2.9452021966184611E-4</v>
      </c>
      <c r="D1764">
        <f t="shared" si="54"/>
        <v>-9.3869829482806431</v>
      </c>
      <c r="E1764">
        <f t="shared" si="55"/>
        <v>-9.0331435513142111</v>
      </c>
    </row>
    <row r="1765" spans="1:5" x14ac:dyDescent="0.2">
      <c r="A1765" s="1">
        <v>17.63</v>
      </c>
      <c r="B1765">
        <v>-8.0836914277526649E-5</v>
      </c>
      <c r="C1765">
        <v>2.9962545274650021E-4</v>
      </c>
      <c r="D1765">
        <f t="shared" si="54"/>
        <v>-9.4230768368955413</v>
      </c>
      <c r="E1765">
        <f t="shared" si="55"/>
        <v>-9.0381435513142083</v>
      </c>
    </row>
    <row r="1766" spans="1:5" x14ac:dyDescent="0.2">
      <c r="A1766" s="1">
        <v>17.64</v>
      </c>
      <c r="B1766">
        <v>-7.7816563221095808E-5</v>
      </c>
      <c r="C1766">
        <v>3.0438744403521602E-4</v>
      </c>
      <c r="D1766">
        <f t="shared" si="54"/>
        <v>-9.461156254566129</v>
      </c>
      <c r="E1766">
        <f t="shared" si="55"/>
        <v>-9.0431435513142109</v>
      </c>
    </row>
    <row r="1767" spans="1:5" x14ac:dyDescent="0.2">
      <c r="A1767" s="1">
        <v>17.649999999999999</v>
      </c>
      <c r="B1767">
        <v>-7.4750313741736842E-5</v>
      </c>
      <c r="C1767">
        <v>3.0880496098724018E-4</v>
      </c>
      <c r="D1767">
        <f t="shared" si="54"/>
        <v>-9.5013571484884149</v>
      </c>
      <c r="E1767">
        <f t="shared" si="55"/>
        <v>-9.0481435513142081</v>
      </c>
    </row>
    <row r="1768" spans="1:5" x14ac:dyDescent="0.2">
      <c r="A1768" s="1">
        <v>17.66</v>
      </c>
      <c r="B1768">
        <v>-7.1641615292449194E-5</v>
      </c>
      <c r="C1768">
        <v>3.1287711954360769E-4</v>
      </c>
      <c r="D1768">
        <f t="shared" si="54"/>
        <v>-9.5438344336718295</v>
      </c>
      <c r="E1768">
        <f t="shared" si="55"/>
        <v>-9.0531435513142107</v>
      </c>
    </row>
    <row r="1769" spans="1:5" x14ac:dyDescent="0.2">
      <c r="A1769" s="1">
        <v>17.670000000000002</v>
      </c>
      <c r="B1769">
        <v>-6.8493924435135154E-5</v>
      </c>
      <c r="C1769">
        <v>3.166033815225592E-4</v>
      </c>
      <c r="D1769">
        <f t="shared" si="54"/>
        <v>-9.5887655110072618</v>
      </c>
      <c r="E1769">
        <f t="shared" si="55"/>
        <v>-9.0581435513142115</v>
      </c>
    </row>
    <row r="1770" spans="1:5" x14ac:dyDescent="0.2">
      <c r="A1770" s="1">
        <v>17.68</v>
      </c>
      <c r="B1770">
        <v>-6.5310701396151821E-5</v>
      </c>
      <c r="C1770">
        <v>3.1998355170328899E-4</v>
      </c>
      <c r="D1770">
        <f t="shared" si="54"/>
        <v>-9.6363546546164596</v>
      </c>
      <c r="E1770">
        <f t="shared" si="55"/>
        <v>-9.0631435513142087</v>
      </c>
    </row>
    <row r="1771" spans="1:5" x14ac:dyDescent="0.2">
      <c r="A1771" s="1">
        <v>17.690000000000001</v>
      </c>
      <c r="B1771">
        <v>-6.2095406652559209E-5</v>
      </c>
      <c r="C1771">
        <v>3.2301777460396852E-4</v>
      </c>
      <c r="D1771">
        <f t="shared" si="54"/>
        <v>-9.6868385387080469</v>
      </c>
      <c r="E1771">
        <f t="shared" si="55"/>
        <v>-9.0681435513142112</v>
      </c>
    </row>
    <row r="1772" spans="1:5" x14ac:dyDescent="0.2">
      <c r="A1772" s="1">
        <v>17.7</v>
      </c>
      <c r="B1772">
        <v>-5.8851497552091097E-5</v>
      </c>
      <c r="C1772">
        <v>3.2570653096023329E-4</v>
      </c>
      <c r="D1772">
        <f t="shared" si="54"/>
        <v>-9.7404932776473281</v>
      </c>
      <c r="E1772">
        <f t="shared" si="55"/>
        <v>-9.0731435513142085</v>
      </c>
    </row>
    <row r="1773" spans="1:5" x14ac:dyDescent="0.2">
      <c r="A1773" s="1">
        <v>17.71</v>
      </c>
      <c r="B1773">
        <v>-5.5582424969812071E-5</v>
      </c>
      <c r="C1773">
        <v>3.2805063391055098E-4</v>
      </c>
      <c r="D1773">
        <f t="shared" si="54"/>
        <v>-9.7976435043423855</v>
      </c>
      <c r="E1773">
        <f t="shared" si="55"/>
        <v>-9.0781435513142092</v>
      </c>
    </row>
    <row r="1774" spans="1:5" x14ac:dyDescent="0.2">
      <c r="A1774" s="1">
        <v>17.72</v>
      </c>
      <c r="B1774">
        <v>-5.2291630004358792E-5</v>
      </c>
      <c r="C1774">
        <v>3.300512248951092E-4</v>
      </c>
      <c r="D1774">
        <f t="shared" si="54"/>
        <v>-9.8586742378584447</v>
      </c>
      <c r="E1774">
        <f t="shared" si="55"/>
        <v>-9.0831435513142083</v>
      </c>
    </row>
    <row r="1775" spans="1:5" x14ac:dyDescent="0.2">
      <c r="A1775" s="1">
        <v>17.73</v>
      </c>
      <c r="B1775">
        <v>-4.8982540716596457E-5</v>
      </c>
      <c r="C1775">
        <v>3.3170976927507817E-4</v>
      </c>
      <c r="D1775">
        <f t="shared" si="54"/>
        <v>-9.9240466352540118</v>
      </c>
      <c r="E1775">
        <f t="shared" si="55"/>
        <v>-9.0881435513142108</v>
      </c>
    </row>
    <row r="1776" spans="1:5" x14ac:dyDescent="0.2">
      <c r="A1776" s="1">
        <v>17.739999999999998</v>
      </c>
      <c r="B1776">
        <v>-4.5658568913451372E-5</v>
      </c>
      <c r="C1776">
        <v>3.3302805167930501E-4</v>
      </c>
      <c r="D1776">
        <f t="shared" si="54"/>
        <v>-9.9943192595909611</v>
      </c>
      <c r="E1776">
        <f t="shared" si="55"/>
        <v>-9.093143551314208</v>
      </c>
    </row>
    <row r="1777" spans="1:5" x14ac:dyDescent="0.2">
      <c r="A1777" s="1">
        <v>17.75</v>
      </c>
      <c r="B1777">
        <v>-4.2323106979609221E-5</v>
      </c>
      <c r="C1777">
        <v>3.3400817108569309E-4</v>
      </c>
      <c r="D1777">
        <f t="shared" si="54"/>
        <v>-10.070177356766704</v>
      </c>
      <c r="E1777">
        <f t="shared" si="55"/>
        <v>-9.0981435513142088</v>
      </c>
    </row>
    <row r="1778" spans="1:5" x14ac:dyDescent="0.2">
      <c r="A1778" s="1">
        <v>17.760000000000002</v>
      </c>
      <c r="B1778">
        <v>-3.8979524759695293E-5</v>
      </c>
      <c r="C1778">
        <v>3.3465253564470942E-4</v>
      </c>
      <c r="D1778">
        <f t="shared" si="54"/>
        <v>-10.152474055860276</v>
      </c>
      <c r="E1778">
        <f t="shared" si="55"/>
        <v>-9.1031435513142114</v>
      </c>
    </row>
    <row r="1779" spans="1:5" x14ac:dyDescent="0.2">
      <c r="A1779" s="1">
        <v>17.77</v>
      </c>
      <c r="B1779">
        <v>-3.5631166493477247E-5</v>
      </c>
      <c r="C1779">
        <v>3.3496385725263479E-4</v>
      </c>
      <c r="D1779">
        <f t="shared" si="54"/>
        <v>-10.242289839800845</v>
      </c>
      <c r="E1779">
        <f t="shared" si="55"/>
        <v>-9.1081435513142086</v>
      </c>
    </row>
    <row r="1780" spans="1:5" x14ac:dyDescent="0.2">
      <c r="A1780" s="1">
        <v>17.78</v>
      </c>
      <c r="B1780">
        <v>-3.2281347806554348E-5</v>
      </c>
      <c r="C1780">
        <v>3.3494514588234783E-4</v>
      </c>
      <c r="D1780">
        <f t="shared" si="54"/>
        <v>-10.341020961823455</v>
      </c>
      <c r="E1780">
        <f t="shared" si="55"/>
        <v>-9.1131435513142094</v>
      </c>
    </row>
    <row r="1781" spans="1:5" x14ac:dyDescent="0.2">
      <c r="A1781" s="1">
        <v>17.79</v>
      </c>
      <c r="B1781">
        <v>-2.8933352758918029E-5</v>
      </c>
      <c r="C1781">
        <v>3.3459970367958399E-4</v>
      </c>
      <c r="D1781">
        <f t="shared" si="54"/>
        <v>-10.450515553575128</v>
      </c>
      <c r="E1781">
        <f t="shared" si="55"/>
        <v>-9.1181435513142102</v>
      </c>
    </row>
    <row r="1782" spans="1:5" x14ac:dyDescent="0.2">
      <c r="A1782" s="1">
        <v>17.8</v>
      </c>
      <c r="B1782">
        <v>-2.5590430953688992E-5</v>
      </c>
      <c r="C1782">
        <v>3.3393111883277011E-4</v>
      </c>
      <c r="D1782">
        <f t="shared" si="54"/>
        <v>-10.573292067227502</v>
      </c>
      <c r="E1782">
        <f t="shared" si="55"/>
        <v>-9.123143551314211</v>
      </c>
    </row>
    <row r="1783" spans="1:5" x14ac:dyDescent="0.2">
      <c r="A1783" s="1">
        <v>17.809999999999999</v>
      </c>
      <c r="B1783">
        <v>-2.2255794708253651E-5</v>
      </c>
      <c r="C1783">
        <v>3.329432592246663E-4</v>
      </c>
      <c r="D1783">
        <f t="shared" si="54"/>
        <v>-10.712908146933671</v>
      </c>
      <c r="E1783">
        <f t="shared" si="55"/>
        <v>-9.1281435513142082</v>
      </c>
    </row>
    <row r="1784" spans="1:5" x14ac:dyDescent="0.2">
      <c r="A1784" s="1">
        <v>17.82</v>
      </c>
      <c r="B1784">
        <v>-1.8932616289940431E-5</v>
      </c>
      <c r="C1784">
        <v>3.3164026587418662E-4</v>
      </c>
      <c r="D1784">
        <f t="shared" si="54"/>
        <v>-10.874624393632629</v>
      </c>
      <c r="E1784">
        <f t="shared" si="55"/>
        <v>-9.133143551314209</v>
      </c>
    </row>
    <row r="1785" spans="1:5" x14ac:dyDescent="0.2">
      <c r="A1785" s="1">
        <v>17.829999999999998</v>
      </c>
      <c r="B1785">
        <v>-1.5624025218291561E-5</v>
      </c>
      <c r="C1785">
        <v>3.3002654617688348E-4</v>
      </c>
      <c r="D1785">
        <f t="shared" si="54"/>
        <v>-11.066700750317239</v>
      </c>
      <c r="E1785">
        <f t="shared" si="55"/>
        <v>-9.138143551314208</v>
      </c>
    </row>
    <row r="1786" spans="1:5" x14ac:dyDescent="0.2">
      <c r="A1786" s="1">
        <v>17.84</v>
      </c>
      <c r="B1786">
        <v>-1.233310563590098E-5</v>
      </c>
      <c r="C1786">
        <v>3.281067669526991E-4</v>
      </c>
      <c r="D1786">
        <f t="shared" si="54"/>
        <v>-11.303223396112557</v>
      </c>
      <c r="E1786">
        <f t="shared" si="55"/>
        <v>-9.1431435513142088</v>
      </c>
    </row>
    <row r="1787" spans="1:5" x14ac:dyDescent="0.2">
      <c r="A1787" s="1">
        <v>17.850000000000001</v>
      </c>
      <c r="B1787">
        <v>-9.0628937497021176E-6</v>
      </c>
      <c r="C1787">
        <v>3.2588584730968681E-4</v>
      </c>
      <c r="D1787">
        <f t="shared" si="54"/>
        <v>-11.611322090484336</v>
      </c>
      <c r="E1787">
        <f t="shared" si="55"/>
        <v>-9.1481435513142113</v>
      </c>
    </row>
    <row r="1788" spans="1:5" x14ac:dyDescent="0.2">
      <c r="A1788" s="1">
        <v>17.86</v>
      </c>
      <c r="B1788">
        <v>-5.8163753445019969E-6</v>
      </c>
      <c r="C1788">
        <v>3.233689513324973E-4</v>
      </c>
      <c r="D1788">
        <f t="shared" si="54"/>
        <v>-12.054833283277967</v>
      </c>
      <c r="E1788">
        <f t="shared" si="55"/>
        <v>-9.1531435513142085</v>
      </c>
    </row>
    <row r="1789" spans="1:5" x14ac:dyDescent="0.2">
      <c r="A1789" s="1">
        <v>17.87</v>
      </c>
      <c r="B1789">
        <v>-2.596483370469726E-6</v>
      </c>
      <c r="C1789">
        <v>3.2056148060451232E-4</v>
      </c>
      <c r="D1789">
        <f t="shared" si="54"/>
        <v>-12.8613525782773</v>
      </c>
      <c r="E1789">
        <f t="shared" si="55"/>
        <v>-9.1581435513142111</v>
      </c>
    </row>
    <row r="1790" spans="1:5" x14ac:dyDescent="0.2">
      <c r="A1790" s="1">
        <v>17.88</v>
      </c>
      <c r="B1790">
        <v>5.939043938019044E-7</v>
      </c>
      <c r="C1790">
        <v>3.1746906657257663E-4</v>
      </c>
      <c r="D1790">
        <f t="shared" si="54"/>
        <v>-14.336547483733568</v>
      </c>
      <c r="E1790">
        <f t="shared" si="55"/>
        <v>-9.1631435513142083</v>
      </c>
    </row>
    <row r="1791" spans="1:5" x14ac:dyDescent="0.2">
      <c r="A1791" s="1">
        <v>17.89</v>
      </c>
      <c r="B1791">
        <v>3.7519676011326741E-6</v>
      </c>
      <c r="C1791">
        <v>3.1409756276334878E-4</v>
      </c>
      <c r="D1791">
        <f t="shared" si="54"/>
        <v>-12.49323016195015</v>
      </c>
      <c r="E1791">
        <f t="shared" si="55"/>
        <v>-9.1681435513142091</v>
      </c>
    </row>
    <row r="1792" spans="1:5" x14ac:dyDescent="0.2">
      <c r="A1792" s="1">
        <v>17.899999999999999</v>
      </c>
      <c r="B1792">
        <v>6.8749455170505796E-6</v>
      </c>
      <c r="C1792">
        <v>3.1045303686034402E-4</v>
      </c>
      <c r="D1792">
        <f t="shared" si="54"/>
        <v>-11.887626839235683</v>
      </c>
      <c r="E1792">
        <f t="shared" si="55"/>
        <v>-9.1731435513142081</v>
      </c>
    </row>
    <row r="1793" spans="1:5" x14ac:dyDescent="0.2">
      <c r="A1793" s="1">
        <v>17.91</v>
      </c>
      <c r="B1793">
        <v>9.9601391211993421E-6</v>
      </c>
      <c r="C1793">
        <v>3.0654176265078662E-4</v>
      </c>
      <c r="D1793">
        <f t="shared" si="54"/>
        <v>-11.516919518473417</v>
      </c>
      <c r="E1793">
        <f t="shared" si="55"/>
        <v>-9.1781435513142089</v>
      </c>
    </row>
    <row r="1794" spans="1:5" x14ac:dyDescent="0.2">
      <c r="A1794" s="1">
        <v>17.920000000000002</v>
      </c>
      <c r="B1794">
        <v>1.3004913127601629E-5</v>
      </c>
      <c r="C1794">
        <v>3.0237021185143071E-4</v>
      </c>
      <c r="D1794">
        <f t="shared" si="54"/>
        <v>-11.250183339008951</v>
      </c>
      <c r="E1794">
        <f t="shared" si="55"/>
        <v>-9.1831435513142097</v>
      </c>
    </row>
    <row r="1795" spans="1:5" x14ac:dyDescent="0.2">
      <c r="A1795" s="1">
        <v>17.93</v>
      </c>
      <c r="B1795">
        <v>1.6006697922613601E-5</v>
      </c>
      <c r="C1795">
        <v>2.9794504582252821E-4</v>
      </c>
      <c r="D1795">
        <f t="shared" ref="D1795:D1858" si="56">LN(ABS(B1795))</f>
        <v>-11.042503303158117</v>
      </c>
      <c r="E1795">
        <f t="shared" ref="E1795:E1858" si="57">LN($I$3*EXP(-$I$4/2*A1795))</f>
        <v>-9.1881435513142105</v>
      </c>
    </row>
    <row r="1796" spans="1:5" x14ac:dyDescent="0.2">
      <c r="A1796" s="1">
        <v>17.940000000000001</v>
      </c>
      <c r="B1796">
        <v>1.8962991419498109E-5</v>
      </c>
      <c r="C1796">
        <v>2.9327310717914678E-4</v>
      </c>
      <c r="D1796">
        <f t="shared" si="56"/>
        <v>-10.873021298292626</v>
      </c>
      <c r="E1796">
        <f t="shared" si="57"/>
        <v>-9.1931435513142112</v>
      </c>
    </row>
    <row r="1797" spans="1:5" x14ac:dyDescent="0.2">
      <c r="A1797" s="1">
        <v>17.95</v>
      </c>
      <c r="B1797">
        <v>2.187136082863637E-5</v>
      </c>
      <c r="C1797">
        <v>2.883614113090471E-4</v>
      </c>
      <c r="D1797">
        <f t="shared" si="56"/>
        <v>-10.730332501679788</v>
      </c>
      <c r="E1797">
        <f t="shared" si="57"/>
        <v>-9.1981435513142085</v>
      </c>
    </row>
    <row r="1798" spans="1:5" x14ac:dyDescent="0.2">
      <c r="A1798" s="1">
        <v>17.96</v>
      </c>
      <c r="B1798">
        <v>2.4729444342489391E-5</v>
      </c>
      <c r="C1798">
        <v>2.8321713780632489E-4</v>
      </c>
      <c r="D1798">
        <f t="shared" si="56"/>
        <v>-10.607515945648629</v>
      </c>
      <c r="E1798">
        <f t="shared" si="57"/>
        <v>-9.2031435513142092</v>
      </c>
    </row>
    <row r="1799" spans="1:5" x14ac:dyDescent="0.2">
      <c r="A1799" s="1">
        <v>17.97</v>
      </c>
      <c r="B1799">
        <v>2.7534952734513089E-5</v>
      </c>
      <c r="C1799">
        <v>2.7784762183002162E-4</v>
      </c>
      <c r="D1799">
        <f t="shared" si="56"/>
        <v>-10.500054351811569</v>
      </c>
      <c r="E1799">
        <f t="shared" si="57"/>
        <v>-9.2081435513142083</v>
      </c>
    </row>
    <row r="1800" spans="1:5" x14ac:dyDescent="0.2">
      <c r="A1800" s="1">
        <v>17.98</v>
      </c>
      <c r="B1800">
        <v>3.0285670871322622E-5</v>
      </c>
      <c r="C1800">
        <v>2.7226034539687969E-4</v>
      </c>
      <c r="D1800">
        <f t="shared" si="56"/>
        <v>-10.404835865842667</v>
      </c>
      <c r="E1800">
        <f t="shared" si="57"/>
        <v>-9.2131435513142108</v>
      </c>
    </row>
    <row r="1801" spans="1:5" x14ac:dyDescent="0.2">
      <c r="A1801" s="1">
        <v>17.989999999999998</v>
      </c>
      <c r="B1801">
        <v>3.2979459137493057E-5</v>
      </c>
      <c r="C1801">
        <v>2.6646292861740088E-4</v>
      </c>
      <c r="D1801">
        <f t="shared" si="56"/>
        <v>-10.319625640679455</v>
      </c>
      <c r="E1801">
        <f t="shared" si="57"/>
        <v>-9.2181435513142098</v>
      </c>
    </row>
    <row r="1802" spans="1:5" x14ac:dyDescent="0.2">
      <c r="A1802" s="1">
        <v>18</v>
      </c>
      <c r="B1802">
        <v>3.5614254772475328E-5</v>
      </c>
      <c r="C1802">
        <v>2.6046312088432122E-4</v>
      </c>
      <c r="D1802">
        <f t="shared" si="56"/>
        <v>-10.242764585293793</v>
      </c>
      <c r="E1802">
        <f t="shared" si="57"/>
        <v>-9.2231435513142088</v>
      </c>
    </row>
    <row r="1803" spans="1:5" x14ac:dyDescent="0.2">
      <c r="A1803" s="1">
        <v>18.010000000000002</v>
      </c>
      <c r="B1803">
        <v>3.8188073119196632E-5</v>
      </c>
      <c r="C1803">
        <v>2.542687920225801E-4</v>
      </c>
      <c r="D1803">
        <f t="shared" si="56"/>
        <v>-10.172987313113744</v>
      </c>
      <c r="E1803">
        <f t="shared" si="57"/>
        <v>-9.2281435513142114</v>
      </c>
    </row>
    <row r="1804" spans="1:5" x14ac:dyDescent="0.2">
      <c r="A1804" s="1">
        <v>18.02</v>
      </c>
      <c r="B1804">
        <v>4.0699008784005747E-5</v>
      </c>
      <c r="C1804">
        <v>2.4788792340980291E-4</v>
      </c>
      <c r="D1804">
        <f t="shared" si="56"/>
        <v>-10.109306820013627</v>
      </c>
      <c r="E1804">
        <f t="shared" si="57"/>
        <v>-9.2331435513142086</v>
      </c>
    </row>
    <row r="1805" spans="1:5" x14ac:dyDescent="0.2">
      <c r="A1805" s="1">
        <v>18.03</v>
      </c>
      <c r="B1805">
        <v>4.3145236707713117E-5</v>
      </c>
      <c r="C1805">
        <v>2.413285990762561E-4</v>
      </c>
      <c r="D1805">
        <f t="shared" si="56"/>
        <v>-10.050938535688932</v>
      </c>
      <c r="E1805">
        <f t="shared" si="57"/>
        <v>-9.2381435513142112</v>
      </c>
    </row>
    <row r="1806" spans="1:5" x14ac:dyDescent="0.2">
      <c r="A1806" s="1">
        <v>18.04</v>
      </c>
      <c r="B1806">
        <v>4.5525013147564799E-5</v>
      </c>
      <c r="C1806">
        <v>2.3459899679316909E-4</v>
      </c>
      <c r="D1806">
        <f t="shared" si="56"/>
        <v>-9.9972486435518562</v>
      </c>
      <c r="E1806">
        <f t="shared" si="57"/>
        <v>-9.2431435513142102</v>
      </c>
    </row>
    <row r="1807" spans="1:5" x14ac:dyDescent="0.2">
      <c r="A1807" s="1">
        <v>18.05</v>
      </c>
      <c r="B1807">
        <v>4.7836676570078357E-5</v>
      </c>
      <c r="C1807">
        <v>2.2770737915823241E-4</v>
      </c>
      <c r="D1807">
        <f t="shared" si="56"/>
        <v>-9.9477179204240258</v>
      </c>
      <c r="E1807">
        <f t="shared" si="57"/>
        <v>-9.2481435513142092</v>
      </c>
    </row>
    <row r="1808" spans="1:5" x14ac:dyDescent="0.2">
      <c r="A1808" s="1">
        <v>18.059999999999999</v>
      </c>
      <c r="B1808">
        <v>5.0078648454755953E-5</v>
      </c>
      <c r="C1808">
        <v>2.2066208468700521E-4</v>
      </c>
      <c r="D1808">
        <f t="shared" si="56"/>
        <v>-9.9019158192611272</v>
      </c>
      <c r="E1808">
        <f t="shared" si="57"/>
        <v>-9.2531435513142082</v>
      </c>
    </row>
    <row r="1809" spans="1:5" x14ac:dyDescent="0.2">
      <c r="A1809" s="1">
        <v>18.07</v>
      </c>
      <c r="B1809">
        <v>5.2249434008777119E-5</v>
      </c>
      <c r="C1809">
        <v>2.134715189188656E-4</v>
      </c>
      <c r="D1809">
        <f t="shared" si="56"/>
        <v>-9.859481499545927</v>
      </c>
      <c r="E1809">
        <f t="shared" si="57"/>
        <v>-9.2581435513142107</v>
      </c>
    </row>
    <row r="1810" spans="1:5" x14ac:dyDescent="0.2">
      <c r="A1810" s="1">
        <v>18.079999999999998</v>
      </c>
      <c r="B1810">
        <v>5.4347622792859317E-5</v>
      </c>
      <c r="C1810">
        <v>2.0614414554604121E-4</v>
      </c>
      <c r="D1810">
        <f t="shared" si="56"/>
        <v>-9.8201096842154616</v>
      </c>
      <c r="E1810">
        <f t="shared" si="57"/>
        <v>-9.263143551314208</v>
      </c>
    </row>
    <row r="1811" spans="1:5" x14ac:dyDescent="0.2">
      <c r="A1811" s="1">
        <v>18.09</v>
      </c>
      <c r="B1811">
        <v>5.6371889258559448E-5</v>
      </c>
      <c r="C1811">
        <v>1.986884775741479E-4</v>
      </c>
      <c r="D1811">
        <f t="shared" si="56"/>
        <v>-9.7835399411129291</v>
      </c>
      <c r="E1811">
        <f t="shared" si="57"/>
        <v>-9.2681435513142088</v>
      </c>
    </row>
    <row r="1812" spans="1:5" x14ac:dyDescent="0.2">
      <c r="A1812" s="1">
        <v>18.100000000000001</v>
      </c>
      <c r="B1812">
        <v>5.832099319737288E-5</v>
      </c>
      <c r="C1812">
        <v>1.9111306852255211E-4</v>
      </c>
      <c r="D1812">
        <f t="shared" si="56"/>
        <v>-9.7495484402756034</v>
      </c>
      <c r="E1812">
        <f t="shared" si="57"/>
        <v>-9.2731435513142095</v>
      </c>
    </row>
    <row r="1813" spans="1:5" x14ac:dyDescent="0.2">
      <c r="A1813" s="1">
        <v>18.11</v>
      </c>
      <c r="B1813">
        <v>6.0193780102069467E-5</v>
      </c>
      <c r="C1813">
        <v>1.8342650367274749E-4</v>
      </c>
      <c r="D1813">
        <f t="shared" si="56"/>
        <v>-9.717941531551066</v>
      </c>
      <c r="E1813">
        <f t="shared" si="57"/>
        <v>-9.2781435513142085</v>
      </c>
    </row>
    <row r="1814" spans="1:5" x14ac:dyDescent="0.2">
      <c r="A1814" s="1">
        <v>18.12</v>
      </c>
      <c r="B1814">
        <v>6.198918144078711E-5</v>
      </c>
      <c r="C1814">
        <v>1.7563739137281111E-4</v>
      </c>
      <c r="D1814">
        <f t="shared" si="56"/>
        <v>-9.6885506810353679</v>
      </c>
      <c r="E1814">
        <f t="shared" si="57"/>
        <v>-9.2831435513142093</v>
      </c>
    </row>
    <row r="1815" spans="1:5" x14ac:dyDescent="0.2">
      <c r="A1815" s="1">
        <v>18.13</v>
      </c>
      <c r="B1815">
        <v>6.3706214844483244E-5</v>
      </c>
      <c r="C1815">
        <v>1.6775435440586839E-4</v>
      </c>
      <c r="D1815">
        <f t="shared" si="56"/>
        <v>-9.6612284358676384</v>
      </c>
      <c r="E1815">
        <f t="shared" si="57"/>
        <v>-9.2881435513142083</v>
      </c>
    </row>
    <row r="1816" spans="1:5" x14ac:dyDescent="0.2">
      <c r="A1816" s="1">
        <v>18.14</v>
      </c>
      <c r="B1816">
        <v>6.5343984208423664E-5</v>
      </c>
      <c r="C1816">
        <v>1.5978602143035381E-4</v>
      </c>
      <c r="D1816">
        <f t="shared" si="56"/>
        <v>-9.6358451770904487</v>
      </c>
      <c r="E1816">
        <f t="shared" si="57"/>
        <v>-9.2931435513142091</v>
      </c>
    </row>
    <row r="1817" spans="1:5" x14ac:dyDescent="0.2">
      <c r="A1817" s="1">
        <v>18.149999999999999</v>
      </c>
      <c r="B1817">
        <v>6.6901679708464713E-5</v>
      </c>
      <c r="C1817">
        <v>1.51741018499708E-4</v>
      </c>
      <c r="D1817">
        <f t="shared" si="56"/>
        <v>-9.6122864833954402</v>
      </c>
      <c r="E1817">
        <f t="shared" si="57"/>
        <v>-9.2981435513142081</v>
      </c>
    </row>
    <row r="1818" spans="1:5" x14ac:dyDescent="0.2">
      <c r="A1818" s="1">
        <v>18.16</v>
      </c>
      <c r="B1818">
        <v>6.8378577732961001E-5</v>
      </c>
      <c r="C1818">
        <v>1.4362796066899819E-4</v>
      </c>
      <c r="D1818">
        <f t="shared" si="56"/>
        <v>-9.5904509734289078</v>
      </c>
      <c r="E1818">
        <f t="shared" si="57"/>
        <v>-9.3031435513142089</v>
      </c>
    </row>
    <row r="1819" spans="1:5" x14ac:dyDescent="0.2">
      <c r="A1819" s="1">
        <v>18.170000000000002</v>
      </c>
      <c r="B1819">
        <v>6.977404073120446E-5</v>
      </c>
      <c r="C1819">
        <v>1.3545544369578851E-4</v>
      </c>
      <c r="D1819">
        <f t="shared" si="56"/>
        <v>-9.5702485266664254</v>
      </c>
      <c r="E1819">
        <f t="shared" si="57"/>
        <v>-9.3081435513142097</v>
      </c>
    </row>
    <row r="1820" spans="1:5" x14ac:dyDescent="0.2">
      <c r="A1820" s="1">
        <v>18.18</v>
      </c>
      <c r="B1820">
        <v>7.1087516979373284E-5</v>
      </c>
      <c r="C1820">
        <v>1.272320358424232E-4</v>
      </c>
      <c r="D1820">
        <f t="shared" si="56"/>
        <v>-9.5515988064796407</v>
      </c>
      <c r="E1820">
        <f t="shared" si="57"/>
        <v>-9.3131435513142087</v>
      </c>
    </row>
    <row r="1821" spans="1:5" x14ac:dyDescent="0.2">
      <c r="A1821" s="1">
        <v>18.190000000000001</v>
      </c>
      <c r="B1821">
        <v>7.2318540265040002E-5</v>
      </c>
      <c r="C1821">
        <v>1.1896626978671499E-4</v>
      </c>
      <c r="D1821">
        <f t="shared" si="56"/>
        <v>-9.5344300264723341</v>
      </c>
      <c r="E1821">
        <f t="shared" si="57"/>
        <v>-9.3181435513142112</v>
      </c>
    </row>
    <row r="1822" spans="1:5" x14ac:dyDescent="0.2">
      <c r="A1822" s="1">
        <v>18.2</v>
      </c>
      <c r="B1822">
        <v>7.3466729491356879E-5</v>
      </c>
      <c r="C1822">
        <v>1.106666346478543E-4</v>
      </c>
      <c r="D1822">
        <f t="shared" si="56"/>
        <v>-9.5186779142084781</v>
      </c>
      <c r="E1822">
        <f t="shared" si="57"/>
        <v>-9.3231435513142085</v>
      </c>
    </row>
    <row r="1823" spans="1:5" x14ac:dyDescent="0.2">
      <c r="A1823" s="1">
        <v>18.21</v>
      </c>
      <c r="B1823">
        <v>7.4531788202104342E-5</v>
      </c>
      <c r="C1823">
        <v>1.023415681341775E-4</v>
      </c>
      <c r="D1823">
        <f t="shared" si="56"/>
        <v>-9.5042848363073222</v>
      </c>
      <c r="E1823">
        <f t="shared" si="57"/>
        <v>-9.3281435513142092</v>
      </c>
    </row>
    <row r="1824" spans="1:5" x14ac:dyDescent="0.2">
      <c r="A1824" s="1">
        <v>18.22</v>
      </c>
      <c r="B1824">
        <v>7.5513504028853207E-5</v>
      </c>
      <c r="C1824">
        <v>9.3999448819244227E-5</v>
      </c>
      <c r="D1824">
        <f t="shared" si="56"/>
        <v>-9.4911990563937572</v>
      </c>
      <c r="E1824">
        <f t="shared" si="57"/>
        <v>-9.3331435513142083</v>
      </c>
    </row>
    <row r="1825" spans="1:5" x14ac:dyDescent="0.2">
      <c r="A1825" s="1">
        <v>18.23</v>
      </c>
      <c r="B1825">
        <v>7.6411748061555528E-5</v>
      </c>
      <c r="C1825">
        <v>8.5648588552486563E-5</v>
      </c>
      <c r="D1825">
        <f t="shared" si="56"/>
        <v>-9.4793741031740524</v>
      </c>
      <c r="E1825">
        <f t="shared" si="57"/>
        <v>-9.3381435513142108</v>
      </c>
    </row>
    <row r="1826" spans="1:5" x14ac:dyDescent="0.2">
      <c r="A1826" s="1">
        <v>18.239999999999998</v>
      </c>
      <c r="B1826">
        <v>7.7226474143940089E-5</v>
      </c>
      <c r="C1826">
        <v>7.7297225010498503E-5</v>
      </c>
      <c r="D1826">
        <f t="shared" si="56"/>
        <v>-9.4687682303947174</v>
      </c>
      <c r="E1826">
        <f t="shared" si="57"/>
        <v>-9.343143551314208</v>
      </c>
    </row>
    <row r="1827" spans="1:5" x14ac:dyDescent="0.2">
      <c r="A1827" s="1">
        <v>18.25</v>
      </c>
      <c r="B1827">
        <v>7.7957718095148556E-5</v>
      </c>
      <c r="C1827">
        <v>6.8953514394836231E-5</v>
      </c>
      <c r="D1827">
        <f t="shared" si="56"/>
        <v>-9.4593439539540576</v>
      </c>
      <c r="E1827">
        <f t="shared" si="57"/>
        <v>-9.3481435513142088</v>
      </c>
    </row>
    <row r="1828" spans="1:5" x14ac:dyDescent="0.2">
      <c r="A1828" s="1">
        <v>18.260000000000002</v>
      </c>
      <c r="B1828">
        <v>7.8605596859105878E-5</v>
      </c>
      <c r="C1828">
        <v>6.0625524281998739E-5</v>
      </c>
      <c r="D1828">
        <f t="shared" si="56"/>
        <v>-9.4510676542053478</v>
      </c>
      <c r="E1828">
        <f t="shared" si="57"/>
        <v>-9.3531435513142096</v>
      </c>
    </row>
    <row r="1829" spans="1:5" x14ac:dyDescent="0.2">
      <c r="A1829" s="1">
        <v>18.27</v>
      </c>
      <c r="B1829">
        <v>7.9170307583174306E-5</v>
      </c>
      <c r="C1829">
        <v>5.2321226631053221E-5</v>
      </c>
      <c r="D1829">
        <f t="shared" si="56"/>
        <v>-9.4439092336909134</v>
      </c>
      <c r="E1829">
        <f t="shared" si="57"/>
        <v>-9.3581435513142086</v>
      </c>
    </row>
    <row r="1830" spans="1:5" x14ac:dyDescent="0.2">
      <c r="A1830" s="1">
        <v>18.28</v>
      </c>
      <c r="B1830">
        <v>7.9652126627693793E-5</v>
      </c>
      <c r="C1830">
        <v>4.4048490954161361E-5</v>
      </c>
      <c r="D1830">
        <f t="shared" si="56"/>
        <v>-9.4378418223074743</v>
      </c>
      <c r="E1830">
        <f t="shared" si="57"/>
        <v>-9.3631435513142094</v>
      </c>
    </row>
    <row r="1831" spans="1:5" x14ac:dyDescent="0.2">
      <c r="A1831" s="1">
        <v>18.29</v>
      </c>
      <c r="B1831">
        <v>8.0051408508063337E-5</v>
      </c>
      <c r="C1831">
        <v>3.5815077655051431E-5</v>
      </c>
      <c r="D1831">
        <f t="shared" si="56"/>
        <v>-9.4328415233226508</v>
      </c>
      <c r="E1831">
        <f t="shared" si="57"/>
        <v>-9.3681435513142084</v>
      </c>
    </row>
    <row r="1832" spans="1:5" x14ac:dyDescent="0.2">
      <c r="A1832" s="1">
        <v>18.3</v>
      </c>
      <c r="B1832">
        <v>8.0368584771066992E-5</v>
      </c>
      <c r="C1832">
        <v>2.7628631540266979E-5</v>
      </c>
      <c r="D1832">
        <f t="shared" si="56"/>
        <v>-9.4288871948150916</v>
      </c>
      <c r="E1832">
        <f t="shared" si="57"/>
        <v>-9.3731435513142092</v>
      </c>
    </row>
    <row r="1833" spans="1:5" x14ac:dyDescent="0.2">
      <c r="A1833" s="1">
        <v>18.309999999999999</v>
      </c>
      <c r="B1833">
        <v>8.0604162807195517E-5</v>
      </c>
      <c r="C1833">
        <v>1.9496675507806139E-5</v>
      </c>
      <c r="D1833">
        <f t="shared" si="56"/>
        <v>-9.4259602620534348</v>
      </c>
      <c r="E1833">
        <f t="shared" si="57"/>
        <v>-9.3781435513142082</v>
      </c>
    </row>
    <row r="1834" spans="1:5" x14ac:dyDescent="0.2">
      <c r="A1834" s="1">
        <v>18.32</v>
      </c>
      <c r="B1834">
        <v>8.0758724600759807E-5</v>
      </c>
      <c r="C1834">
        <v>1.1426604417546659E-5</v>
      </c>
      <c r="D1834">
        <f t="shared" si="56"/>
        <v>-9.4240445571064519</v>
      </c>
      <c r="E1834">
        <f t="shared" si="57"/>
        <v>-9.383143551314209</v>
      </c>
    </row>
    <row r="1835" spans="1:5" x14ac:dyDescent="0.2">
      <c r="A1835" s="1">
        <v>18.329999999999998</v>
      </c>
      <c r="B1835">
        <v>8.0832925419634994E-5</v>
      </c>
      <c r="C1835">
        <v>3.425679147630425E-6</v>
      </c>
      <c r="D1835">
        <f t="shared" si="56"/>
        <v>-9.4231261826226103</v>
      </c>
      <c r="E1835">
        <f t="shared" si="57"/>
        <v>-9.388143551314208</v>
      </c>
    </row>
    <row r="1836" spans="1:5" x14ac:dyDescent="0.2">
      <c r="A1836" s="1">
        <v>18.34</v>
      </c>
      <c r="B1836">
        <v>8.0827492446514736E-5</v>
      </c>
      <c r="C1836">
        <v>-4.4989791592416991E-6</v>
      </c>
      <c r="D1836">
        <f t="shared" si="56"/>
        <v>-9.4231933972592419</v>
      </c>
      <c r="E1836">
        <f t="shared" si="57"/>
        <v>-9.3931435513142088</v>
      </c>
    </row>
    <row r="1837" spans="1:5" x14ac:dyDescent="0.2">
      <c r="A1837" s="1">
        <v>18.350000000000001</v>
      </c>
      <c r="B1837">
        <v>8.0743223353593619E-5</v>
      </c>
      <c r="C1837">
        <v>-1.2340394655878439E-5</v>
      </c>
      <c r="D1837">
        <f t="shared" si="56"/>
        <v>-9.4242365207008252</v>
      </c>
      <c r="E1837">
        <f t="shared" si="57"/>
        <v>-9.3981435513142095</v>
      </c>
    </row>
    <row r="1838" spans="1:5" x14ac:dyDescent="0.2">
      <c r="A1838" s="1">
        <v>18.36</v>
      </c>
      <c r="B1838">
        <v>8.0580984822631733E-5</v>
      </c>
      <c r="C1838">
        <v>-2.0091742153530171E-5</v>
      </c>
      <c r="D1838">
        <f t="shared" si="56"/>
        <v>-9.4262478566000087</v>
      </c>
      <c r="E1838">
        <f t="shared" si="57"/>
        <v>-9.4031435513142103</v>
      </c>
    </row>
    <row r="1839" spans="1:5" x14ac:dyDescent="0.2">
      <c r="A1839" s="1">
        <v>18.37</v>
      </c>
      <c r="B1839">
        <v>8.0341711012389368E-5</v>
      </c>
      <c r="C1839">
        <v>-2.7746352284411429E-5</v>
      </c>
      <c r="D1839">
        <f t="shared" si="56"/>
        <v>-9.4292216321179048</v>
      </c>
      <c r="E1839">
        <f t="shared" si="57"/>
        <v>-9.4081435513142111</v>
      </c>
    </row>
    <row r="1840" spans="1:5" x14ac:dyDescent="0.2">
      <c r="A1840" s="1">
        <v>18.38</v>
      </c>
      <c r="B1840">
        <v>8.0026401975451293E-5</v>
      </c>
      <c r="C1840">
        <v>-3.529771646076944E-5</v>
      </c>
      <c r="D1840">
        <f t="shared" si="56"/>
        <v>-9.433153953043421</v>
      </c>
      <c r="E1840">
        <f t="shared" si="57"/>
        <v>-9.4131435513142101</v>
      </c>
    </row>
    <row r="1841" spans="1:5" x14ac:dyDescent="0.2">
      <c r="A1841" s="1">
        <v>18.39</v>
      </c>
      <c r="B1841">
        <v>7.9636122026489453E-5</v>
      </c>
      <c r="C1841">
        <v>-4.2739491627682607E-5</v>
      </c>
      <c r="D1841">
        <f t="shared" si="56"/>
        <v>-9.4380427737448009</v>
      </c>
      <c r="E1841">
        <f t="shared" si="57"/>
        <v>-9.4181435513142109</v>
      </c>
    </row>
    <row r="1842" spans="1:5" x14ac:dyDescent="0.2">
      <c r="A1842" s="1">
        <v>18.399999999999999</v>
      </c>
      <c r="B1842">
        <v>7.9171998064039866E-5</v>
      </c>
      <c r="C1842">
        <v>-5.00655048070027E-5</v>
      </c>
      <c r="D1842">
        <f t="shared" si="56"/>
        <v>-9.4438878814583713</v>
      </c>
      <c r="E1842">
        <f t="shared" si="57"/>
        <v>-9.4231435513142081</v>
      </c>
    </row>
    <row r="1843" spans="1:5" x14ac:dyDescent="0.2">
      <c r="A1843" s="1">
        <v>18.41</v>
      </c>
      <c r="B1843">
        <v>7.8635217847894395E-5</v>
      </c>
      <c r="C1843">
        <v>-5.726975743008369E-5</v>
      </c>
      <c r="D1843">
        <f t="shared" si="56"/>
        <v>-9.4506908946573382</v>
      </c>
      <c r="E1843">
        <f t="shared" si="57"/>
        <v>-9.4281435513142107</v>
      </c>
    </row>
    <row r="1844" spans="1:5" x14ac:dyDescent="0.2">
      <c r="A1844" s="1">
        <v>18.420000000000002</v>
      </c>
      <c r="B1844">
        <v>7.8027028234230129E-5</v>
      </c>
      <c r="C1844">
        <v>-6.4346429457170181E-5</v>
      </c>
      <c r="D1844">
        <f t="shared" si="56"/>
        <v>-9.4584552754739608</v>
      </c>
      <c r="E1844">
        <f t="shared" si="57"/>
        <v>-9.4331435513142115</v>
      </c>
    </row>
    <row r="1845" spans="1:5" x14ac:dyDescent="0.2">
      <c r="A1845" s="1">
        <v>18.43</v>
      </c>
      <c r="B1845">
        <v>7.7348733370619704E-5</v>
      </c>
      <c r="C1845">
        <v>-7.1289883281547352E-5</v>
      </c>
      <c r="D1845">
        <f t="shared" si="56"/>
        <v>-9.4671863563783099</v>
      </c>
      <c r="E1845">
        <f t="shared" si="57"/>
        <v>-9.4381435513142087</v>
      </c>
    </row>
    <row r="1846" spans="1:5" x14ac:dyDescent="0.2">
      <c r="A1846" s="1">
        <v>18.440000000000001</v>
      </c>
      <c r="B1846">
        <v>7.6601692853083263E-5</v>
      </c>
      <c r="C1846">
        <v>-7.8094667416783571E-5</v>
      </c>
      <c r="D1846">
        <f t="shared" si="56"/>
        <v>-9.4768913815522247</v>
      </c>
      <c r="E1846">
        <f t="shared" si="57"/>
        <v>-9.4431435513142112</v>
      </c>
    </row>
    <row r="1847" spans="1:5" x14ac:dyDescent="0.2">
      <c r="A1847" s="1">
        <v>18.45</v>
      </c>
      <c r="B1847">
        <v>7.5787319847358734E-5</v>
      </c>
      <c r="C1847">
        <v>-8.4755519965625146E-5</v>
      </c>
      <c r="D1847">
        <f t="shared" si="56"/>
        <v>-9.4875795636451699</v>
      </c>
      <c r="E1847">
        <f t="shared" si="57"/>
        <v>-9.4481435513142085</v>
      </c>
    </row>
    <row r="1848" spans="1:5" x14ac:dyDescent="0.2">
      <c r="A1848" s="1">
        <v>18.46</v>
      </c>
      <c r="B1848">
        <v>7.4907079176579917E-5</v>
      </c>
      <c r="C1848">
        <v>-9.1267371869329945E-5</v>
      </c>
      <c r="D1848">
        <f t="shared" si="56"/>
        <v>-9.4992621568662443</v>
      </c>
      <c r="E1848">
        <f t="shared" si="57"/>
        <v>-9.4531435513142092</v>
      </c>
    </row>
    <row r="1849" spans="1:5" x14ac:dyDescent="0.2">
      <c r="A1849" s="1">
        <v>18.47</v>
      </c>
      <c r="B1849">
        <v>7.3962485377563386E-5</v>
      </c>
      <c r="C1849">
        <v>-9.7625349936453188E-5</v>
      </c>
      <c r="D1849">
        <f t="shared" si="56"/>
        <v>-9.5119525476621618</v>
      </c>
      <c r="E1849">
        <f t="shared" si="57"/>
        <v>-9.4581435513142083</v>
      </c>
    </row>
    <row r="1850" spans="1:5" x14ac:dyDescent="0.2">
      <c r="A1850" s="1">
        <v>18.48</v>
      </c>
      <c r="B1850">
        <v>7.2955100727913392E-5</v>
      </c>
      <c r="C1850">
        <v>-1.038247796503237E-4</v>
      </c>
      <c r="D1850">
        <f t="shared" si="56"/>
        <v>-9.5256663645637047</v>
      </c>
      <c r="E1850">
        <f t="shared" si="57"/>
        <v>-9.463143551314209</v>
      </c>
    </row>
    <row r="1851" spans="1:5" x14ac:dyDescent="0.2">
      <c r="A1851" s="1">
        <v>18.489999999999998</v>
      </c>
      <c r="B1851">
        <v>7.188653324616105E-5</v>
      </c>
      <c r="C1851">
        <v>-1.0986118775467229E-4</v>
      </c>
      <c r="D1851">
        <f t="shared" si="56"/>
        <v>-9.5404216091642144</v>
      </c>
      <c r="E1851">
        <f t="shared" si="57"/>
        <v>-9.468143551314208</v>
      </c>
    </row>
    <row r="1852" spans="1:5" x14ac:dyDescent="0.2">
      <c r="A1852" s="1">
        <v>18.5</v>
      </c>
      <c r="B1852">
        <v>7.0758434667157738E-5</v>
      </c>
      <c r="C1852">
        <v>-1.157303046170968E-4</v>
      </c>
      <c r="D1852">
        <f t="shared" si="56"/>
        <v>-9.5562388106364615</v>
      </c>
      <c r="E1852">
        <f t="shared" si="57"/>
        <v>-9.4731435513142088</v>
      </c>
    </row>
    <row r="1853" spans="1:5" x14ac:dyDescent="0.2">
      <c r="A1853" s="1">
        <v>18.510000000000002</v>
      </c>
      <c r="B1853">
        <v>6.9572498394945259E-5</v>
      </c>
      <c r="C1853">
        <v>-1.214280663702661E-4</v>
      </c>
      <c r="D1853">
        <f t="shared" si="56"/>
        <v>-9.5731412067151513</v>
      </c>
      <c r="E1853">
        <f t="shared" si="57"/>
        <v>-9.4781435513142096</v>
      </c>
    </row>
    <row r="1854" spans="1:5" x14ac:dyDescent="0.2">
      <c r="A1854" s="1">
        <v>18.52</v>
      </c>
      <c r="B1854">
        <v>6.8330457435324799E-5</v>
      </c>
      <c r="C1854">
        <v>-1.2695061683098611E-4</v>
      </c>
      <c r="D1854">
        <f t="shared" si="56"/>
        <v>-9.5911549546919499</v>
      </c>
      <c r="E1854">
        <f t="shared" si="57"/>
        <v>-9.4831435513142086</v>
      </c>
    </row>
    <row r="1855" spans="1:5" x14ac:dyDescent="0.2">
      <c r="A1855" s="1">
        <v>18.53</v>
      </c>
      <c r="B1855">
        <v>6.7034082310344611E-5</v>
      </c>
      <c r="C1855">
        <v>-1.32294309197465E-4</v>
      </c>
      <c r="D1855">
        <f t="shared" si="56"/>
        <v>-9.6103093767136425</v>
      </c>
      <c r="E1855">
        <f t="shared" si="57"/>
        <v>-9.4881435513142094</v>
      </c>
    </row>
    <row r="1856" spans="1:5" x14ac:dyDescent="0.2">
      <c r="A1856" s="1">
        <v>18.54</v>
      </c>
      <c r="B1856">
        <v>6.5685178956921864E-5</v>
      </c>
      <c r="C1856">
        <v>-1.3745570752532631E-4</v>
      </c>
      <c r="D1856">
        <f t="shared" si="56"/>
        <v>-9.6306372445748405</v>
      </c>
      <c r="E1856">
        <f t="shared" si="57"/>
        <v>-9.4931435513142084</v>
      </c>
    </row>
    <row r="1857" spans="1:5" x14ac:dyDescent="0.2">
      <c r="A1857" s="1">
        <v>18.55</v>
      </c>
      <c r="B1857">
        <v>6.4285586611807481E-5</v>
      </c>
      <c r="C1857">
        <v>-1.4243158798313301E-4</v>
      </c>
      <c r="D1857">
        <f t="shared" si="56"/>
        <v>-9.6521751102957438</v>
      </c>
      <c r="E1857">
        <f t="shared" si="57"/>
        <v>-9.4981435513142092</v>
      </c>
    </row>
    <row r="1858" spans="1:5" x14ac:dyDescent="0.2">
      <c r="A1858" s="1">
        <v>18.559999999999999</v>
      </c>
      <c r="B1858">
        <v>6.2837175685094329E-5</v>
      </c>
      <c r="C1858">
        <v>-1.472189398883897E-4</v>
      </c>
      <c r="D1858">
        <f t="shared" si="56"/>
        <v>-9.6749636901270826</v>
      </c>
      <c r="E1858">
        <f t="shared" si="57"/>
        <v>-9.50314355131421</v>
      </c>
    </row>
    <row r="1859" spans="1:5" x14ac:dyDescent="0.2">
      <c r="A1859" s="1">
        <v>18.57</v>
      </c>
      <c r="B1859">
        <v>6.1341845624458106E-5</v>
      </c>
      <c r="C1859">
        <v>-1.5181496652519609E-4</v>
      </c>
      <c r="D1859">
        <f t="shared" ref="D1859:D1922" si="58">LN(ABS(B1859))</f>
        <v>-9.6990483112981778</v>
      </c>
      <c r="E1859">
        <f t="shared" ref="E1859:E1922" si="59">LN($I$3*EXP(-$I$4/2*A1859))</f>
        <v>-9.5081435513142107</v>
      </c>
    </row>
    <row r="1860" spans="1:5" x14ac:dyDescent="0.2">
      <c r="A1860" s="1">
        <v>18.579999999999998</v>
      </c>
      <c r="B1860">
        <v>5.9801522772307823E-5</v>
      </c>
      <c r="C1860">
        <v>-1.5621708574492711E-4</v>
      </c>
      <c r="D1860">
        <f t="shared" si="58"/>
        <v>-9.7244794329120374</v>
      </c>
      <c r="E1860">
        <f t="shared" si="59"/>
        <v>-9.513143551314208</v>
      </c>
    </row>
    <row r="1861" spans="1:5" x14ac:dyDescent="0.2">
      <c r="A1861" s="1">
        <v>18.59</v>
      </c>
      <c r="B1861">
        <v>5.8218158218007852E-5</v>
      </c>
      <c r="C1861">
        <v>-1.6042293035151121E-4</v>
      </c>
      <c r="D1861">
        <f t="shared" si="58"/>
        <v>-9.7513132550147983</v>
      </c>
      <c r="E1861">
        <f t="shared" si="59"/>
        <v>-9.5181435513142088</v>
      </c>
    </row>
    <row r="1862" spans="1:5" x14ac:dyDescent="0.2">
      <c r="A1862" s="1">
        <v>18.600000000000001</v>
      </c>
      <c r="B1862">
        <v>5.659372564731702E-5</v>
      </c>
      <c r="C1862">
        <v>-1.6443034827307449E-4</v>
      </c>
      <c r="D1862">
        <f t="shared" si="58"/>
        <v>-9.7796124331876122</v>
      </c>
      <c r="E1862">
        <f t="shared" si="59"/>
        <v>-9.5231435513142113</v>
      </c>
    </row>
    <row r="1863" spans="1:5" x14ac:dyDescent="0.2">
      <c r="A1863" s="1">
        <v>18.61</v>
      </c>
      <c r="B1863">
        <v>5.4930219191171213E-5</v>
      </c>
      <c r="C1863">
        <v>-1.6823740252191021E-4</v>
      </c>
      <c r="D1863">
        <f t="shared" si="58"/>
        <v>-9.8094469202450281</v>
      </c>
      <c r="E1863">
        <f t="shared" si="59"/>
        <v>-9.5281435513142103</v>
      </c>
    </row>
    <row r="1864" spans="1:5" x14ac:dyDescent="0.2">
      <c r="A1864" s="1">
        <v>18.62</v>
      </c>
      <c r="B1864">
        <v>5.3229651275915848E-5</v>
      </c>
      <c r="C1864">
        <v>-1.7184237094491561E-4</v>
      </c>
      <c r="D1864">
        <f t="shared" si="58"/>
        <v>-9.8408949620707311</v>
      </c>
      <c r="E1864">
        <f t="shared" si="59"/>
        <v>-9.5331435513142111</v>
      </c>
    </row>
    <row r="1865" spans="1:5" x14ac:dyDescent="0.2">
      <c r="A1865" s="1">
        <v>18.63</v>
      </c>
      <c r="B1865">
        <v>5.1494050477072092E-5</v>
      </c>
      <c r="C1865">
        <v>-1.752437457668288E-4</v>
      </c>
      <c r="D1865">
        <f t="shared" si="58"/>
        <v>-9.8740442816851246</v>
      </c>
      <c r="E1865">
        <f t="shared" si="59"/>
        <v>-9.5381435513142083</v>
      </c>
    </row>
    <row r="1866" spans="1:5" x14ac:dyDescent="0.2">
      <c r="A1866" s="1">
        <v>18.64</v>
      </c>
      <c r="B1866">
        <v>4.9725459378696211E-5</v>
      </c>
      <c r="C1866">
        <v>-1.7844023292876919E-4</v>
      </c>
      <c r="D1866">
        <f t="shared" si="58"/>
        <v>-9.9089934948818694</v>
      </c>
      <c r="E1866">
        <f t="shared" si="59"/>
        <v>-9.5431435513142109</v>
      </c>
    </row>
    <row r="1867" spans="1:5" x14ac:dyDescent="0.2">
      <c r="A1867" s="1">
        <v>18.649999999999999</v>
      </c>
      <c r="B1867">
        <v>4.7925932440365967E-5</v>
      </c>
      <c r="C1867">
        <v>-1.8143075122476669E-4</v>
      </c>
      <c r="D1867">
        <f t="shared" si="58"/>
        <v>-9.9458538129805021</v>
      </c>
      <c r="E1867">
        <f t="shared" si="59"/>
        <v>-9.5481435513142081</v>
      </c>
    </row>
    <row r="1868" spans="1:5" x14ac:dyDescent="0.2">
      <c r="A1868" s="1">
        <v>18.66</v>
      </c>
      <c r="B1868">
        <v>4.6097533873799948E-5</v>
      </c>
      <c r="C1868">
        <v>-1.8421443123913141E-4</v>
      </c>
      <c r="D1868">
        <f t="shared" si="58"/>
        <v>-9.9847511045379242</v>
      </c>
      <c r="E1868">
        <f t="shared" si="59"/>
        <v>-9.5531435513142107</v>
      </c>
    </row>
    <row r="1869" spans="1:5" x14ac:dyDescent="0.2">
      <c r="A1869" s="1">
        <v>18.670000000000002</v>
      </c>
      <c r="B1869">
        <v>4.4242335531086477E-5</v>
      </c>
      <c r="C1869">
        <v>-1.8679061408768171E-4</v>
      </c>
      <c r="D1869">
        <f t="shared" si="58"/>
        <v>-10.025828409849661</v>
      </c>
      <c r="E1869">
        <f t="shared" si="59"/>
        <v>-9.5581435513142115</v>
      </c>
    </row>
    <row r="1870" spans="1:5" x14ac:dyDescent="0.2">
      <c r="A1870" s="1">
        <v>18.68</v>
      </c>
      <c r="B1870">
        <v>4.2362414806467792E-5</v>
      </c>
      <c r="C1870">
        <v>-1.8915884996601319E-4</v>
      </c>
      <c r="D1870">
        <f t="shared" si="58"/>
        <v>-10.069249032093197</v>
      </c>
      <c r="E1870">
        <f t="shared" si="59"/>
        <v>-9.5631435513142087</v>
      </c>
    </row>
    <row r="1871" spans="1:5" x14ac:dyDescent="0.2">
      <c r="A1871" s="1">
        <v>18.690000000000001</v>
      </c>
      <c r="B1871">
        <v>4.0459852553592427E-5</v>
      </c>
      <c r="C1871">
        <v>-1.9131889650814379E-4</v>
      </c>
      <c r="D1871">
        <f t="shared" si="58"/>
        <v>-10.115200370482615</v>
      </c>
      <c r="E1871">
        <f t="shared" si="59"/>
        <v>-9.5681435513142112</v>
      </c>
    </row>
    <row r="1872" spans="1:5" x14ac:dyDescent="0.2">
      <c r="A1872" s="1">
        <v>18.7</v>
      </c>
      <c r="B1872">
        <v>3.8536731020114889E-5</v>
      </c>
      <c r="C1872">
        <v>-1.9327071695902329E-4</v>
      </c>
      <c r="D1872">
        <f t="shared" si="58"/>
        <v>-10.163898719018819</v>
      </c>
      <c r="E1872">
        <f t="shared" si="59"/>
        <v>-9.5731435513142085</v>
      </c>
    </row>
    <row r="1873" spans="1:5" x14ac:dyDescent="0.2">
      <c r="A1873" s="1">
        <v>18.71</v>
      </c>
      <c r="B1873">
        <v>3.6595131801485718E-5</v>
      </c>
      <c r="C1873">
        <v>-1.950144781645452E-4</v>
      </c>
      <c r="D1873">
        <f t="shared" si="58"/>
        <v>-10.215595337292054</v>
      </c>
      <c r="E1873">
        <f t="shared" si="59"/>
        <v>-9.578143551314211</v>
      </c>
    </row>
    <row r="1874" spans="1:5" x14ac:dyDescent="0.2">
      <c r="A1874" s="1">
        <v>18.72</v>
      </c>
      <c r="B1874">
        <v>3.463713381573831E-5</v>
      </c>
      <c r="C1874">
        <v>-1.9655054838283649E-4</v>
      </c>
      <c r="D1874">
        <f t="shared" si="58"/>
        <v>-10.270584219733239</v>
      </c>
      <c r="E1874">
        <f t="shared" si="59"/>
        <v>-9.58314355131421</v>
      </c>
    </row>
    <row r="1875" spans="1:5" x14ac:dyDescent="0.2">
      <c r="A1875" s="1">
        <v>18.73</v>
      </c>
      <c r="B1875">
        <v>3.2664811301040147E-5</v>
      </c>
      <c r="C1875">
        <v>-1.9787949492074131E-4</v>
      </c>
      <c r="D1875">
        <f t="shared" si="58"/>
        <v>-10.329212166481751</v>
      </c>
      <c r="E1875">
        <f t="shared" si="59"/>
        <v>-9.588143551314209</v>
      </c>
    </row>
    <row r="1876" spans="1:5" x14ac:dyDescent="0.2">
      <c r="A1876" s="1">
        <v>18.739999999999998</v>
      </c>
      <c r="B1876">
        <v>3.0680231837736499E-5</v>
      </c>
      <c r="C1876">
        <v>-1.9900208159954379E-4</v>
      </c>
      <c r="D1876">
        <f t="shared" si="58"/>
        <v>-10.391892024853076</v>
      </c>
      <c r="E1876">
        <f t="shared" si="59"/>
        <v>-9.593143551314208</v>
      </c>
    </row>
    <row r="1877" spans="1:5" x14ac:dyDescent="0.2">
      <c r="A1877" s="1">
        <v>18.75</v>
      </c>
      <c r="B1877">
        <v>2.8685454396573219E-5</v>
      </c>
      <c r="C1877">
        <v>-1.9991926605410329E-4</v>
      </c>
      <c r="D1877">
        <f t="shared" si="58"/>
        <v>-10.459120379123471</v>
      </c>
      <c r="E1877">
        <f t="shared" si="59"/>
        <v>-9.5981435513142106</v>
      </c>
    </row>
    <row r="1878" spans="1:5" x14ac:dyDescent="0.2">
      <c r="A1878" s="1">
        <v>18.760000000000002</v>
      </c>
      <c r="B1878">
        <v>2.6682527414743429E-5</v>
      </c>
      <c r="C1878">
        <v>-2.0063219686969531E-4</v>
      </c>
      <c r="D1878">
        <f t="shared" si="58"/>
        <v>-10.531501610715985</v>
      </c>
      <c r="E1878">
        <f t="shared" si="59"/>
        <v>-9.6031435513142096</v>
      </c>
    </row>
    <row r="1879" spans="1:5" x14ac:dyDescent="0.2">
      <c r="A1879" s="1">
        <v>18.77</v>
      </c>
      <c r="B1879">
        <v>2.4673486901358891E-5</v>
      </c>
      <c r="C1879">
        <v>-2.0114221056096799E-4</v>
      </c>
      <c r="D1879">
        <f t="shared" si="58"/>
        <v>-10.609781295645153</v>
      </c>
      <c r="E1879">
        <f t="shared" si="59"/>
        <v>-9.6081435513142086</v>
      </c>
    </row>
    <row r="1880" spans="1:5" x14ac:dyDescent="0.2">
      <c r="A1880" s="1">
        <v>18.78</v>
      </c>
      <c r="B1880">
        <v>2.2660354573902401E-5</v>
      </c>
      <c r="C1880">
        <v>-2.0145082839753339E-4</v>
      </c>
      <c r="D1880">
        <f t="shared" si="58"/>
        <v>-10.694893654918328</v>
      </c>
      <c r="E1880">
        <f t="shared" si="59"/>
        <v>-9.6131435513142112</v>
      </c>
    </row>
    <row r="1881" spans="1:5" x14ac:dyDescent="0.2">
      <c r="A1881" s="1">
        <v>18.79</v>
      </c>
      <c r="B1881">
        <v>2.0645136027171921E-5</v>
      </c>
      <c r="C1881">
        <v>-2.0155975308081781E-4</v>
      </c>
      <c r="D1881">
        <f t="shared" si="58"/>
        <v>-10.788030809780311</v>
      </c>
      <c r="E1881">
        <f t="shared" si="59"/>
        <v>-9.6181435513142084</v>
      </c>
    </row>
    <row r="1882" spans="1:5" x14ac:dyDescent="0.2">
      <c r="A1882" s="1">
        <v>18.8</v>
      </c>
      <c r="B1882">
        <v>1.862981893618028E-5</v>
      </c>
      <c r="C1882">
        <v>-2.0147086527689471E-4</v>
      </c>
      <c r="D1882">
        <f t="shared" si="58"/>
        <v>-10.890747092336262</v>
      </c>
      <c r="E1882">
        <f t="shared" si="59"/>
        <v>-9.623143551314211</v>
      </c>
    </row>
    <row r="1883" spans="1:5" x14ac:dyDescent="0.2">
      <c r="A1883" s="1">
        <v>18.809999999999999</v>
      </c>
      <c r="B1883">
        <v>1.6616371294426541E-5</v>
      </c>
      <c r="C1883">
        <v>-2.011862200101182E-4</v>
      </c>
      <c r="D1883">
        <f t="shared" si="58"/>
        <v>-11.005122126043917</v>
      </c>
      <c r="E1883">
        <f t="shared" si="59"/>
        <v>-9.6281435513142082</v>
      </c>
    </row>
    <row r="1884" spans="1:5" x14ac:dyDescent="0.2">
      <c r="A1884" s="1">
        <v>18.82</v>
      </c>
      <c r="B1884">
        <v>1.4606739688906709E-5</v>
      </c>
      <c r="C1884">
        <v>-2.0070804292246031E-4</v>
      </c>
      <c r="D1884">
        <f t="shared" si="58"/>
        <v>-11.134027513237028</v>
      </c>
      <c r="E1884">
        <f t="shared" si="59"/>
        <v>-9.633143551314209</v>
      </c>
    </row>
    <row r="1885" spans="1:5" x14ac:dyDescent="0.2">
      <c r="A1885" s="1">
        <v>18.829999999999998</v>
      </c>
      <c r="B1885">
        <v>1.26028476131817E-5</v>
      </c>
      <c r="C1885">
        <v>-2.000387264035409E-4</v>
      </c>
      <c r="D1885">
        <f t="shared" si="58"/>
        <v>-11.281587768495065</v>
      </c>
      <c r="E1885">
        <f t="shared" si="59"/>
        <v>-9.638143551314208</v>
      </c>
    </row>
    <row r="1886" spans="1:5" x14ac:dyDescent="0.2">
      <c r="A1886" s="1">
        <v>18.84</v>
      </c>
      <c r="B1886">
        <v>1.0606593819770581E-5</v>
      </c>
      <c r="C1886">
        <v>-1.9918082559641331E-4</v>
      </c>
      <c r="D1886">
        <f t="shared" si="58"/>
        <v>-11.454034691775501</v>
      </c>
      <c r="E1886">
        <f t="shared" si="59"/>
        <v>-9.6431435513142088</v>
      </c>
    </row>
    <row r="1887" spans="1:5" x14ac:dyDescent="0.2">
      <c r="A1887" s="1">
        <v>18.850000000000001</v>
      </c>
      <c r="B1887">
        <v>8.6198507130857169E-6</v>
      </c>
      <c r="C1887">
        <v>-1.9813705428424049E-4</v>
      </c>
      <c r="D1887">
        <f t="shared" si="58"/>
        <v>-11.661442792106193</v>
      </c>
      <c r="E1887">
        <f t="shared" si="59"/>
        <v>-9.6481435513142113</v>
      </c>
    </row>
    <row r="1888" spans="1:5" x14ac:dyDescent="0.2">
      <c r="A1888" s="1">
        <v>18.86</v>
      </c>
      <c r="B1888">
        <v>6.6444627840751396E-6</v>
      </c>
      <c r="C1888">
        <v>-1.969102806630617E-4</v>
      </c>
      <c r="D1888">
        <f t="shared" si="58"/>
        <v>-11.921726714202629</v>
      </c>
      <c r="E1888">
        <f t="shared" si="59"/>
        <v>-9.6531435513142085</v>
      </c>
    </row>
    <row r="1889" spans="1:5" x14ac:dyDescent="0.2">
      <c r="A1889" s="1">
        <v>18.87</v>
      </c>
      <c r="B1889">
        <v>4.6822450876848562E-6</v>
      </c>
      <c r="C1889">
        <v>-1.9550352300590931E-4</v>
      </c>
      <c r="D1889">
        <f t="shared" si="58"/>
        <v>-12.271732843472595</v>
      </c>
      <c r="E1889">
        <f t="shared" si="59"/>
        <v>-9.6581435513142093</v>
      </c>
    </row>
    <row r="1890" spans="1:5" x14ac:dyDescent="0.2">
      <c r="A1890" s="1">
        <v>18.88</v>
      </c>
      <c r="B1890">
        <v>2.7349817642011309E-6</v>
      </c>
      <c r="C1890">
        <v>-1.939199452235879E-4</v>
      </c>
      <c r="D1890">
        <f t="shared" si="58"/>
        <v>-12.8093857896807</v>
      </c>
      <c r="E1890">
        <f t="shared" si="59"/>
        <v>-9.6631435513142083</v>
      </c>
    </row>
    <row r="1891" spans="1:5" x14ac:dyDescent="0.2">
      <c r="A1891" s="1">
        <v>18.89</v>
      </c>
      <c r="B1891">
        <v>8.044246054793572E-7</v>
      </c>
      <c r="C1891">
        <v>-1.9216285232747789E-4</v>
      </c>
      <c r="D1891">
        <f t="shared" si="58"/>
        <v>-14.033138590903905</v>
      </c>
      <c r="E1891">
        <f t="shared" si="59"/>
        <v>-9.6681435513142091</v>
      </c>
    </row>
    <row r="1892" spans="1:5" x14ac:dyDescent="0.2">
      <c r="A1892" s="1">
        <v>18.899999999999999</v>
      </c>
      <c r="B1892">
        <v>-1.1077083329877329E-6</v>
      </c>
      <c r="C1892">
        <v>-1.9023568579976601E-4</v>
      </c>
      <c r="D1892">
        <f t="shared" si="58"/>
        <v>-13.713217241667914</v>
      </c>
      <c r="E1892">
        <f t="shared" si="59"/>
        <v>-9.6731435513142099</v>
      </c>
    </row>
    <row r="1893" spans="1:5" x14ac:dyDescent="0.2">
      <c r="A1893" s="1">
        <v>18.91</v>
      </c>
      <c r="B1893">
        <v>-2.999734073263958E-6</v>
      </c>
      <c r="C1893">
        <v>-1.8814201887654321E-4</v>
      </c>
      <c r="D1893">
        <f t="shared" si="58"/>
        <v>-12.716986915470468</v>
      </c>
      <c r="E1893">
        <f t="shared" si="59"/>
        <v>-9.6781435513142107</v>
      </c>
    </row>
    <row r="1894" spans="1:5" x14ac:dyDescent="0.2">
      <c r="A1894" s="1">
        <v>18.920000000000002</v>
      </c>
      <c r="B1894">
        <v>-4.8700060085816691E-6</v>
      </c>
      <c r="C1894">
        <v>-1.8588555174924021E-4</v>
      </c>
      <c r="D1894">
        <f t="shared" si="58"/>
        <v>-12.232415387075532</v>
      </c>
      <c r="E1894">
        <f t="shared" si="59"/>
        <v>-9.6831435513142097</v>
      </c>
    </row>
    <row r="1895" spans="1:5" x14ac:dyDescent="0.2">
      <c r="A1895" s="1">
        <v>18.93</v>
      </c>
      <c r="B1895">
        <v>-6.7169151485826692E-6</v>
      </c>
      <c r="C1895">
        <v>-1.834701066898977E-4</v>
      </c>
      <c r="D1895">
        <f t="shared" si="58"/>
        <v>-11.91088156409778</v>
      </c>
      <c r="E1895">
        <f t="shared" si="59"/>
        <v>-9.6881435513142105</v>
      </c>
    </row>
    <row r="1896" spans="1:5" x14ac:dyDescent="0.2">
      <c r="A1896" s="1">
        <v>18.940000000000001</v>
      </c>
      <c r="B1896">
        <v>-8.5388913154539847E-6</v>
      </c>
      <c r="C1896">
        <v>-1.8089962310578549E-4</v>
      </c>
      <c r="D1896">
        <f t="shared" si="58"/>
        <v>-11.670879381137844</v>
      </c>
      <c r="E1896">
        <f t="shared" si="59"/>
        <v>-9.6931435513142112</v>
      </c>
    </row>
    <row r="1897" spans="1:5" x14ac:dyDescent="0.2">
      <c r="A1897" s="1">
        <v>18.95</v>
      </c>
      <c r="B1897">
        <v>-1.033440429027961E-5</v>
      </c>
      <c r="C1897">
        <v>-1.7817815252890259E-4</v>
      </c>
      <c r="D1897">
        <f t="shared" si="58"/>
        <v>-11.480032006522793</v>
      </c>
      <c r="E1897">
        <f t="shared" si="59"/>
        <v>-9.6981435513142085</v>
      </c>
    </row>
    <row r="1898" spans="1:5" x14ac:dyDescent="0.2">
      <c r="A1898" s="1">
        <v>18.96</v>
      </c>
      <c r="B1898">
        <v>-1.2101964908984741E-5</v>
      </c>
      <c r="C1898">
        <v>-1.75309853545894E-4</v>
      </c>
      <c r="D1898">
        <f t="shared" si="58"/>
        <v>-11.322142729372981</v>
      </c>
      <c r="E1898">
        <f t="shared" si="59"/>
        <v>-9.7031435513142092</v>
      </c>
    </row>
    <row r="1899" spans="1:5" x14ac:dyDescent="0.2">
      <c r="A1899" s="1">
        <v>18.97</v>
      </c>
      <c r="B1899">
        <v>-1.384012610730433E-5</v>
      </c>
      <c r="C1899">
        <v>-1.7229898667392809E-4</v>
      </c>
      <c r="D1899">
        <f t="shared" si="58"/>
        <v>-11.187938496016818</v>
      </c>
      <c r="E1899">
        <f t="shared" si="59"/>
        <v>-9.70814355131421</v>
      </c>
    </row>
    <row r="1900" spans="1:5" x14ac:dyDescent="0.2">
      <c r="A1900" s="1">
        <v>18.98</v>
      </c>
      <c r="B1900">
        <v>-1.5547483914263301E-5</v>
      </c>
      <c r="C1900">
        <v>-1.691499091880717E-4</v>
      </c>
      <c r="D1900">
        <f t="shared" si="58"/>
        <v>-11.071611738587761</v>
      </c>
      <c r="E1900">
        <f t="shared" si="59"/>
        <v>-9.713143551314209</v>
      </c>
    </row>
    <row r="1901" spans="1:5" x14ac:dyDescent="0.2">
      <c r="A1901" s="1">
        <v>18.989999999999998</v>
      </c>
      <c r="B1901">
        <v>-1.7222678393711099E-5</v>
      </c>
      <c r="C1901">
        <v>-1.658670699056951E-4</v>
      </c>
      <c r="D1901">
        <f t="shared" si="58"/>
        <v>-10.969283531355257</v>
      </c>
      <c r="E1901">
        <f t="shared" si="59"/>
        <v>-9.7181435513142098</v>
      </c>
    </row>
    <row r="1902" spans="1:5" x14ac:dyDescent="0.2">
      <c r="A1902" s="1">
        <v>19</v>
      </c>
      <c r="B1902">
        <v>-1.8864394533508369E-5</v>
      </c>
      <c r="C1902">
        <v>-1.6245500393342519E-4</v>
      </c>
      <c r="D1902">
        <f t="shared" si="58"/>
        <v>-10.878234299761781</v>
      </c>
      <c r="E1902">
        <f t="shared" si="59"/>
        <v>-9.7231435513142088</v>
      </c>
    </row>
    <row r="1903" spans="1:5" x14ac:dyDescent="0.2">
      <c r="A1903" s="1">
        <v>19.010000000000002</v>
      </c>
      <c r="B1903">
        <v>-2.0471363082018909E-5</v>
      </c>
      <c r="C1903">
        <v>-1.58918327382146E-4</v>
      </c>
      <c r="D1903">
        <f t="shared" si="58"/>
        <v>-10.796483571254553</v>
      </c>
      <c r="E1903">
        <f t="shared" si="59"/>
        <v>-9.7281435513142114</v>
      </c>
    </row>
    <row r="1904" spans="1:5" x14ac:dyDescent="0.2">
      <c r="A1904" s="1">
        <v>19.02</v>
      </c>
      <c r="B1904">
        <v>-2.2042361331614609E-5</v>
      </c>
      <c r="C1904">
        <v>-1.5526173205552291E-4</v>
      </c>
      <c r="D1904">
        <f t="shared" si="58"/>
        <v>-10.722544440960462</v>
      </c>
      <c r="E1904">
        <f t="shared" si="59"/>
        <v>-9.7331435513142086</v>
      </c>
    </row>
    <row r="1905" spans="1:5" x14ac:dyDescent="0.2">
      <c r="A1905" s="1">
        <v>19.03</v>
      </c>
      <c r="B1905">
        <v>-2.3576213848956039E-5</v>
      </c>
      <c r="C1905">
        <v>-1.5148998011749919E-4</v>
      </c>
      <c r="D1905">
        <f t="shared" si="58"/>
        <v>-10.655272241949216</v>
      </c>
      <c r="E1905">
        <f t="shared" si="59"/>
        <v>-9.7381435513142112</v>
      </c>
    </row>
    <row r="1906" spans="1:5" x14ac:dyDescent="0.2">
      <c r="A1906" s="1">
        <v>19.04</v>
      </c>
      <c r="B1906">
        <v>-2.5071793151865401E-5</v>
      </c>
      <c r="C1906">
        <v>-1.4760789874417721E-4</v>
      </c>
      <c r="D1906">
        <f t="shared" si="58"/>
        <v>-10.593767122549551</v>
      </c>
      <c r="E1906">
        <f t="shared" si="59"/>
        <v>-9.7431435513142084</v>
      </c>
    </row>
    <row r="1907" spans="1:5" x14ac:dyDescent="0.2">
      <c r="A1907" s="1">
        <v>19.05</v>
      </c>
      <c r="B1907">
        <v>-2.6528020332662641E-5</v>
      </c>
      <c r="C1907">
        <v>-1.436203747654604E-4</v>
      </c>
      <c r="D1907">
        <f t="shared" si="58"/>
        <v>-10.537309012551241</v>
      </c>
      <c r="E1907">
        <f t="shared" si="59"/>
        <v>-9.7481435513142092</v>
      </c>
    </row>
    <row r="1908" spans="1:5" x14ac:dyDescent="0.2">
      <c r="A1908" s="1">
        <v>19.059999999999999</v>
      </c>
      <c r="B1908">
        <v>-2.7943865627888999E-5</v>
      </c>
      <c r="C1908">
        <v>-1.3953234930178849E-4</v>
      </c>
      <c r="D1908">
        <f t="shared" si="58"/>
        <v>-10.485312859092511</v>
      </c>
      <c r="E1908">
        <f t="shared" si="59"/>
        <v>-9.75314355131421</v>
      </c>
    </row>
    <row r="1909" spans="1:5" x14ac:dyDescent="0.2">
      <c r="A1909" s="1">
        <v>19.07</v>
      </c>
      <c r="B1909">
        <v>-2.9318348934395459E-5</v>
      </c>
      <c r="C1909">
        <v>-1.353488124012483E-4</v>
      </c>
      <c r="D1909">
        <f t="shared" si="58"/>
        <v>-10.437296994455156</v>
      </c>
      <c r="E1909">
        <f t="shared" si="59"/>
        <v>-9.7581435513142107</v>
      </c>
    </row>
    <row r="1910" spans="1:5" x14ac:dyDescent="0.2">
      <c r="A1910" s="1">
        <v>19.079999999999998</v>
      </c>
      <c r="B1910">
        <v>-3.0650540271825941E-5</v>
      </c>
      <c r="C1910">
        <v>-1.3107479768229119E-4</v>
      </c>
      <c r="D1910">
        <f t="shared" si="58"/>
        <v>-10.392860268597902</v>
      </c>
      <c r="E1910">
        <f t="shared" si="59"/>
        <v>-9.763143551314208</v>
      </c>
    </row>
    <row r="1911" spans="1:5" x14ac:dyDescent="0.2">
      <c r="A1911" s="1">
        <v>19.09</v>
      </c>
      <c r="B1911">
        <v>-3.193956019157735E-5</v>
      </c>
      <c r="C1911">
        <v>-1.267153769872305E-4</v>
      </c>
      <c r="D1911">
        <f t="shared" si="58"/>
        <v>-10.351665185103855</v>
      </c>
      <c r="E1911">
        <f t="shared" si="59"/>
        <v>-9.7681435513142088</v>
      </c>
    </row>
    <row r="1912" spans="1:5" x14ac:dyDescent="0.2">
      <c r="A1912" s="1">
        <v>19.100000000000001</v>
      </c>
      <c r="B1912">
        <v>-3.3184580132369768E-5</v>
      </c>
      <c r="C1912">
        <v>-1.2227565505163021E-4</v>
      </c>
      <c r="D1912">
        <f t="shared" si="58"/>
        <v>-10.313425243778211</v>
      </c>
      <c r="E1912">
        <f t="shared" si="59"/>
        <v>-9.7731435513142095</v>
      </c>
    </row>
    <row r="1913" spans="1:5" x14ac:dyDescent="0.2">
      <c r="A1913" s="1">
        <v>19.11</v>
      </c>
      <c r="B1913">
        <v>-3.4384822722611048E-5</v>
      </c>
      <c r="C1913">
        <v>-1.177607641946283E-4</v>
      </c>
      <c r="D1913">
        <f t="shared" si="58"/>
        <v>-10.277895290866342</v>
      </c>
      <c r="E1913">
        <f t="shared" si="59"/>
        <v>-9.7781435513142103</v>
      </c>
    </row>
    <row r="1914" spans="1:5" x14ac:dyDescent="0.2">
      <c r="A1914" s="1">
        <v>19.12</v>
      </c>
      <c r="B1914">
        <v>-3.5539562029790132E-5</v>
      </c>
      <c r="C1914">
        <v>-1.1317585903517109E-4</v>
      </c>
      <c r="D1914">
        <f t="shared" si="58"/>
        <v>-10.244864058617299</v>
      </c>
      <c r="E1914">
        <f t="shared" si="59"/>
        <v>-9.7831435513142111</v>
      </c>
    </row>
    <row r="1915" spans="1:5" x14ac:dyDescent="0.2">
      <c r="A1915" s="1">
        <v>19.13</v>
      </c>
      <c r="B1915">
        <v>-3.6648123757182581E-5</v>
      </c>
      <c r="C1915">
        <v>-1.085261112390554E-4</v>
      </c>
      <c r="D1915">
        <f t="shared" si="58"/>
        <v>-10.214148324470489</v>
      </c>
      <c r="E1915">
        <f t="shared" si="59"/>
        <v>-9.7881435513142101</v>
      </c>
    </row>
    <row r="1916" spans="1:5" x14ac:dyDescent="0.2">
      <c r="A1916" s="1">
        <v>19.14</v>
      </c>
      <c r="B1916">
        <v>-3.7709885388200839E-5</v>
      </c>
      <c r="C1916">
        <v>-1.03816704301601E-4</v>
      </c>
      <c r="D1916">
        <f t="shared" si="58"/>
        <v>-10.185588285993221</v>
      </c>
      <c r="E1916">
        <f t="shared" si="59"/>
        <v>-9.7931435513142091</v>
      </c>
    </row>
    <row r="1917" spans="1:5" x14ac:dyDescent="0.2">
      <c r="A1917" s="1">
        <v>19.149999999999999</v>
      </c>
      <c r="B1917">
        <v>-3.8724276278769038E-5</v>
      </c>
      <c r="C1917">
        <v>-9.9052828370690279E-5</v>
      </c>
      <c r="D1917">
        <f t="shared" si="58"/>
        <v>-10.159043860570154</v>
      </c>
      <c r="E1917">
        <f t="shared" si="59"/>
        <v>-9.7981435513142099</v>
      </c>
    </row>
    <row r="1918" spans="1:5" x14ac:dyDescent="0.2">
      <c r="A1918" s="1">
        <v>19.16</v>
      </c>
      <c r="B1918">
        <v>-3.9690777698149512E-5</v>
      </c>
      <c r="C1918">
        <v>-9.4239675114826053E-5</v>
      </c>
      <c r="D1918">
        <f t="shared" si="58"/>
        <v>-10.134391697051628</v>
      </c>
      <c r="E1918">
        <f t="shared" si="59"/>
        <v>-9.8031435513142089</v>
      </c>
    </row>
    <row r="1919" spans="1:5" x14ac:dyDescent="0.2">
      <c r="A1919" s="1">
        <v>19.170000000000002</v>
      </c>
      <c r="B1919">
        <v>-4.0608922818693993E-5</v>
      </c>
      <c r="C1919">
        <v>-8.9382432640769326E-5</v>
      </c>
      <c r="D1919">
        <f t="shared" si="58"/>
        <v>-10.111522741643865</v>
      </c>
      <c r="E1919">
        <f t="shared" si="59"/>
        <v>-9.8081435513142115</v>
      </c>
    </row>
    <row r="1920" spans="1:5" x14ac:dyDescent="0.2">
      <c r="A1920" s="1">
        <v>19.18</v>
      </c>
      <c r="B1920">
        <v>-4.1478296655037752E-5</v>
      </c>
      <c r="C1920">
        <v>-8.4486280465223505E-5</v>
      </c>
      <c r="D1920">
        <f t="shared" si="58"/>
        <v>-10.090340239693028</v>
      </c>
      <c r="E1920">
        <f t="shared" si="59"/>
        <v>-9.8131435513142105</v>
      </c>
    </row>
    <row r="1921" spans="1:5" x14ac:dyDescent="0.2">
      <c r="A1921" s="1">
        <v>19.190000000000001</v>
      </c>
      <c r="B1921">
        <v>-4.2298535953299062E-5</v>
      </c>
      <c r="C1921">
        <v>-7.95563845449354E-5</v>
      </c>
      <c r="D1921">
        <f t="shared" si="58"/>
        <v>-10.070758083544137</v>
      </c>
      <c r="E1921">
        <f t="shared" si="59"/>
        <v>-9.8181435513142112</v>
      </c>
    </row>
    <row r="1922" spans="1:5" x14ac:dyDescent="0.2">
      <c r="A1922" s="1">
        <v>19.2</v>
      </c>
      <c r="B1922">
        <v>-4.3069329030889567E-5</v>
      </c>
      <c r="C1922">
        <v>-7.4597892369482552E-5</v>
      </c>
      <c r="D1922">
        <f t="shared" si="58"/>
        <v>-10.052699437591937</v>
      </c>
      <c r="E1922">
        <f t="shared" si="59"/>
        <v>-9.8231435513142102</v>
      </c>
    </row>
    <row r="1923" spans="1:5" x14ac:dyDescent="0.2">
      <c r="A1923" s="1">
        <v>19.21</v>
      </c>
      <c r="B1923">
        <v>-4.379041556758343E-5</v>
      </c>
      <c r="C1923">
        <v>-6.9615928120912661E-5</v>
      </c>
      <c r="D1923">
        <f t="shared" ref="D1923:D1986" si="60">LN(ABS(B1923))</f>
        <v>-10.036095587184958</v>
      </c>
      <c r="E1923">
        <f t="shared" ref="E1923:E1986" si="61">LN($I$3*EXP(-$I$4/2*A1923))</f>
        <v>-9.8281435513142092</v>
      </c>
    </row>
    <row r="1924" spans="1:5" x14ac:dyDescent="0.2">
      <c r="A1924" s="1">
        <v>19.22</v>
      </c>
      <c r="B1924">
        <v>-4.4461586348533983E-5</v>
      </c>
      <c r="C1924">
        <v>-6.4615587904294275E-5</v>
      </c>
      <c r="D1924">
        <f t="shared" si="60"/>
        <v>-10.020884969710862</v>
      </c>
      <c r="E1924">
        <f t="shared" si="61"/>
        <v>-9.83314355131421</v>
      </c>
    </row>
    <row r="1925" spans="1:5" x14ac:dyDescent="0.2">
      <c r="A1925" s="1">
        <v>19.23</v>
      </c>
      <c r="B1925">
        <v>-4.5082682959967022E-5</v>
      </c>
      <c r="C1925">
        <v>-5.9601935053128331E-5</v>
      </c>
      <c r="D1925">
        <f t="shared" si="60"/>
        <v>-10.007012355036458</v>
      </c>
      <c r="E1925">
        <f t="shared" si="61"/>
        <v>-9.8381435513142108</v>
      </c>
    </row>
    <row r="1926" spans="1:5" x14ac:dyDescent="0.2">
      <c r="A1926" s="1">
        <v>19.239999999999998</v>
      </c>
      <c r="B1926">
        <v>-4.5653597438318548E-5</v>
      </c>
      <c r="C1926">
        <v>-5.4579995513457721E-5</v>
      </c>
      <c r="D1926">
        <f t="shared" si="60"/>
        <v>-9.9944281492457865</v>
      </c>
      <c r="E1926">
        <f t="shared" si="61"/>
        <v>-9.8431435513142098</v>
      </c>
    </row>
    <row r="1927" spans="1:5" x14ac:dyDescent="0.2">
      <c r="A1927" s="1">
        <v>19.25</v>
      </c>
      <c r="B1927">
        <v>-4.6174271873622663E-5</v>
      </c>
      <c r="C1927">
        <v>-4.9554753310397033E-5</v>
      </c>
      <c r="D1927">
        <f t="shared" si="60"/>
        <v>-9.9830878008474215</v>
      </c>
      <c r="E1927">
        <f t="shared" si="61"/>
        <v>-9.8481435513142106</v>
      </c>
    </row>
    <row r="1928" spans="1:5" x14ac:dyDescent="0.2">
      <c r="A1928" s="1">
        <v>19.260000000000002</v>
      </c>
      <c r="B1928">
        <v>-4.664469796799183E-5</v>
      </c>
      <c r="C1928">
        <v>-4.4531146100687257E-5</v>
      </c>
      <c r="D1928">
        <f t="shared" si="60"/>
        <v>-9.9729512926930806</v>
      </c>
      <c r="E1928">
        <f t="shared" si="61"/>
        <v>-9.8531435513142096</v>
      </c>
    </row>
    <row r="1929" spans="1:5" x14ac:dyDescent="0.2">
      <c r="A1929" s="1">
        <v>19.27</v>
      </c>
      <c r="B1929">
        <v>-4.7064916550067561E-5</v>
      </c>
      <c r="C1929">
        <v>-3.9514060814760347E-5</v>
      </c>
      <c r="D1929">
        <f t="shared" si="60"/>
        <v>-9.9639827060450106</v>
      </c>
      <c r="E1929">
        <f t="shared" si="61"/>
        <v>-9.8581435513142086</v>
      </c>
    </row>
    <row r="1930" spans="1:5" x14ac:dyDescent="0.2">
      <c r="A1930" s="1">
        <v>19.28</v>
      </c>
      <c r="B1930">
        <v>-4.7435017046353203E-5</v>
      </c>
      <c r="C1930">
        <v>-3.4508329391676318E-5</v>
      </c>
      <c r="D1930">
        <f t="shared" si="60"/>
        <v>-9.956149845757146</v>
      </c>
      <c r="E1930">
        <f t="shared" si="61"/>
        <v>-9.8631435513142112</v>
      </c>
    </row>
    <row r="1931" spans="1:5" x14ac:dyDescent="0.2">
      <c r="A1931" s="1">
        <v>19.29</v>
      </c>
      <c r="B1931">
        <v>-4.7755136910374042E-5</v>
      </c>
      <c r="C1931">
        <v>-2.9518724610171871E-5</v>
      </c>
      <c r="D1931">
        <f t="shared" si="60"/>
        <v>-9.9494239175489216</v>
      </c>
      <c r="E1931">
        <f t="shared" si="61"/>
        <v>-9.8681435513142084</v>
      </c>
    </row>
    <row r="1932" spans="1:5" x14ac:dyDescent="0.2">
      <c r="A1932" s="1">
        <v>19.3</v>
      </c>
      <c r="B1932">
        <v>-4.8025461010641549E-5</v>
      </c>
      <c r="C1932">
        <v>-2.454995601893303E-5</v>
      </c>
      <c r="D1932">
        <f t="shared" si="60"/>
        <v>-9.9437792499670437</v>
      </c>
      <c r="E1932">
        <f t="shared" si="61"/>
        <v>-9.8731435513142092</v>
      </c>
    </row>
    <row r="1933" spans="1:5" x14ac:dyDescent="0.2">
      <c r="A1933" s="1">
        <v>19.309999999999999</v>
      </c>
      <c r="B1933">
        <v>-4.8246220978428893E-5</v>
      </c>
      <c r="C1933">
        <v>-1.9606665969076819E-5</v>
      </c>
      <c r="D1933">
        <f t="shared" si="60"/>
        <v>-9.9391930549371761</v>
      </c>
      <c r="E1933">
        <f t="shared" si="61"/>
        <v>-9.8781435513142082</v>
      </c>
    </row>
    <row r="1934" spans="1:5" x14ac:dyDescent="0.2">
      <c r="A1934" s="1">
        <v>19.32</v>
      </c>
      <c r="B1934">
        <v>-4.8417694516394259E-5</v>
      </c>
      <c r="C1934">
        <v>-1.469342575169732E-5</v>
      </c>
      <c r="D1934">
        <f t="shared" si="60"/>
        <v>-9.9356452218714306</v>
      </c>
      <c r="E1934">
        <f t="shared" si="61"/>
        <v>-9.883143551314209</v>
      </c>
    </row>
    <row r="1935" spans="1:5" x14ac:dyDescent="0.2">
      <c r="A1935" s="1">
        <v>19.329999999999998</v>
      </c>
      <c r="B1935">
        <v>-4.8540204669116391E-5</v>
      </c>
      <c r="C1935">
        <v>-9.8147318432006153E-6</v>
      </c>
      <c r="D1935">
        <f t="shared" si="60"/>
        <v>-9.933118141170457</v>
      </c>
      <c r="E1935">
        <f t="shared" si="61"/>
        <v>-9.888143551314208</v>
      </c>
    </row>
    <row r="1936" spans="1:5" x14ac:dyDescent="0.2">
      <c r="A1936" s="1">
        <v>19.34</v>
      </c>
      <c r="B1936">
        <v>-4.8614119056633278E-5</v>
      </c>
      <c r="C1936">
        <v>-4.9750022610207441E-6</v>
      </c>
      <c r="D1936">
        <f t="shared" si="60"/>
        <v>-9.9315965536807163</v>
      </c>
      <c r="E1936">
        <f t="shared" si="61"/>
        <v>-9.8931435513142105</v>
      </c>
    </row>
    <row r="1937" spans="1:5" x14ac:dyDescent="0.2">
      <c r="A1937" s="1">
        <v>19.350000000000001</v>
      </c>
      <c r="B1937">
        <v>-4.8639849072100233E-5</v>
      </c>
      <c r="C1937">
        <v>-1.7857303217536621E-7</v>
      </c>
      <c r="D1937">
        <f t="shared" si="60"/>
        <v>-9.9310674232696421</v>
      </c>
      <c r="E1937">
        <f t="shared" si="61"/>
        <v>-9.8981435513142095</v>
      </c>
    </row>
    <row r="1938" spans="1:5" x14ac:dyDescent="0.2">
      <c r="A1938" s="1">
        <v>19.36</v>
      </c>
      <c r="B1938">
        <v>-4.8617849044707329E-5</v>
      </c>
      <c r="C1938">
        <v>4.5703052230149333E-6</v>
      </c>
      <c r="D1938">
        <f t="shared" si="60"/>
        <v>-9.93151983018846</v>
      </c>
      <c r="E1938">
        <f t="shared" si="61"/>
        <v>-9.9031435513142103</v>
      </c>
    </row>
    <row r="1939" spans="1:5" x14ac:dyDescent="0.2">
      <c r="A1939" s="1">
        <v>19.37</v>
      </c>
      <c r="B1939">
        <v>-4.8548615369019267E-5</v>
      </c>
      <c r="C1939">
        <v>9.2674705898551354E-6</v>
      </c>
      <c r="D1939">
        <f t="shared" si="60"/>
        <v>-9.9329448833242768</v>
      </c>
      <c r="E1939">
        <f t="shared" si="61"/>
        <v>-9.9081435513142093</v>
      </c>
    </row>
    <row r="1940" spans="1:5" x14ac:dyDescent="0.2">
      <c r="A1940" s="1">
        <v>19.38</v>
      </c>
      <c r="B1940">
        <v>-4.8432685601921121E-5</v>
      </c>
      <c r="C1940">
        <v>1.3908853038799909E-5</v>
      </c>
      <c r="D1940">
        <f t="shared" si="60"/>
        <v>-9.9353356498154763</v>
      </c>
      <c r="E1940">
        <f t="shared" si="61"/>
        <v>-9.9131435513142101</v>
      </c>
    </row>
    <row r="1941" spans="1:5" x14ac:dyDescent="0.2">
      <c r="A1941" s="1">
        <v>19.39</v>
      </c>
      <c r="B1941">
        <v>-4.8270637528373921E-5</v>
      </c>
      <c r="C1941">
        <v>1.849047748365816E-5</v>
      </c>
      <c r="D1941">
        <f t="shared" si="60"/>
        <v>-9.9386871008304301</v>
      </c>
      <c r="E1941">
        <f t="shared" si="61"/>
        <v>-9.9181435513142109</v>
      </c>
    </row>
    <row r="1942" spans="1:5" x14ac:dyDescent="0.2">
      <c r="A1942" s="1">
        <v>19.399999999999999</v>
      </c>
      <c r="B1942">
        <v>-4.8063088197202387E-5</v>
      </c>
      <c r="C1942">
        <v>2.3008466716700169E-5</v>
      </c>
      <c r="D1942">
        <f t="shared" si="60"/>
        <v>-9.9429960726000353</v>
      </c>
      <c r="E1942">
        <f t="shared" si="61"/>
        <v>-9.9231435513142099</v>
      </c>
    </row>
    <row r="1943" spans="1:5" x14ac:dyDescent="0.2">
      <c r="A1943" s="1">
        <v>19.41</v>
      </c>
      <c r="B1943">
        <v>-4.7810692928153832E-5</v>
      </c>
      <c r="C1943">
        <v>2.7459044219027598E-5</v>
      </c>
      <c r="D1943">
        <f t="shared" si="60"/>
        <v>-9.9482612420584839</v>
      </c>
      <c r="E1943">
        <f t="shared" si="61"/>
        <v>-9.9281435513142107</v>
      </c>
    </row>
    <row r="1944" spans="1:5" x14ac:dyDescent="0.2">
      <c r="A1944" s="1">
        <v>19.420000000000002</v>
      </c>
      <c r="B1944">
        <v>-4.7514144291483431E-5</v>
      </c>
      <c r="C1944">
        <v>3.1838536844704212E-5</v>
      </c>
      <c r="D1944">
        <f t="shared" si="60"/>
        <v>-9.9544831166921774</v>
      </c>
      <c r="E1944">
        <f t="shared" si="61"/>
        <v>-9.9331435513142097</v>
      </c>
    </row>
    <row r="1945" spans="1:5" x14ac:dyDescent="0.2">
      <c r="A1945" s="1">
        <v>19.43</v>
      </c>
      <c r="B1945">
        <v>-4.7174171061335113E-5</v>
      </c>
      <c r="C1945">
        <v>3.6143377377283932E-5</v>
      </c>
      <c r="D1945">
        <f t="shared" si="60"/>
        <v>-9.9616640384308646</v>
      </c>
      <c r="E1945">
        <f t="shared" si="61"/>
        <v>-9.9381435513142087</v>
      </c>
    </row>
    <row r="1946" spans="1:5" x14ac:dyDescent="0.2">
      <c r="A1946" s="1">
        <v>19.440000000000001</v>
      </c>
      <c r="B1946">
        <v>-4.6791537144200307E-5</v>
      </c>
      <c r="C1946">
        <v>4.0370106957510423E-5</v>
      </c>
      <c r="D1946">
        <f t="shared" si="60"/>
        <v>-9.9698082016445646</v>
      </c>
      <c r="E1946">
        <f t="shared" si="61"/>
        <v>-9.9431435513142095</v>
      </c>
    </row>
    <row r="1947" spans="1:5" x14ac:dyDescent="0.2">
      <c r="A1947" s="1">
        <v>19.45</v>
      </c>
      <c r="B1947">
        <v>-4.6367040483748513E-5</v>
      </c>
      <c r="C1947">
        <v>4.4515377381100622E-5</v>
      </c>
      <c r="D1947">
        <f t="shared" si="60"/>
        <v>-9.978921685541053</v>
      </c>
      <c r="E1947">
        <f t="shared" si="61"/>
        <v>-9.9481435513142102</v>
      </c>
    </row>
    <row r="1948" spans="1:5" x14ac:dyDescent="0.2">
      <c r="A1948" s="1">
        <v>19.46</v>
      </c>
      <c r="B1948">
        <v>-4.5901511943333537E-5</v>
      </c>
      <c r="C1948">
        <v>4.8575953265662291E-5</v>
      </c>
      <c r="D1948">
        <f t="shared" si="60"/>
        <v>-9.9890125014983759</v>
      </c>
      <c r="E1948">
        <f t="shared" si="61"/>
        <v>-9.953143551314211</v>
      </c>
    </row>
    <row r="1949" spans="1:5" x14ac:dyDescent="0.2">
      <c r="A1949" s="1">
        <v>19.47</v>
      </c>
      <c r="B1949">
        <v>-4.5395814167488373E-5</v>
      </c>
      <c r="C1949">
        <v>5.2548714085932562E-5</v>
      </c>
      <c r="D1949">
        <f t="shared" si="60"/>
        <v>-10.000090656121557</v>
      </c>
      <c r="E1949">
        <f t="shared" si="61"/>
        <v>-9.9581435513142083</v>
      </c>
    </row>
    <row r="1950" spans="1:5" x14ac:dyDescent="0.2">
      <c r="A1950" s="1">
        <v>19.48</v>
      </c>
      <c r="B1950">
        <v>-4.4850840423728947E-5</v>
      </c>
      <c r="C1950">
        <v>5.6430656076661409E-5</v>
      </c>
      <c r="D1950">
        <f t="shared" si="60"/>
        <v>-10.012168231090353</v>
      </c>
      <c r="E1950">
        <f t="shared" si="61"/>
        <v>-9.963143551314209</v>
      </c>
    </row>
    <row r="1951" spans="1:5" x14ac:dyDescent="0.2">
      <c r="A1951" s="1">
        <v>19.489999999999998</v>
      </c>
      <c r="B1951">
        <v>-4.4267513425993183E-5</v>
      </c>
      <c r="C1951">
        <v>6.0218894002599643E-5</v>
      </c>
      <c r="D1951">
        <f t="shared" si="60"/>
        <v>-10.025259481173755</v>
      </c>
      <c r="E1951">
        <f t="shared" si="61"/>
        <v>-9.968143551314208</v>
      </c>
    </row>
    <row r="1952" spans="1:5" x14ac:dyDescent="0.2">
      <c r="A1952" s="1">
        <v>19.5</v>
      </c>
      <c r="B1952">
        <v>-4.3646784141046293E-5</v>
      </c>
      <c r="C1952">
        <v>6.3910662795186224E-5</v>
      </c>
      <c r="D1952">
        <f t="shared" si="60"/>
        <v>-10.03938095213735</v>
      </c>
      <c r="E1952">
        <f t="shared" si="61"/>
        <v>-9.9731435513142088</v>
      </c>
    </row>
    <row r="1953" spans="1:5" x14ac:dyDescent="0.2">
      <c r="A1953" s="1">
        <v>19.510000000000002</v>
      </c>
      <c r="B1953">
        <v>-4.2989630579186948E-5</v>
      </c>
      <c r="C1953">
        <v>6.75033190556638E-5</v>
      </c>
      <c r="D1953">
        <f t="shared" si="60"/>
        <v>-10.054551620673118</v>
      </c>
      <c r="E1953">
        <f t="shared" si="61"/>
        <v>-9.9781435513142096</v>
      </c>
    </row>
    <row r="1954" spans="1:5" x14ac:dyDescent="0.2">
      <c r="A1954" s="1">
        <v>19.52</v>
      </c>
      <c r="B1954">
        <v>-4.2297056570590807E-5</v>
      </c>
      <c r="C1954">
        <v>7.0994342424484443E-5</v>
      </c>
      <c r="D1954">
        <f t="shared" si="60"/>
        <v>-10.070793058952766</v>
      </c>
      <c r="E1954">
        <f t="shared" si="61"/>
        <v>-9.9831435513142104</v>
      </c>
    </row>
    <row r="1955" spans="1:5" x14ac:dyDescent="0.2">
      <c r="A1955" s="1">
        <v>19.53</v>
      </c>
      <c r="B1955">
        <v>-4.1570090528628583E-5</v>
      </c>
      <c r="C1955">
        <v>7.4381336816999399E-5</v>
      </c>
      <c r="D1955">
        <f t="shared" si="60"/>
        <v>-10.088129626962658</v>
      </c>
      <c r="E1955">
        <f t="shared" si="61"/>
        <v>-9.9881435513142112</v>
      </c>
    </row>
    <row r="1956" spans="1:5" x14ac:dyDescent="0.2">
      <c r="A1956" s="1">
        <v>19.54</v>
      </c>
      <c r="B1956">
        <v>-4.080978420149526E-5</v>
      </c>
      <c r="C1956">
        <v>7.7662031525557355E-5</v>
      </c>
      <c r="D1956">
        <f t="shared" si="60"/>
        <v>-10.106588696443529</v>
      </c>
      <c r="E1956">
        <f t="shared" si="61"/>
        <v>-9.9931435513142102</v>
      </c>
    </row>
    <row r="1957" spans="1:5" x14ac:dyDescent="0.2">
      <c r="A1957" s="1">
        <v>19.55</v>
      </c>
      <c r="B1957">
        <v>-4.0017211413485473E-5</v>
      </c>
      <c r="C1957">
        <v>8.0834282188264691E-5</v>
      </c>
      <c r="D1957">
        <f t="shared" si="60"/>
        <v>-10.12620091105939</v>
      </c>
      <c r="E1957">
        <f t="shared" si="61"/>
        <v>-9.998143551314211</v>
      </c>
    </row>
    <row r="1958" spans="1:5" x14ac:dyDescent="0.2">
      <c r="A1958" s="1">
        <v>19.559999999999999</v>
      </c>
      <c r="B1958">
        <v>-3.9193466797246198E-5</v>
      </c>
      <c r="C1958">
        <v>8.389607162478901E-5</v>
      </c>
      <c r="D1958">
        <f t="shared" si="60"/>
        <v>-10.14700048839329</v>
      </c>
      <c r="E1958">
        <f t="shared" si="61"/>
        <v>-10.003143551314208</v>
      </c>
    </row>
    <row r="1959" spans="1:5" x14ac:dyDescent="0.2">
      <c r="A1959" s="1">
        <v>19.57</v>
      </c>
      <c r="B1959">
        <v>-3.8339664518334361E-5</v>
      </c>
      <c r="C1959">
        <v>8.6845510539713085E-5</v>
      </c>
      <c r="D1959">
        <f t="shared" si="60"/>
        <v>-10.169025570558915</v>
      </c>
      <c r="E1959">
        <f t="shared" si="61"/>
        <v>-10.008143551314209</v>
      </c>
    </row>
    <row r="1960" spans="1:5" x14ac:dyDescent="0.2">
      <c r="A1960" s="1">
        <v>19.579999999999998</v>
      </c>
      <c r="B1960">
        <v>-3.7456936993400372E-5</v>
      </c>
      <c r="C1960">
        <v>8.9680838094070565E-5</v>
      </c>
      <c r="D1960">
        <f t="shared" si="60"/>
        <v>-10.192318631686012</v>
      </c>
      <c r="E1960">
        <f t="shared" si="61"/>
        <v>-10.01314355131421</v>
      </c>
    </row>
    <row r="1961" spans="1:5" x14ac:dyDescent="0.2">
      <c r="A1961" s="1">
        <v>19.59</v>
      </c>
      <c r="B1961">
        <v>-3.6546433603312447E-5</v>
      </c>
      <c r="C1961">
        <v>9.2400422345817319E-5</v>
      </c>
      <c r="D1961">
        <f t="shared" si="60"/>
        <v>-10.216926952362083</v>
      </c>
      <c r="E1961">
        <f t="shared" si="61"/>
        <v>-10.018143551314209</v>
      </c>
    </row>
    <row r="1962" spans="1:5" x14ac:dyDescent="0.2">
      <c r="A1962" s="1">
        <v>19.600000000000001</v>
      </c>
      <c r="B1962">
        <v>-3.5609319402527882E-5</v>
      </c>
      <c r="C1962">
        <v>9.5002760560112525E-5</v>
      </c>
      <c r="D1962">
        <f t="shared" si="60"/>
        <v>-10.242903173395064</v>
      </c>
      <c r="E1962">
        <f t="shared" si="61"/>
        <v>-10.02314355131421</v>
      </c>
    </row>
    <row r="1963" spans="1:5" x14ac:dyDescent="0.2">
      <c r="A1963" s="1">
        <v>19.61</v>
      </c>
      <c r="B1963">
        <v>-3.4646773826008378E-5</v>
      </c>
      <c r="C1963">
        <v>9.7486479390402139E-5</v>
      </c>
      <c r="D1963">
        <f t="shared" si="60"/>
        <v>-10.270305944137638</v>
      </c>
      <c r="E1963">
        <f t="shared" si="61"/>
        <v>-10.02814355131421</v>
      </c>
    </row>
    <row r="1964" spans="1:5" x14ac:dyDescent="0.2">
      <c r="A1964" s="1">
        <v>19.62</v>
      </c>
      <c r="B1964">
        <v>-3.3659989394965998E-5</v>
      </c>
      <c r="C1964">
        <v>9.9850334931413483E-5</v>
      </c>
      <c r="D1964">
        <f t="shared" si="60"/>
        <v>-10.299200684265063</v>
      </c>
      <c r="E1964">
        <f t="shared" si="61"/>
        <v>-10.033143551314211</v>
      </c>
    </row>
    <row r="1965" spans="1:5" x14ac:dyDescent="0.2">
      <c r="A1965" s="1">
        <v>19.63</v>
      </c>
      <c r="B1965">
        <v>-3.2650170422714502E-5</v>
      </c>
      <c r="C1965">
        <v>1.020932126452838E-4</v>
      </c>
      <c r="D1965">
        <f t="shared" si="60"/>
        <v>-10.32966048257048</v>
      </c>
      <c r="E1965">
        <f t="shared" si="61"/>
        <v>-10.038143551314208</v>
      </c>
    </row>
    <row r="1966" spans="1:5" x14ac:dyDescent="0.2">
      <c r="A1966" s="1">
        <v>19.64</v>
      </c>
      <c r="B1966">
        <v>-3.1618531721888227E-5</v>
      </c>
      <c r="C1966">
        <v>1.04214127162157E-4</v>
      </c>
      <c r="D1966">
        <f t="shared" si="60"/>
        <v>-10.36176716236899</v>
      </c>
      <c r="E1966">
        <f t="shared" si="61"/>
        <v>-10.043143551314211</v>
      </c>
    </row>
    <row r="1967" spans="1:5" x14ac:dyDescent="0.2">
      <c r="A1967" s="1">
        <v>19.649999999999999</v>
      </c>
      <c r="B1967">
        <v>-3.0566297314276807E-5</v>
      </c>
      <c r="C1967">
        <v>1.0621222195669299E-4</v>
      </c>
      <c r="D1967">
        <f t="shared" si="60"/>
        <v>-10.395612550945366</v>
      </c>
      <c r="E1967">
        <f t="shared" si="61"/>
        <v>-10.04814355131421</v>
      </c>
    </row>
    <row r="1968" spans="1:5" x14ac:dyDescent="0.2">
      <c r="A1968" s="1">
        <v>19.66</v>
      </c>
      <c r="B1968">
        <v>-2.949469914450862E-5</v>
      </c>
      <c r="C1968">
        <v>1.0808676890203861E-4</v>
      </c>
      <c r="D1968">
        <f t="shared" si="60"/>
        <v>-10.431300000781341</v>
      </c>
      <c r="E1968">
        <f t="shared" si="61"/>
        <v>-10.053143551314209</v>
      </c>
    </row>
    <row r="1969" spans="1:5" x14ac:dyDescent="0.2">
      <c r="A1969" s="1">
        <v>19.670000000000002</v>
      </c>
      <c r="B1969">
        <v>-2.840497579880048E-5</v>
      </c>
      <c r="C1969">
        <v>1.098371677029166E-4</v>
      </c>
      <c r="D1969">
        <f t="shared" si="60"/>
        <v>-10.468946223960458</v>
      </c>
      <c r="E1969">
        <f t="shared" si="61"/>
        <v>-10.058143551314211</v>
      </c>
    </row>
    <row r="1970" spans="1:5" x14ac:dyDescent="0.2">
      <c r="A1970" s="1">
        <v>19.68</v>
      </c>
      <c r="B1970">
        <v>-2.729837122997363E-5</v>
      </c>
      <c r="C1970">
        <v>1.1146294520958689E-4</v>
      </c>
      <c r="D1970">
        <f t="shared" si="60"/>
        <v>-10.508683519458931</v>
      </c>
      <c r="E1970">
        <f t="shared" si="61"/>
        <v>-10.063143551314209</v>
      </c>
    </row>
    <row r="1971" spans="1:5" x14ac:dyDescent="0.2">
      <c r="A1971" s="1">
        <v>19.690000000000001</v>
      </c>
      <c r="B1971">
        <v>-2.6176133489917919E-5</v>
      </c>
      <c r="C1971">
        <v>1.12963754614537E-4</v>
      </c>
      <c r="D1971">
        <f t="shared" si="60"/>
        <v>-10.55066249785042</v>
      </c>
      <c r="E1971">
        <f t="shared" si="61"/>
        <v>-10.068143551314209</v>
      </c>
    </row>
    <row r="1972" spans="1:5" x14ac:dyDescent="0.2">
      <c r="A1972" s="1">
        <v>19.7</v>
      </c>
      <c r="B1972">
        <v>-2.503951347066749E-5</v>
      </c>
      <c r="C1972">
        <v>1.1433937453385061E-4</v>
      </c>
      <c r="D1972">
        <f t="shared" si="60"/>
        <v>-10.595055442006307</v>
      </c>
      <c r="E1972">
        <f t="shared" si="61"/>
        <v>-10.073143551314208</v>
      </c>
    </row>
    <row r="1973" spans="1:5" x14ac:dyDescent="0.2">
      <c r="A1973" s="1">
        <v>19.71</v>
      </c>
      <c r="B1973">
        <v>-2.3889763655230808E-5</v>
      </c>
      <c r="C1973">
        <v>1.155897079752997E-4</v>
      </c>
      <c r="D1973">
        <f t="shared" si="60"/>
        <v>-10.642060489717316</v>
      </c>
      <c r="E1973">
        <f t="shared" si="61"/>
        <v>-10.078143551314209</v>
      </c>
    </row>
    <row r="1974" spans="1:5" x14ac:dyDescent="0.2">
      <c r="A1974" s="1">
        <v>19.72</v>
      </c>
      <c r="B1974">
        <v>-2.2728136879297339E-5</v>
      </c>
      <c r="C1974">
        <v>1.167147811952944E-4</v>
      </c>
      <c r="D1974">
        <f t="shared" si="60"/>
        <v>-10.69190689093416</v>
      </c>
      <c r="E1974">
        <f t="shared" si="61"/>
        <v>-10.083143551314208</v>
      </c>
    </row>
    <row r="1975" spans="1:5" x14ac:dyDescent="0.2">
      <c r="A1975" s="1">
        <v>19.73</v>
      </c>
      <c r="B1975">
        <v>-2.1555885104921209E-5</v>
      </c>
      <c r="C1975">
        <v>1.1771474244691121E-4</v>
      </c>
      <c r="D1975">
        <f t="shared" si="60"/>
        <v>-10.744861687981398</v>
      </c>
      <c r="E1975">
        <f t="shared" si="61"/>
        <v>-10.088143551314209</v>
      </c>
    </row>
    <row r="1976" spans="1:5" x14ac:dyDescent="0.2">
      <c r="A1976" s="1">
        <v>19.739999999999998</v>
      </c>
      <c r="B1976">
        <v>-2.0374258207259639E-5</v>
      </c>
      <c r="C1976">
        <v>1.185898606213064E-4</v>
      </c>
      <c r="D1976">
        <f t="shared" si="60"/>
        <v>-10.801238306505761</v>
      </c>
      <c r="E1976">
        <f t="shared" si="61"/>
        <v>-10.093143551314208</v>
      </c>
    </row>
    <row r="1977" spans="1:5" x14ac:dyDescent="0.2">
      <c r="A1977" s="1">
        <v>19.75</v>
      </c>
      <c r="B1977">
        <v>-1.9184502775420341E-5</v>
      </c>
      <c r="C1977">
        <v>1.193405237849009E-4</v>
      </c>
      <c r="D1977">
        <f t="shared" si="60"/>
        <v>-10.861407751962682</v>
      </c>
      <c r="E1977">
        <f t="shared" si="61"/>
        <v>-10.098143551314209</v>
      </c>
    </row>
    <row r="1978" spans="1:5" x14ac:dyDescent="0.2">
      <c r="A1978" s="1">
        <v>19.760000000000002</v>
      </c>
      <c r="B1978">
        <v>-1.7987860928448068E-5</v>
      </c>
      <c r="C1978">
        <v>1.1996723761480169E-4</v>
      </c>
      <c r="D1978">
        <f t="shared" si="60"/>
        <v>-10.925813420437263</v>
      </c>
      <c r="E1978">
        <f t="shared" si="61"/>
        <v>-10.103143551314211</v>
      </c>
    </row>
    <row r="1979" spans="1:5" x14ac:dyDescent="0.2">
      <c r="A1979" s="1">
        <v>19.77</v>
      </c>
      <c r="B1979">
        <v>-1.678556914745514E-5</v>
      </c>
      <c r="C1979">
        <v>1.204706237349989E-4</v>
      </c>
      <c r="D1979">
        <f t="shared" si="60"/>
        <v>-10.994991020007342</v>
      </c>
      <c r="E1979">
        <f t="shared" si="61"/>
        <v>-10.108143551314209</v>
      </c>
    </row>
    <row r="1980" spans="1:5" x14ac:dyDescent="0.2">
      <c r="A1980" s="1">
        <v>19.78</v>
      </c>
      <c r="B1980">
        <v>-1.5578857124875279E-5</v>
      </c>
      <c r="C1980">
        <v>1.20851417955951E-4</v>
      </c>
      <c r="D1980">
        <f t="shared" si="60"/>
        <v>-11.069595875483465</v>
      </c>
      <c r="E1980">
        <f t="shared" si="61"/>
        <v>-10.113143551314209</v>
      </c>
    </row>
    <row r="1981" spans="1:5" x14ac:dyDescent="0.2">
      <c r="A1981" s="1">
        <v>19.79</v>
      </c>
      <c r="B1981">
        <v>-1.4368946631793561E-5</v>
      </c>
      <c r="C1981">
        <v>1.2111046842023559E-4</v>
      </c>
      <c r="D1981">
        <f t="shared" si="60"/>
        <v>-11.150441163845226</v>
      </c>
      <c r="E1981">
        <f t="shared" si="61"/>
        <v>-10.11814355131421</v>
      </c>
    </row>
    <row r="1982" spans="1:5" x14ac:dyDescent="0.2">
      <c r="A1982" s="1">
        <v>19.8</v>
      </c>
      <c r="B1982">
        <v>-1.3157050404278039E-5</v>
      </c>
      <c r="C1982">
        <v>1.212487336570133E-4</v>
      </c>
      <c r="D1982">
        <f t="shared" si="60"/>
        <v>-11.238552790602274</v>
      </c>
      <c r="E1982">
        <f t="shared" si="61"/>
        <v>-10.123143551314209</v>
      </c>
    </row>
    <row r="1983" spans="1:5" x14ac:dyDescent="0.2">
      <c r="A1983" s="1">
        <v>19.809999999999999</v>
      </c>
      <c r="B1983">
        <v>-1.19443710496111E-5</v>
      </c>
      <c r="C1983">
        <v>1.212672805481073E-4</v>
      </c>
      <c r="D1983">
        <f t="shared" si="60"/>
        <v>-11.335250432435377</v>
      </c>
      <c r="E1983">
        <f t="shared" si="61"/>
        <v>-10.128143551314208</v>
      </c>
    </row>
    <row r="1984" spans="1:5" x14ac:dyDescent="0.2">
      <c r="A1984" s="1">
        <v>19.82</v>
      </c>
      <c r="B1984">
        <v>-1.0732099973289931E-5</v>
      </c>
      <c r="C1984">
        <v>1.211672822085669E-4</v>
      </c>
      <c r="D1984">
        <f t="shared" si="60"/>
        <v>-11.442271310005417</v>
      </c>
      <c r="E1984">
        <f t="shared" si="61"/>
        <v>-10.133143551314209</v>
      </c>
    </row>
    <row r="1985" spans="1:5" x14ac:dyDescent="0.2">
      <c r="A1985" s="1">
        <v>19.829999999999998</v>
      </c>
      <c r="B1985">
        <v>-9.5214163276368574E-6</v>
      </c>
      <c r="C1985">
        <v>1.209500157846316E-4</v>
      </c>
      <c r="D1985">
        <f t="shared" si="60"/>
        <v>-11.561966946315307</v>
      </c>
      <c r="E1985">
        <f t="shared" si="61"/>
        <v>-10.138143551314208</v>
      </c>
    </row>
    <row r="1986" spans="1:5" x14ac:dyDescent="0.2">
      <c r="A1986" s="1">
        <v>19.84</v>
      </c>
      <c r="B1986">
        <v>-8.3134859828306635E-6</v>
      </c>
      <c r="C1986">
        <v>1.2061686017206859E-4</v>
      </c>
      <c r="D1986">
        <f t="shared" si="60"/>
        <v>-11.697631544540574</v>
      </c>
      <c r="E1986">
        <f t="shared" si="61"/>
        <v>-10.143143551314211</v>
      </c>
    </row>
    <row r="1987" spans="1:5" x14ac:dyDescent="0.2">
      <c r="A1987" s="1">
        <v>19.850000000000001</v>
      </c>
      <c r="B1987">
        <v>-7.1094605211400752E-6</v>
      </c>
      <c r="C1987">
        <v>1.201692936579027E-4</v>
      </c>
      <c r="D1987">
        <f t="shared" ref="D1987:D2050" si="62">LN(ABS(B1987))</f>
        <v>-11.854084193098172</v>
      </c>
      <c r="E1987">
        <f t="shared" ref="E1987:E2050" si="63">LN($I$3*EXP(-$I$4/2*A1987))</f>
        <v>-10.14814355131421</v>
      </c>
    </row>
    <row r="1988" spans="1:5" x14ac:dyDescent="0.2">
      <c r="A1988" s="1">
        <v>19.86</v>
      </c>
      <c r="B1988">
        <v>-5.9104762551102798E-6</v>
      </c>
      <c r="C1988">
        <v>1.196088914886018E-4</v>
      </c>
      <c r="D1988">
        <f t="shared" si="62"/>
        <v>-12.038784145172004</v>
      </c>
      <c r="E1988">
        <f t="shared" si="63"/>
        <v>-10.15314355131421</v>
      </c>
    </row>
    <row r="1989" spans="1:5" x14ac:dyDescent="0.2">
      <c r="A1989" s="1">
        <v>19.87</v>
      </c>
      <c r="B1989">
        <v>-4.7176532704223593E-6</v>
      </c>
      <c r="C1989">
        <v>1.189373233678241E-4</v>
      </c>
      <c r="D1989">
        <f t="shared" si="62"/>
        <v>-12.26419907047582</v>
      </c>
      <c r="E1989">
        <f t="shared" si="63"/>
        <v>-10.158143551314209</v>
      </c>
    </row>
    <row r="1990" spans="1:5" x14ac:dyDescent="0.2">
      <c r="A1990" s="1">
        <v>19.88</v>
      </c>
      <c r="B1990">
        <v>-3.5320944941143708E-6</v>
      </c>
      <c r="C1990">
        <v>1.181563508868705E-4</v>
      </c>
      <c r="D1990">
        <f t="shared" si="62"/>
        <v>-12.55361952186742</v>
      </c>
      <c r="E1990">
        <f t="shared" si="63"/>
        <v>-10.163143551314208</v>
      </c>
    </row>
    <row r="1991" spans="1:5" x14ac:dyDescent="0.2">
      <c r="A1991" s="1">
        <v>19.89</v>
      </c>
      <c r="B1991">
        <v>-2.3548847888211569E-6</v>
      </c>
      <c r="C1991">
        <v>1.172678248910182E-4</v>
      </c>
      <c r="D1991">
        <f t="shared" si="62"/>
        <v>-12.959018753636917</v>
      </c>
      <c r="E1991">
        <f t="shared" si="63"/>
        <v>-10.168143551314209</v>
      </c>
    </row>
    <row r="1992" spans="1:5" x14ac:dyDescent="0.2">
      <c r="A1992" s="1">
        <v>19.899999999999999</v>
      </c>
      <c r="B1992">
        <v>-1.187090073658042E-6</v>
      </c>
      <c r="C1992">
        <v>1.1627368278494571E-4</v>
      </c>
      <c r="D1992">
        <f t="shared" si="62"/>
        <v>-13.64400556176331</v>
      </c>
      <c r="E1992">
        <f t="shared" si="63"/>
        <v>-10.17314355131421</v>
      </c>
    </row>
    <row r="1993" spans="1:5" x14ac:dyDescent="0.2">
      <c r="A1993" s="1">
        <v>19.91</v>
      </c>
      <c r="B1993">
        <v>-2.9756472341359559E-8</v>
      </c>
      <c r="C1993">
        <v>1.151759457804844E-4</v>
      </c>
      <c r="D1993">
        <f t="shared" si="62"/>
        <v>-17.330219170924256</v>
      </c>
      <c r="E1993">
        <f t="shared" si="63"/>
        <v>-10.178143551314209</v>
      </c>
    </row>
    <row r="1994" spans="1:5" x14ac:dyDescent="0.2">
      <c r="A1994" s="1">
        <v>19.920000000000002</v>
      </c>
      <c r="B1994">
        <v>1.1160905108937469E-6</v>
      </c>
      <c r="C1994">
        <v>1.139767160899573E-4</v>
      </c>
      <c r="D1994">
        <f t="shared" si="62"/>
        <v>-13.705678594342436</v>
      </c>
      <c r="E1994">
        <f t="shared" si="63"/>
        <v>-10.18314355131421</v>
      </c>
    </row>
    <row r="1995" spans="1:5" x14ac:dyDescent="0.2">
      <c r="A1995" s="1">
        <v>19.93</v>
      </c>
      <c r="B1995">
        <v>2.2494467870505069E-6</v>
      </c>
      <c r="C1995">
        <v>1.126781740683849E-4</v>
      </c>
      <c r="D1995">
        <f t="shared" si="62"/>
        <v>-13.004826244401523</v>
      </c>
      <c r="E1995">
        <f t="shared" si="63"/>
        <v>-10.188143551314209</v>
      </c>
    </row>
    <row r="1996" spans="1:5" x14ac:dyDescent="0.2">
      <c r="A1996" s="1">
        <v>19.940000000000001</v>
      </c>
      <c r="B1996">
        <v>3.3693304493078439E-6</v>
      </c>
      <c r="C1996">
        <v>1.112825753078571E-4</v>
      </c>
      <c r="D1996">
        <f t="shared" si="62"/>
        <v>-12.600796513070046</v>
      </c>
      <c r="E1996">
        <f t="shared" si="63"/>
        <v>-10.193143551314209</v>
      </c>
    </row>
    <row r="1997" spans="1:5" x14ac:dyDescent="0.2">
      <c r="A1997" s="1">
        <v>19.95</v>
      </c>
      <c r="B1997">
        <v>4.4747825106760316E-6</v>
      </c>
      <c r="C1997">
        <v>1.097922476873835E-4</v>
      </c>
      <c r="D1997">
        <f t="shared" si="62"/>
        <v>-12.317052808384771</v>
      </c>
      <c r="E1997">
        <f t="shared" si="63"/>
        <v>-10.198143551314208</v>
      </c>
    </row>
    <row r="1998" spans="1:5" x14ac:dyDescent="0.2">
      <c r="A1998" s="1">
        <v>19.96</v>
      </c>
      <c r="B1998">
        <v>5.564867611942094E-6</v>
      </c>
      <c r="C1998">
        <v>1.0820958838154279E-4</v>
      </c>
      <c r="D1998">
        <f t="shared" si="62"/>
        <v>-12.099037362928167</v>
      </c>
      <c r="E1998">
        <f t="shared" si="63"/>
        <v>-10.203143551314211</v>
      </c>
    </row>
    <row r="1999" spans="1:5" x14ac:dyDescent="0.2">
      <c r="A1999" s="1">
        <v>19.97</v>
      </c>
      <c r="B1999">
        <v>6.6386746995095516E-6</v>
      </c>
      <c r="C1999">
        <v>1.0653706083126259E-4</v>
      </c>
      <c r="D1999">
        <f t="shared" si="62"/>
        <v>-11.922598207844711</v>
      </c>
      <c r="E1999">
        <f t="shared" si="63"/>
        <v>-10.20814355131421</v>
      </c>
    </row>
    <row r="2000" spans="1:5" x14ac:dyDescent="0.2">
      <c r="A2000" s="1">
        <v>19.98</v>
      </c>
      <c r="B2000">
        <v>7.6953176727705285E-6</v>
      </c>
      <c r="C2000">
        <v>1.0477719168006221E-4</v>
      </c>
      <c r="D2000">
        <f t="shared" si="62"/>
        <v>-11.774898508514436</v>
      </c>
      <c r="E2000">
        <f t="shared" si="63"/>
        <v>-10.213143551314211</v>
      </c>
    </row>
    <row r="2001" spans="1:5" x14ac:dyDescent="0.2">
      <c r="A2001" s="1">
        <v>19.989999999999998</v>
      </c>
      <c r="B2001">
        <v>8.7339360006814766E-6</v>
      </c>
      <c r="C2001">
        <v>1.029325676790931E-4</v>
      </c>
      <c r="D2001">
        <f t="shared" si="62"/>
        <v>-11.648294430534635</v>
      </c>
      <c r="E2001">
        <f t="shared" si="63"/>
        <v>-10.218143551314208</v>
      </c>
    </row>
    <row r="2002" spans="1:5" x14ac:dyDescent="0.2">
      <c r="A2002" s="1">
        <v>20</v>
      </c>
      <c r="B2002">
        <v>9.7536953072471806E-6</v>
      </c>
      <c r="C2002">
        <v>1.010058325643066E-4</v>
      </c>
      <c r="D2002">
        <f t="shared" si="62"/>
        <v>-11.537864338887596</v>
      </c>
      <c r="E2002">
        <f t="shared" si="63"/>
        <v>-10.223143551314211</v>
      </c>
    </row>
    <row r="2003" spans="1:5" x14ac:dyDescent="0.2">
      <c r="A2003" s="1">
        <v>20.010000000000002</v>
      </c>
      <c r="B2003">
        <v>1.075378792565094E-5</v>
      </c>
      <c r="C2003">
        <v>9.8999683909076932E-5</v>
      </c>
      <c r="D2003">
        <f t="shared" si="62"/>
        <v>-11.440252500279801</v>
      </c>
      <c r="E2003">
        <f t="shared" si="63"/>
        <v>-10.22814355131421</v>
      </c>
    </row>
    <row r="2004" spans="1:5" x14ac:dyDescent="0.2">
      <c r="A2004" s="1">
        <v>20.02</v>
      </c>
      <c r="B2004">
        <v>1.1733433420802081E-5</v>
      </c>
      <c r="C2004">
        <v>9.6916869955592704E-5</v>
      </c>
      <c r="D2004">
        <f t="shared" si="62"/>
        <v>-11.353068233882718</v>
      </c>
      <c r="E2004">
        <f t="shared" si="63"/>
        <v>-10.23314355131421</v>
      </c>
    </row>
    <row r="2005" spans="1:5" x14ac:dyDescent="0.2">
      <c r="A2005" s="1">
        <v>20.03</v>
      </c>
      <c r="B2005">
        <v>1.269187908010498E-5</v>
      </c>
      <c r="C2005">
        <v>9.4760186428323131E-5</v>
      </c>
      <c r="D2005">
        <f t="shared" si="62"/>
        <v>-11.274548211541704</v>
      </c>
      <c r="E2005">
        <f t="shared" si="63"/>
        <v>-10.238143551314211</v>
      </c>
    </row>
    <row r="2006" spans="1:5" x14ac:dyDescent="0.2">
      <c r="A2006" s="1">
        <v>20.04</v>
      </c>
      <c r="B2006">
        <v>1.362840037228686E-5</v>
      </c>
      <c r="C2006">
        <v>9.2532473332846213E-5</v>
      </c>
      <c r="D2006">
        <f t="shared" si="62"/>
        <v>-11.203354679943821</v>
      </c>
      <c r="E2006">
        <f t="shared" si="63"/>
        <v>-10.24314355131421</v>
      </c>
    </row>
    <row r="2007" spans="1:5" x14ac:dyDescent="0.2">
      <c r="A2007" s="1">
        <v>20.05</v>
      </c>
      <c r="B2007">
        <v>1.4542301374154289E-5</v>
      </c>
      <c r="C2007">
        <v>9.0236611743309459E-5</v>
      </c>
      <c r="D2007">
        <f t="shared" si="62"/>
        <v>-11.138448819556006</v>
      </c>
      <c r="E2007">
        <f t="shared" si="63"/>
        <v>-10.248143551314209</v>
      </c>
    </row>
    <row r="2008" spans="1:5" x14ac:dyDescent="0.2">
      <c r="A2008" s="1">
        <v>20.059999999999999</v>
      </c>
      <c r="B2008">
        <v>1.543291516518101E-5</v>
      </c>
      <c r="C2008">
        <v>8.7875520581771655E-5</v>
      </c>
      <c r="D2008">
        <f t="shared" si="62"/>
        <v>-11.079007981035936</v>
      </c>
      <c r="E2008">
        <f t="shared" si="63"/>
        <v>-10.25314355131421</v>
      </c>
    </row>
    <row r="2009" spans="1:5" x14ac:dyDescent="0.2">
      <c r="A2009" s="1">
        <v>20.07</v>
      </c>
      <c r="B2009">
        <v>1.6299604189862028E-5</v>
      </c>
      <c r="C2009">
        <v>8.5452153392649962E-5</v>
      </c>
      <c r="D2009">
        <f t="shared" si="62"/>
        <v>-11.02436973327694</v>
      </c>
      <c r="E2009">
        <f t="shared" si="63"/>
        <v>-10.258143551314209</v>
      </c>
    </row>
    <row r="2010" spans="1:5" x14ac:dyDescent="0.2">
      <c r="A2010" s="1">
        <v>20.079999999999998</v>
      </c>
      <c r="B2010">
        <v>1.7141760587801061E-5</v>
      </c>
      <c r="C2010">
        <v>8.2969495115469305E-5</v>
      </c>
      <c r="D2010">
        <f t="shared" si="62"/>
        <v>-10.97399293199504</v>
      </c>
      <c r="E2010">
        <f t="shared" si="63"/>
        <v>-10.26314355131421</v>
      </c>
    </row>
    <row r="2011" spans="1:5" x14ac:dyDescent="0.2">
      <c r="A2011" s="1">
        <v>20.09</v>
      </c>
      <c r="B2011">
        <v>1.7958806491530131E-5</v>
      </c>
      <c r="C2011">
        <v>8.0430558859080839E-5</v>
      </c>
      <c r="D2011">
        <f t="shared" si="62"/>
        <v>-10.927429950999361</v>
      </c>
      <c r="E2011">
        <f t="shared" si="63"/>
        <v>-10.268143551314209</v>
      </c>
    </row>
    <row r="2012" spans="1:5" x14ac:dyDescent="0.2">
      <c r="A2012" s="1">
        <v>20.100000000000001</v>
      </c>
      <c r="B2012">
        <v>1.875019429209182E-5</v>
      </c>
      <c r="C2012">
        <v>7.7838382680483299E-5</v>
      </c>
      <c r="D2012">
        <f t="shared" si="62"/>
        <v>-10.884306443356644</v>
      </c>
      <c r="E2012">
        <f t="shared" si="63"/>
        <v>-10.27314355131421</v>
      </c>
    </row>
    <row r="2013" spans="1:5" x14ac:dyDescent="0.2">
      <c r="A2013" s="1">
        <v>20.11</v>
      </c>
      <c r="B2013">
        <v>1.951540687244571E-5</v>
      </c>
      <c r="C2013">
        <v>7.5196026371345459E-5</v>
      </c>
      <c r="D2013">
        <f t="shared" si="62"/>
        <v>-10.84430630833327</v>
      </c>
      <c r="E2013">
        <f t="shared" si="63"/>
        <v>-10.27814355131421</v>
      </c>
    </row>
    <row r="2014" spans="1:5" x14ac:dyDescent="0.2">
      <c r="A2014" s="1">
        <v>20.12</v>
      </c>
      <c r="B2014">
        <v>2.025395780879119E-5</v>
      </c>
      <c r="C2014">
        <v>7.2506568255289463E-5</v>
      </c>
      <c r="D2014">
        <f t="shared" si="62"/>
        <v>-10.807160336161358</v>
      </c>
      <c r="E2014">
        <f t="shared" si="63"/>
        <v>-10.283143551314209</v>
      </c>
    </row>
    <row r="2015" spans="1:5" x14ac:dyDescent="0.2">
      <c r="A2015" s="1">
        <v>20.13</v>
      </c>
      <c r="B2015">
        <v>2.0965391539929639E-5</v>
      </c>
      <c r="C2015">
        <v>6.9773101998954026E-5</v>
      </c>
      <c r="D2015">
        <f t="shared" si="62"/>
        <v>-10.772637501630911</v>
      </c>
      <c r="E2015">
        <f t="shared" si="63"/>
        <v>-10.288143551314208</v>
      </c>
    </row>
    <row r="2016" spans="1:5" x14ac:dyDescent="0.2">
      <c r="A2016" s="1">
        <v>20.14</v>
      </c>
      <c r="B2016">
        <v>2.164928350481848E-5</v>
      </c>
      <c r="C2016">
        <v>6.699873343981272E-5</v>
      </c>
      <c r="D2016">
        <f t="shared" si="62"/>
        <v>-10.740538198529068</v>
      </c>
      <c r="E2016">
        <f t="shared" si="63"/>
        <v>-10.293143551314209</v>
      </c>
    </row>
    <row r="2017" spans="1:5" x14ac:dyDescent="0.2">
      <c r="A2017" s="1">
        <v>20.149999999999999</v>
      </c>
      <c r="B2017">
        <v>2.230524024849943E-5</v>
      </c>
      <c r="C2017">
        <v>6.4186577433676949E-5</v>
      </c>
      <c r="D2017">
        <f t="shared" si="62"/>
        <v>-10.710688918381779</v>
      </c>
      <c r="E2017">
        <f t="shared" si="63"/>
        <v>-10.29814355131421</v>
      </c>
    </row>
    <row r="2018" spans="1:5" x14ac:dyDescent="0.2">
      <c r="A2018" s="1">
        <v>20.16</v>
      </c>
      <c r="B2018">
        <v>2.2932899496612241E-5</v>
      </c>
      <c r="C2018">
        <v>6.1339754724764608E-5</v>
      </c>
      <c r="D2018">
        <f t="shared" si="62"/>
        <v>-10.682938019170905</v>
      </c>
      <c r="E2018">
        <f t="shared" si="63"/>
        <v>-10.303143551314209</v>
      </c>
    </row>
    <row r="2019" spans="1:5" x14ac:dyDescent="0.2">
      <c r="A2019" s="1">
        <v>20.170000000000002</v>
      </c>
      <c r="B2019">
        <v>2.353193019873377E-5</v>
      </c>
      <c r="C2019">
        <v>5.846138884116476E-5</v>
      </c>
      <c r="D2019">
        <f t="shared" si="62"/>
        <v>-10.657152327193993</v>
      </c>
      <c r="E2019">
        <f t="shared" si="63"/>
        <v>-10.308143551314211</v>
      </c>
    </row>
    <row r="2020" spans="1:5" x14ac:dyDescent="0.2">
      <c r="A2020" s="1">
        <v>20.18</v>
      </c>
      <c r="B2020">
        <v>2.410203254081023E-5</v>
      </c>
      <c r="C2020">
        <v>5.5554603018475869E-5</v>
      </c>
      <c r="D2020">
        <f t="shared" si="62"/>
        <v>-10.633214383230941</v>
      </c>
      <c r="E2020">
        <f t="shared" si="63"/>
        <v>-10.313143551314209</v>
      </c>
    </row>
    <row r="2021" spans="1:5" x14ac:dyDescent="0.2">
      <c r="A2021" s="1">
        <v>20.190000000000001</v>
      </c>
      <c r="B2021">
        <v>2.4642937926978152E-5</v>
      </c>
      <c r="C2021">
        <v>5.2622517154339777E-5</v>
      </c>
      <c r="D2021">
        <f t="shared" si="62"/>
        <v>-10.611020192357332</v>
      </c>
      <c r="E2021">
        <f t="shared" si="63"/>
        <v>-10.318143551314209</v>
      </c>
    </row>
    <row r="2022" spans="1:5" x14ac:dyDescent="0.2">
      <c r="A2022" s="1">
        <v>20.2</v>
      </c>
      <c r="B2022">
        <v>2.5154408931096169E-5</v>
      </c>
      <c r="C2022">
        <v>4.9668244796536543E-5</v>
      </c>
      <c r="D2022">
        <f t="shared" si="62"/>
        <v>-10.590477371371346</v>
      </c>
      <c r="E2022">
        <f t="shared" si="63"/>
        <v>-10.323143551314208</v>
      </c>
    </row>
    <row r="2023" spans="1:5" x14ac:dyDescent="0.2">
      <c r="A2023" s="1">
        <v>20.21</v>
      </c>
      <c r="B2023">
        <v>2.5636239218336559E-5</v>
      </c>
      <c r="C2023">
        <v>4.6694890167245922E-5</v>
      </c>
      <c r="D2023">
        <f t="shared" si="62"/>
        <v>-10.571503613021761</v>
      </c>
      <c r="E2023">
        <f t="shared" si="63"/>
        <v>-10.328143551314211</v>
      </c>
    </row>
    <row r="2024" spans="1:5" x14ac:dyDescent="0.2">
      <c r="A2024" s="1">
        <v>20.22</v>
      </c>
      <c r="B2024">
        <v>2.6088253437210781E-5</v>
      </c>
      <c r="C2024">
        <v>4.3705545226019981E-5</v>
      </c>
      <c r="D2024">
        <f t="shared" si="62"/>
        <v>-10.554025404819951</v>
      </c>
      <c r="E2024">
        <f t="shared" si="63"/>
        <v>-10.333143551314208</v>
      </c>
    </row>
    <row r="2025" spans="1:5" x14ac:dyDescent="0.2">
      <c r="A2025" s="1">
        <v>20.23</v>
      </c>
      <c r="B2025">
        <v>2.6510307082428681E-5</v>
      </c>
      <c r="C2025">
        <v>4.0703286773948372E-5</v>
      </c>
      <c r="D2025">
        <f t="shared" si="62"/>
        <v>-10.53797695408544</v>
      </c>
      <c r="E2025">
        <f t="shared" si="63"/>
        <v>-10.338143551314211</v>
      </c>
    </row>
    <row r="2026" spans="1:5" x14ac:dyDescent="0.2">
      <c r="A2026" s="1">
        <v>20.239999999999998</v>
      </c>
      <c r="B2026">
        <v>2.690228632901543E-5</v>
      </c>
      <c r="C2026">
        <v>3.7691173601432738E-5</v>
      </c>
      <c r="D2026">
        <f t="shared" si="62"/>
        <v>-10.52329928132454</v>
      </c>
      <c r="E2026">
        <f t="shared" si="63"/>
        <v>-10.34314355131421</v>
      </c>
    </row>
    <row r="2027" spans="1:5" x14ac:dyDescent="0.2">
      <c r="A2027" s="1">
        <v>20.25</v>
      </c>
      <c r="B2027">
        <v>2.7264107838134051E-5</v>
      </c>
      <c r="C2027">
        <v>3.4672243681920307E-5</v>
      </c>
      <c r="D2027">
        <f t="shared" si="62"/>
        <v>-10.509939451994571</v>
      </c>
      <c r="E2027">
        <f t="shared" si="63"/>
        <v>-10.348143551314209</v>
      </c>
    </row>
    <row r="2028" spans="1:5" x14ac:dyDescent="0.2">
      <c r="A2028" s="1">
        <v>20.260000000000002</v>
      </c>
      <c r="B2028">
        <v>2.7595718535084601E-5</v>
      </c>
      <c r="C2028">
        <v>3.1649511413878193E-5</v>
      </c>
      <c r="D2028">
        <f t="shared" si="62"/>
        <v>-10.497849922814794</v>
      </c>
      <c r="E2028">
        <f t="shared" si="63"/>
        <v>-10.35314355131421</v>
      </c>
    </row>
    <row r="2029" spans="1:5" x14ac:dyDescent="0.2">
      <c r="A2029" s="1">
        <v>20.27</v>
      </c>
      <c r="B2029">
        <v>2.7897095359973611E-5</v>
      </c>
      <c r="C2029">
        <v>2.8625964913220561E-5</v>
      </c>
      <c r="D2029">
        <f t="shared" si="62"/>
        <v>-10.486987983518187</v>
      </c>
      <c r="E2029">
        <f t="shared" si="63"/>
        <v>-10.35814355131421</v>
      </c>
    </row>
    <row r="2030" spans="1:5" x14ac:dyDescent="0.2">
      <c r="A2030" s="1">
        <v>20.28</v>
      </c>
      <c r="B2030">
        <v>2.8168244991568901E-5</v>
      </c>
      <c r="C2030">
        <v>2.560456335832909E-5</v>
      </c>
      <c r="D2030">
        <f t="shared" si="62"/>
        <v>-10.477315278635539</v>
      </c>
      <c r="E2030">
        <f t="shared" si="63"/>
        <v>-10.363143551314209</v>
      </c>
    </row>
    <row r="2031" spans="1:5" x14ac:dyDescent="0.2">
      <c r="A2031" s="1">
        <v>20.29</v>
      </c>
      <c r="B2031">
        <v>2.8409203544876329E-5</v>
      </c>
      <c r="C2031">
        <v>2.2588234389734951E-5</v>
      </c>
      <c r="D2031">
        <f t="shared" si="62"/>
        <v>-10.468797396814402</v>
      </c>
      <c r="E2031">
        <f t="shared" si="63"/>
        <v>-10.36814355131421</v>
      </c>
    </row>
    <row r="2032" spans="1:5" x14ac:dyDescent="0.2">
      <c r="A2032" s="1">
        <v>20.3</v>
      </c>
      <c r="B2032">
        <v>2.8620036242994941E-5</v>
      </c>
      <c r="C2032">
        <v>1.957987156645621E-5</v>
      </c>
      <c r="D2032">
        <f t="shared" si="62"/>
        <v>-10.461403517484747</v>
      </c>
      <c r="E2032">
        <f t="shared" si="63"/>
        <v>-10.373143551314209</v>
      </c>
    </row>
    <row r="2033" spans="1:5" x14ac:dyDescent="0.2">
      <c r="A2033" s="1">
        <v>20.309999999999999</v>
      </c>
      <c r="B2033">
        <v>2.8800837063826811E-5</v>
      </c>
      <c r="C2033">
        <v>1.6582331880909861E-5</v>
      </c>
      <c r="D2033">
        <f t="shared" si="62"/>
        <v>-10.455106106528536</v>
      </c>
      <c r="E2033">
        <f t="shared" si="63"/>
        <v>-10.37814355131421</v>
      </c>
    </row>
    <row r="2034" spans="1:5" x14ac:dyDescent="0.2">
      <c r="A2034" s="1">
        <v>20.32</v>
      </c>
      <c r="B2034">
        <v>2.895172836223657E-5</v>
      </c>
      <c r="C2034">
        <v>1.3598433334240919E-5</v>
      </c>
      <c r="D2034">
        <f t="shared" si="62"/>
        <v>-10.449880654095681</v>
      </c>
      <c r="E2034">
        <f t="shared" si="63"/>
        <v>-10.383143551314211</v>
      </c>
    </row>
    <row r="2035" spans="1:5" x14ac:dyDescent="0.2">
      <c r="A2035" s="1">
        <v>20.329999999999998</v>
      </c>
      <c r="B2035">
        <v>2.907286046827375E-5</v>
      </c>
      <c r="C2035">
        <v>1.0630952573834219E-5</v>
      </c>
      <c r="D2035">
        <f t="shared" si="62"/>
        <v>-10.445705448912962</v>
      </c>
      <c r="E2035">
        <f t="shared" si="63"/>
        <v>-10.38814355131421</v>
      </c>
    </row>
    <row r="2036" spans="1:5" x14ac:dyDescent="0.2">
      <c r="A2036" s="1">
        <v>20.34</v>
      </c>
      <c r="B2036">
        <v>2.9164411262088181E-5</v>
      </c>
      <c r="C2036">
        <v>7.6826225946958405E-6</v>
      </c>
      <c r="D2036">
        <f t="shared" si="62"/>
        <v>-10.442561384415768</v>
      </c>
      <c r="E2036">
        <f t="shared" si="63"/>
        <v>-10.393143551314209</v>
      </c>
    </row>
    <row r="2037" spans="1:5" x14ac:dyDescent="0.2">
      <c r="A2037" s="1">
        <v>20.350000000000001</v>
      </c>
      <c r="B2037">
        <v>2.922658572618526E-5</v>
      </c>
      <c r="C2037">
        <v>4.7561305063123082E-6</v>
      </c>
      <c r="D2037">
        <f t="shared" si="62"/>
        <v>-10.440431792841672</v>
      </c>
      <c r="E2037">
        <f t="shared" si="63"/>
        <v>-10.39814355131421</v>
      </c>
    </row>
    <row r="2038" spans="1:5" x14ac:dyDescent="0.2">
      <c r="A2038" s="1">
        <v>20.36</v>
      </c>
      <c r="B2038">
        <v>2.9259615475683679E-5</v>
      </c>
      <c r="C2038">
        <v>1.854115366515644E-6</v>
      </c>
      <c r="D2038">
        <f t="shared" si="62"/>
        <v>-10.439302304096254</v>
      </c>
      <c r="E2038">
        <f t="shared" si="63"/>
        <v>-10.403143551314209</v>
      </c>
    </row>
    <row r="2039" spans="1:5" x14ac:dyDescent="0.2">
      <c r="A2039" s="1">
        <v>20.37</v>
      </c>
      <c r="B2039">
        <v>2.9263758267252841E-5</v>
      </c>
      <c r="C2039">
        <v>-1.0208339161982841E-6</v>
      </c>
      <c r="D2039">
        <f t="shared" si="62"/>
        <v>-10.439160726763603</v>
      </c>
      <c r="E2039">
        <f t="shared" si="63"/>
        <v>-10.408143551314209</v>
      </c>
    </row>
    <row r="2040" spans="1:5" x14ac:dyDescent="0.2">
      <c r="A2040" s="1">
        <v>20.38</v>
      </c>
      <c r="B2040">
        <v>2.9239297487421421E-5</v>
      </c>
      <c r="C2040">
        <v>-3.8661806105317826E-6</v>
      </c>
      <c r="D2040">
        <f t="shared" si="62"/>
        <v>-10.4399969491093</v>
      </c>
      <c r="E2040">
        <f t="shared" si="63"/>
        <v>-10.41314355131421</v>
      </c>
    </row>
    <row r="2041" spans="1:5" x14ac:dyDescent="0.2">
      <c r="A2041" s="1">
        <v>20.39</v>
      </c>
      <c r="B2041">
        <v>2.9186541620961912E-5</v>
      </c>
      <c r="C2041">
        <v>-6.6794421191432112E-6</v>
      </c>
      <c r="D2041">
        <f t="shared" si="62"/>
        <v>-10.441802858330369</v>
      </c>
      <c r="E2041">
        <f t="shared" si="63"/>
        <v>-10.418143551314211</v>
      </c>
    </row>
    <row r="2042" spans="1:5" x14ac:dyDescent="0.2">
      <c r="A2042" s="1">
        <v>20.399999999999999</v>
      </c>
      <c r="B2042">
        <v>2.9105823700067999E-5</v>
      </c>
      <c r="C2042">
        <v>-9.4581918630983356E-6</v>
      </c>
      <c r="D2042">
        <f t="shared" si="62"/>
        <v>-10.444572276659491</v>
      </c>
      <c r="E2042">
        <f t="shared" si="63"/>
        <v>-10.423143551314208</v>
      </c>
    </row>
    <row r="2043" spans="1:5" x14ac:dyDescent="0.2">
      <c r="A2043" s="1">
        <v>20.41</v>
      </c>
      <c r="B2043">
        <v>2.8997500735053801E-5</v>
      </c>
      <c r="C2043">
        <v>-1.2200061092895361E-5</v>
      </c>
      <c r="D2043">
        <f t="shared" si="62"/>
        <v>-10.448300913241512</v>
      </c>
      <c r="E2043">
        <f t="shared" si="63"/>
        <v>-10.428143551314211</v>
      </c>
    </row>
    <row r="2044" spans="1:5" x14ac:dyDescent="0.2">
      <c r="A2044" s="1">
        <v>20.420000000000002</v>
      </c>
      <c r="B2044">
        <v>2.886195312731423E-5</v>
      </c>
      <c r="C2044">
        <v>-1.4902740625026609E-5</v>
      </c>
      <c r="D2044">
        <f t="shared" si="62"/>
        <v>-10.452986330979348</v>
      </c>
      <c r="E2044">
        <f t="shared" si="63"/>
        <v>-10.433143551314211</v>
      </c>
    </row>
    <row r="2045" spans="1:5" x14ac:dyDescent="0.2">
      <c r="A2045" s="1">
        <v>20.43</v>
      </c>
      <c r="B2045">
        <v>2.8699584065296149E-5</v>
      </c>
      <c r="C2045">
        <v>-1.756398250312285E-5</v>
      </c>
      <c r="D2045">
        <f t="shared" si="62"/>
        <v>-10.458627927802109</v>
      </c>
      <c r="E2045">
        <f t="shared" si="63"/>
        <v>-10.438143551314209</v>
      </c>
    </row>
    <row r="2046" spans="1:5" x14ac:dyDescent="0.2">
      <c r="A2046" s="1">
        <v>20.440000000000001</v>
      </c>
      <c r="B2046">
        <v>2.8510818904238789E-5</v>
      </c>
      <c r="C2046">
        <v>-2.018160158280932E-5</v>
      </c>
      <c r="D2046">
        <f t="shared" si="62"/>
        <v>-10.465226932048527</v>
      </c>
      <c r="E2046">
        <f t="shared" si="63"/>
        <v>-10.443143551314209</v>
      </c>
    </row>
    <row r="2047" spans="1:5" x14ac:dyDescent="0.2">
      <c r="A2047" s="1">
        <v>20.45</v>
      </c>
      <c r="B2047">
        <v>2.8296104530450361E-5</v>
      </c>
      <c r="C2047">
        <v>-2.27534770394857E-5</v>
      </c>
      <c r="D2047">
        <f t="shared" si="62"/>
        <v>-10.472786411890283</v>
      </c>
      <c r="E2047">
        <f t="shared" si="63"/>
        <v>-10.448143551314208</v>
      </c>
    </row>
    <row r="2048" spans="1:5" x14ac:dyDescent="0.2">
      <c r="A2048" s="1">
        <v>20.46</v>
      </c>
      <c r="B2048">
        <v>2.8055908710895239E-5</v>
      </c>
      <c r="C2048">
        <v>-2.5277553798325319E-5</v>
      </c>
      <c r="D2048">
        <f t="shared" si="62"/>
        <v>-10.481311298949226</v>
      </c>
      <c r="E2048">
        <f t="shared" si="63"/>
        <v>-10.453143551314209</v>
      </c>
    </row>
    <row r="2049" spans="1:5" x14ac:dyDescent="0.2">
      <c r="A2049" s="1">
        <v>20.47</v>
      </c>
      <c r="B2049">
        <v>2.779071942887269E-5</v>
      </c>
      <c r="C2049">
        <v>-2.7751843885871771E-5</v>
      </c>
      <c r="D2049">
        <f t="shared" si="62"/>
        <v>-10.490808426496276</v>
      </c>
      <c r="E2049">
        <f t="shared" si="63"/>
        <v>-10.458143551314208</v>
      </c>
    </row>
    <row r="2050" spans="1:5" x14ac:dyDescent="0.2">
      <c r="A2050" s="1">
        <v>20.48</v>
      </c>
      <c r="B2050">
        <v>2.7501044206573911E-5</v>
      </c>
      <c r="C2050">
        <v>-3.0174427702693841E-5</v>
      </c>
      <c r="D2050">
        <f t="shared" si="62"/>
        <v>-10.501286582864491</v>
      </c>
      <c r="E2050">
        <f t="shared" si="63"/>
        <v>-10.463143551314209</v>
      </c>
    </row>
    <row r="2051" spans="1:5" x14ac:dyDescent="0.2">
      <c r="A2051" s="1">
        <v>20.49</v>
      </c>
      <c r="B2051">
        <v>2.7187409415309139E-5</v>
      </c>
      <c r="C2051">
        <v>-3.2543455216642108E-5</v>
      </c>
      <c r="D2051">
        <f t="shared" ref="D2051:D2114" si="64">LN(ABS(B2051))</f>
        <v>-10.512756580971621</v>
      </c>
      <c r="E2051">
        <f t="shared" ref="E2051:E2114" si="65">LN($I$3*EXP(-$I$4/2*A2051))</f>
        <v>-10.46814355131421</v>
      </c>
    </row>
    <row r="2052" spans="1:5" x14ac:dyDescent="0.2">
      <c r="A2052" s="1">
        <v>20.5</v>
      </c>
      <c r="B2052">
        <v>2.6850359574200861E-5</v>
      </c>
      <c r="C2052">
        <v>-3.4857147076332689E-5</v>
      </c>
      <c r="D2052">
        <f t="shared" si="64"/>
        <v>-10.525231345136284</v>
      </c>
      <c r="E2052">
        <f t="shared" si="65"/>
        <v>-10.473143551314211</v>
      </c>
    </row>
    <row r="2053" spans="1:5" x14ac:dyDescent="0.2">
      <c r="A2053" s="1">
        <v>20.51</v>
      </c>
      <c r="B2053">
        <v>2.6490456638142201E-5</v>
      </c>
      <c r="C2053">
        <v>-3.7113795644564768E-5</v>
      </c>
      <c r="D2053">
        <f t="shared" si="64"/>
        <v>-10.538726016695907</v>
      </c>
      <c r="E2053">
        <f t="shared" si="65"/>
        <v>-10.47814355131421</v>
      </c>
    </row>
    <row r="2054" spans="1:5" x14ac:dyDescent="0.2">
      <c r="A2054" s="1">
        <v>20.52</v>
      </c>
      <c r="B2054">
        <v>2.610827927582246E-5</v>
      </c>
      <c r="C2054">
        <v>-3.931176595146041E-5</v>
      </c>
      <c r="D2054">
        <f t="shared" si="64"/>
        <v>-10.55325808030419</v>
      </c>
      <c r="E2054">
        <f t="shared" si="65"/>
        <v>-10.483143551314209</v>
      </c>
    </row>
    <row r="2055" spans="1:5" x14ac:dyDescent="0.2">
      <c r="A2055" s="1">
        <v>20.53</v>
      </c>
      <c r="B2055">
        <v>2.5704422138623221E-5</v>
      </c>
      <c r="C2055">
        <v>-4.1449496567194653E-5</v>
      </c>
      <c r="D2055">
        <f t="shared" si="64"/>
        <v>-10.568847513214331</v>
      </c>
      <c r="E2055">
        <f t="shared" si="65"/>
        <v>-10.488143551314211</v>
      </c>
    </row>
    <row r="2056" spans="1:5" x14ac:dyDescent="0.2">
      <c r="A2056" s="1">
        <v>20.54</v>
      </c>
      <c r="B2056">
        <v>2.5279495121189382E-5</v>
      </c>
      <c r="C2056">
        <v>-4.3525500394264511E-5</v>
      </c>
      <c r="D2056">
        <f t="shared" si="64"/>
        <v>-10.585516960356989</v>
      </c>
      <c r="E2056">
        <f t="shared" si="65"/>
        <v>-10.49314355131421</v>
      </c>
    </row>
    <row r="2057" spans="1:5" x14ac:dyDescent="0.2">
      <c r="A2057" s="1">
        <v>20.55</v>
      </c>
      <c r="B2057">
        <v>2.4834122614479801E-5</v>
      </c>
      <c r="C2057">
        <v>-4.5538365379324083E-5</v>
      </c>
      <c r="D2057">
        <f t="shared" si="64"/>
        <v>-10.603291938618527</v>
      </c>
      <c r="E2057">
        <f t="shared" si="65"/>
        <v>-10.498143551314211</v>
      </c>
    </row>
    <row r="2058" spans="1:5" x14ac:dyDescent="0.2">
      <c r="A2058" s="1">
        <v>20.56</v>
      </c>
      <c r="B2058">
        <v>2.4368942752101321E-5</v>
      </c>
      <c r="C2058">
        <v>-4.7486755144691223E-5</v>
      </c>
      <c r="D2058">
        <f t="shared" si="64"/>
        <v>-10.622201074440115</v>
      </c>
      <c r="E2058">
        <f t="shared" si="65"/>
        <v>-10.503143551314208</v>
      </c>
    </row>
    <row r="2059" spans="1:5" x14ac:dyDescent="0.2">
      <c r="A2059" s="1">
        <v>20.57</v>
      </c>
      <c r="B2059">
        <v>2.3884606650728642E-5</v>
      </c>
      <c r="C2059">
        <v>-4.9369409539708889E-5</v>
      </c>
      <c r="D2059">
        <f t="shared" si="64"/>
        <v>-10.64227637972232</v>
      </c>
      <c r="E2059">
        <f t="shared" si="65"/>
        <v>-10.508143551314209</v>
      </c>
    </row>
    <row r="2060" spans="1:5" x14ac:dyDescent="0.2">
      <c r="A2060" s="1">
        <v>20.58</v>
      </c>
      <c r="B2060">
        <v>2.338177764541024E-5</v>
      </c>
      <c r="C2060">
        <v>-5.1185145112220348E-5</v>
      </c>
      <c r="D2060">
        <f t="shared" si="64"/>
        <v>-10.663553572072873</v>
      </c>
      <c r="E2060">
        <f t="shared" si="65"/>
        <v>-10.513143551314208</v>
      </c>
    </row>
    <row r="2061" spans="1:5" x14ac:dyDescent="0.2">
      <c r="A2061" s="1">
        <v>20.59</v>
      </c>
      <c r="B2061">
        <v>2.2861130520557639E-5</v>
      </c>
      <c r="C2061">
        <v>-5.2932855500492957E-5</v>
      </c>
      <c r="D2061">
        <f t="shared" si="64"/>
        <v>-10.686072446727788</v>
      </c>
      <c r="E2061">
        <f t="shared" si="65"/>
        <v>-10.518143551314211</v>
      </c>
    </row>
    <row r="2062" spans="1:5" x14ac:dyDescent="0.2">
      <c r="A2062" s="1">
        <v>20.6</v>
      </c>
      <c r="B2062">
        <v>2.2323350737411489E-5</v>
      </c>
      <c r="C2062">
        <v>-5.4611511745999508E-5</v>
      </c>
      <c r="D2062">
        <f t="shared" si="64"/>
        <v>-10.709877309074557</v>
      </c>
      <c r="E2062">
        <f t="shared" si="65"/>
        <v>-10.523143551314211</v>
      </c>
    </row>
    <row r="2063" spans="1:5" x14ac:dyDescent="0.2">
      <c r="A2063" s="1">
        <v>20.61</v>
      </c>
      <c r="B2063">
        <v>2.1769133658773591E-5</v>
      </c>
      <c r="C2063">
        <v>-5.6220162527539509E-5</v>
      </c>
      <c r="D2063">
        <f t="shared" si="64"/>
        <v>-10.735017478696916</v>
      </c>
      <c r="E2063">
        <f t="shared" si="65"/>
        <v>-10.528143551314209</v>
      </c>
    </row>
    <row r="2064" spans="1:5" x14ac:dyDescent="0.2">
      <c r="A2064" s="1">
        <v>20.62</v>
      </c>
      <c r="B2064">
        <v>2.1199183771788729E-5</v>
      </c>
      <c r="C2064">
        <v>-5.7757934317254331E-5</v>
      </c>
      <c r="D2064">
        <f t="shared" si="64"/>
        <v>-10.761547878358224</v>
      </c>
      <c r="E2064">
        <f t="shared" si="65"/>
        <v>-10.533143551314211</v>
      </c>
    </row>
    <row r="2065" spans="1:5" x14ac:dyDescent="0.2">
      <c r="A2065" s="1">
        <v>20.63</v>
      </c>
      <c r="B2065">
        <v>2.0614213909554281E-5</v>
      </c>
      <c r="C2065">
        <v>-5.9224031459161259E-5</v>
      </c>
      <c r="D2065">
        <f t="shared" si="64"/>
        <v>-10.789529724496834</v>
      </c>
      <c r="E2065">
        <f t="shared" si="65"/>
        <v>-10.53814355131421</v>
      </c>
    </row>
    <row r="2066" spans="1:5" x14ac:dyDescent="0.2">
      <c r="A2066" s="1">
        <v>20.64</v>
      </c>
      <c r="B2066">
        <v>2.0014944472329059E-5</v>
      </c>
      <c r="C2066">
        <v>-6.0617736170900728E-5</v>
      </c>
      <c r="D2066">
        <f t="shared" si="64"/>
        <v>-10.819031339826406</v>
      </c>
      <c r="E2066">
        <f t="shared" si="65"/>
        <v>-10.543143551314209</v>
      </c>
    </row>
    <row r="2067" spans="1:5" x14ac:dyDescent="0.2">
      <c r="A2067" s="1">
        <v>20.65</v>
      </c>
      <c r="B2067">
        <v>1.9402102649105431E-5</v>
      </c>
      <c r="C2067">
        <v>-6.1938408469459051E-5</v>
      </c>
      <c r="D2067">
        <f t="shared" si="64"/>
        <v>-10.850129113793603</v>
      </c>
      <c r="E2067">
        <f t="shared" si="65"/>
        <v>-10.548143551314208</v>
      </c>
    </row>
    <row r="2068" spans="1:5" x14ac:dyDescent="0.2">
      <c r="A2068" s="1">
        <v>20.66</v>
      </c>
      <c r="B2068">
        <v>1.877642164030098E-5</v>
      </c>
      <c r="C2068">
        <v>-6.3185486021695599E-5</v>
      </c>
      <c r="D2068">
        <f t="shared" si="64"/>
        <v>-10.882908643324436</v>
      </c>
      <c r="E2068">
        <f t="shared" si="65"/>
        <v>-10.553143551314209</v>
      </c>
    </row>
    <row r="2069" spans="1:5" x14ac:dyDescent="0.2">
      <c r="A2069" s="1">
        <v>20.67</v>
      </c>
      <c r="B2069">
        <v>1.813863988231707E-5</v>
      </c>
      <c r="C2069">
        <v>-6.4358483920568571E-5</v>
      </c>
      <c r="D2069">
        <f t="shared" si="64"/>
        <v>-10.917466095012431</v>
      </c>
      <c r="E2069">
        <f t="shared" si="65"/>
        <v>-10.558143551314211</v>
      </c>
    </row>
    <row r="2070" spans="1:5" x14ac:dyDescent="0.2">
      <c r="A2070" s="1">
        <v>20.68</v>
      </c>
      <c r="B2070">
        <v>1.7489500274702759E-5</v>
      </c>
      <c r="C2070">
        <v>-6.5456994388016988E-5</v>
      </c>
      <c r="D2070">
        <f t="shared" si="64"/>
        <v>-10.953909841400113</v>
      </c>
      <c r="E2070">
        <f t="shared" si="65"/>
        <v>-10.563143551314209</v>
      </c>
    </row>
    <row r="2071" spans="1:5" x14ac:dyDescent="0.2">
      <c r="A2071" s="1">
        <v>20.69</v>
      </c>
      <c r="B2071">
        <v>1.6829749410652401E-5</v>
      </c>
      <c r="C2071">
        <v>-6.6480686405518782E-5</v>
      </c>
      <c r="D2071">
        <f t="shared" si="64"/>
        <v>-10.992362439316711</v>
      </c>
      <c r="E2071">
        <f t="shared" si="65"/>
        <v>-10.568143551314209</v>
      </c>
    </row>
    <row r="2072" spans="1:5" x14ac:dyDescent="0.2">
      <c r="A2072" s="1">
        <v>20.7</v>
      </c>
      <c r="B2072">
        <v>1.6160136811554769E-5</v>
      </c>
      <c r="C2072">
        <v>-6.7429305273405195E-5</v>
      </c>
      <c r="D2072">
        <f t="shared" si="64"/>
        <v>-11.032963038845605</v>
      </c>
      <c r="E2072">
        <f t="shared" si="65"/>
        <v>-10.573143551314208</v>
      </c>
    </row>
    <row r="2073" spans="1:5" x14ac:dyDescent="0.2">
      <c r="A2073" s="1">
        <v>20.71</v>
      </c>
      <c r="B2073">
        <v>1.5481414166300559E-5</v>
      </c>
      <c r="C2073">
        <v>-6.8302672100070393E-5</v>
      </c>
      <c r="D2073">
        <f t="shared" si="64"/>
        <v>-11.075870339563073</v>
      </c>
      <c r="E2073">
        <f t="shared" si="65"/>
        <v>-10.578143551314209</v>
      </c>
    </row>
    <row r="2074" spans="1:5" x14ac:dyDescent="0.2">
      <c r="A2074" s="1">
        <v>20.72</v>
      </c>
      <c r="B2074">
        <v>1.4794334576043311E-5</v>
      </c>
      <c r="C2074">
        <v>-6.9100683222272512E-5</v>
      </c>
      <c r="D2074">
        <f t="shared" si="64"/>
        <v>-11.121266249396406</v>
      </c>
      <c r="E2074">
        <f t="shared" si="65"/>
        <v>-10.583143551314208</v>
      </c>
    </row>
    <row r="2075" spans="1:5" x14ac:dyDescent="0.2">
      <c r="A2075" s="1">
        <v>20.73</v>
      </c>
      <c r="B2075">
        <v>1.409965180509676E-5</v>
      </c>
      <c r="C2075">
        <v>-6.982330955777759E-5</v>
      </c>
      <c r="D2075">
        <f t="shared" si="64"/>
        <v>-11.169360455559058</v>
      </c>
      <c r="E2075">
        <f t="shared" si="65"/>
        <v>-10.588143551314211</v>
      </c>
    </row>
    <row r="2076" spans="1:5" x14ac:dyDescent="0.2">
      <c r="A2076" s="1">
        <v>20.74</v>
      </c>
      <c r="B2076">
        <v>1.3398119538638549E-5</v>
      </c>
      <c r="C2076">
        <v>-7.0470595891651311E-5</v>
      </c>
      <c r="D2076">
        <f t="shared" si="64"/>
        <v>-11.220396193792418</v>
      </c>
      <c r="E2076">
        <f t="shared" si="65"/>
        <v>-10.593143551314208</v>
      </c>
    </row>
    <row r="2077" spans="1:5" x14ac:dyDescent="0.2">
      <c r="A2077" s="1">
        <v>20.75</v>
      </c>
      <c r="B2077">
        <v>1.269049064787715E-5</v>
      </c>
      <c r="C2077">
        <v>-7.1042660097555489E-5</v>
      </c>
      <c r="D2077">
        <f t="shared" si="64"/>
        <v>-11.274657612850101</v>
      </c>
      <c r="E2077">
        <f t="shared" si="65"/>
        <v>-10.598143551314211</v>
      </c>
    </row>
    <row r="2078" spans="1:5" x14ac:dyDescent="0.2">
      <c r="A2078" s="1">
        <v>20.76</v>
      </c>
      <c r="B2078">
        <v>1.1977516463325E-5</v>
      </c>
      <c r="C2078">
        <v>-7.1539692295456022E-5</v>
      </c>
      <c r="D2078">
        <f t="shared" si="64"/>
        <v>-11.332479293669103</v>
      </c>
      <c r="E2078">
        <f t="shared" si="65"/>
        <v>-10.60314355131421</v>
      </c>
    </row>
    <row r="2079" spans="1:5" x14ac:dyDescent="0.2">
      <c r="A2079" s="1">
        <v>20.77</v>
      </c>
      <c r="B2079">
        <v>1.125994605680642E-5</v>
      </c>
      <c r="C2079">
        <v>-7.1961953947197125E-5</v>
      </c>
      <c r="D2079">
        <f t="shared" si="64"/>
        <v>-11.394258725956353</v>
      </c>
      <c r="E2079">
        <f t="shared" si="65"/>
        <v>-10.60814355131421</v>
      </c>
    </row>
    <row r="2080" spans="1:5" x14ac:dyDescent="0.2">
      <c r="A2080" s="1">
        <v>20.78</v>
      </c>
      <c r="B2080">
        <v>1.053852553281426E-5</v>
      </c>
      <c r="C2080">
        <v>-7.2309776891442767E-5</v>
      </c>
      <c r="D2080">
        <f t="shared" si="64"/>
        <v>-11.460472917159295</v>
      </c>
      <c r="E2080">
        <f t="shared" si="65"/>
        <v>-10.613143551314209</v>
      </c>
    </row>
    <row r="2081" spans="1:5" x14ac:dyDescent="0.2">
      <c r="A2081" s="1">
        <v>20.79</v>
      </c>
      <c r="B2081">
        <v>9.8139973298137991E-6</v>
      </c>
      <c r="C2081">
        <v>-7.2583562319530681E-5</v>
      </c>
      <c r="D2081">
        <f t="shared" si="64"/>
        <v>-11.531700892375895</v>
      </c>
      <c r="E2081">
        <f t="shared" si="65"/>
        <v>-10.61814355131421</v>
      </c>
    </row>
    <row r="2082" spans="1:5" x14ac:dyDescent="0.2">
      <c r="A2082" s="1">
        <v>20.8</v>
      </c>
      <c r="B2082">
        <v>9.0870995320770666E-6</v>
      </c>
      <c r="C2082">
        <v>-7.2783779693826387E-5</v>
      </c>
      <c r="D2082">
        <f t="shared" si="64"/>
        <v>-11.60865478407268</v>
      </c>
      <c r="E2082">
        <f t="shared" si="65"/>
        <v>-10.623143551314209</v>
      </c>
    </row>
    <row r="2083" spans="1:5" x14ac:dyDescent="0.2">
      <c r="A2083" s="1">
        <v>20.81</v>
      </c>
      <c r="B2083">
        <v>8.3585651926142326E-6</v>
      </c>
      <c r="C2083">
        <v>-7.2910965610205054E-5</v>
      </c>
      <c r="D2083">
        <f t="shared" si="64"/>
        <v>-11.692223773275103</v>
      </c>
      <c r="E2083">
        <f t="shared" si="65"/>
        <v>-10.62814355131421</v>
      </c>
    </row>
    <row r="2084" spans="1:5" x14ac:dyDescent="0.2">
      <c r="A2084" s="1">
        <v>20.82</v>
      </c>
      <c r="B2084">
        <v>7.6291216677526907E-6</v>
      </c>
      <c r="C2084">
        <v>-7.2965722606327494E-5</v>
      </c>
      <c r="D2084">
        <f t="shared" si="64"/>
        <v>-11.783537834922964</v>
      </c>
      <c r="E2084">
        <f t="shared" si="65"/>
        <v>-10.633143551314211</v>
      </c>
    </row>
    <row r="2085" spans="1:5" x14ac:dyDescent="0.2">
      <c r="A2085" s="1">
        <v>20.83</v>
      </c>
      <c r="B2085">
        <v>6.8994899638973017E-6</v>
      </c>
      <c r="C2085">
        <v>-7.29487179174127E-5</v>
      </c>
      <c r="D2085">
        <f t="shared" si="64"/>
        <v>-11.884063067368904</v>
      </c>
      <c r="E2085">
        <f t="shared" si="65"/>
        <v>-10.63814355131421</v>
      </c>
    </row>
    <row r="2086" spans="1:5" x14ac:dyDescent="0.2">
      <c r="A2086" s="1">
        <v>20.84</v>
      </c>
      <c r="B2086">
        <v>6.1703840969882106E-6</v>
      </c>
      <c r="C2086">
        <v>-7.2860682181243803E-5</v>
      </c>
      <c r="D2086">
        <f t="shared" si="64"/>
        <v>-11.995749469636404</v>
      </c>
      <c r="E2086">
        <f t="shared" si="65"/>
        <v>-10.643143551314211</v>
      </c>
    </row>
    <row r="2087" spans="1:5" x14ac:dyDescent="0.2">
      <c r="A2087" s="1">
        <v>20.85</v>
      </c>
      <c r="B2087">
        <v>5.442510465155086E-6</v>
      </c>
      <c r="C2087">
        <v>-7.2702408094176598E-5</v>
      </c>
      <c r="D2087">
        <f t="shared" si="64"/>
        <v>-12.12127012098148</v>
      </c>
      <c r="E2087">
        <f t="shared" si="65"/>
        <v>-10.648143551314211</v>
      </c>
    </row>
    <row r="2088" spans="1:5" x14ac:dyDescent="0.2">
      <c r="A2088" s="1">
        <v>20.86</v>
      </c>
      <c r="B2088">
        <v>4.7165672350487583E-6</v>
      </c>
      <c r="C2088">
        <v>-7.2474749019949794E-5</v>
      </c>
      <c r="D2088">
        <f t="shared" si="64"/>
        <v>-12.264429303673733</v>
      </c>
      <c r="E2088">
        <f t="shared" si="65"/>
        <v>-10.65314355131421</v>
      </c>
    </row>
    <row r="2089" spans="1:5" x14ac:dyDescent="0.2">
      <c r="A2089" s="1">
        <v>20.87</v>
      </c>
      <c r="B2089">
        <v>3.9932437423131674E-6</v>
      </c>
      <c r="C2089">
        <v>-7.2178617553124617E-5</v>
      </c>
      <c r="D2089">
        <f t="shared" si="64"/>
        <v>-12.430906689343706</v>
      </c>
      <c r="E2089">
        <f t="shared" si="65"/>
        <v>-10.658143551314209</v>
      </c>
    </row>
    <row r="2090" spans="1:5" x14ac:dyDescent="0.2">
      <c r="A2090" s="1">
        <v>20.88</v>
      </c>
      <c r="B2090">
        <v>3.2732199066420288E-6</v>
      </c>
      <c r="C2090">
        <v>-7.1814984039007248E-5</v>
      </c>
      <c r="D2090">
        <f t="shared" si="64"/>
        <v>-12.629736376605083</v>
      </c>
      <c r="E2090">
        <f t="shared" si="65"/>
        <v>-10.663143551314208</v>
      </c>
    </row>
    <row r="2091" spans="1:5" x14ac:dyDescent="0.2">
      <c r="A2091" s="1">
        <v>20.89</v>
      </c>
      <c r="B2091">
        <v>2.5571656618460738E-6</v>
      </c>
      <c r="C2091">
        <v>-7.1384875051931746E-5</v>
      </c>
      <c r="D2091">
        <f t="shared" si="64"/>
        <v>-12.87661107617228</v>
      </c>
      <c r="E2091">
        <f t="shared" si="65"/>
        <v>-10.668143551314209</v>
      </c>
    </row>
    <row r="2092" spans="1:5" x14ac:dyDescent="0.2">
      <c r="A2092" s="1">
        <v>20.9</v>
      </c>
      <c r="B2092">
        <v>1.845740401337728E-6</v>
      </c>
      <c r="C2092">
        <v>-7.0889371833802997E-5</v>
      </c>
      <c r="D2092">
        <f t="shared" si="64"/>
        <v>-13.202630059433647</v>
      </c>
      <c r="E2092">
        <f t="shared" si="65"/>
        <v>-10.673143551314208</v>
      </c>
    </row>
    <row r="2093" spans="1:5" x14ac:dyDescent="0.2">
      <c r="A2093" s="1">
        <v>20.91</v>
      </c>
      <c r="B2093">
        <v>1.139592439421082E-6</v>
      </c>
      <c r="C2093">
        <v>-7.0329608694819182E-5</v>
      </c>
      <c r="D2093">
        <f t="shared" si="64"/>
        <v>-13.684839868759301</v>
      </c>
      <c r="E2093">
        <f t="shared" si="65"/>
        <v>-10.678143551314211</v>
      </c>
    </row>
    <row r="2094" spans="1:5" x14ac:dyDescent="0.2">
      <c r="A2094" s="1">
        <v>20.92</v>
      </c>
      <c r="B2094">
        <v>4.3935848875567351E-7</v>
      </c>
      <c r="C2094">
        <v>-6.9706771378310944E-5</v>
      </c>
      <c r="D2094">
        <f t="shared" si="64"/>
        <v>-14.637950154022043</v>
      </c>
      <c r="E2094">
        <f t="shared" si="65"/>
        <v>-10.683143551314211</v>
      </c>
    </row>
    <row r="2095" spans="1:5" x14ac:dyDescent="0.2">
      <c r="A2095" s="1">
        <v>20.93</v>
      </c>
      <c r="B2095">
        <v>-2.5433684565683649E-7</v>
      </c>
      <c r="C2095">
        <v>-6.9022095391650326E-5</v>
      </c>
      <c r="D2095">
        <f t="shared" si="64"/>
        <v>-15.184606284503388</v>
      </c>
      <c r="E2095">
        <f t="shared" si="65"/>
        <v>-10.68814355131421</v>
      </c>
    </row>
    <row r="2096" spans="1:5" x14ac:dyDescent="0.2">
      <c r="A2096" s="1">
        <v>20.94</v>
      </c>
      <c r="B2096">
        <v>-9.4088155563362095E-7</v>
      </c>
      <c r="C2096">
        <v>-6.8276864305196215E-5</v>
      </c>
      <c r="D2096">
        <f t="shared" si="64"/>
        <v>-13.87644857602346</v>
      </c>
      <c r="E2096">
        <f t="shared" si="65"/>
        <v>-10.693143551314209</v>
      </c>
    </row>
    <row r="2097" spans="1:5" x14ac:dyDescent="0.2">
      <c r="A2097" s="1">
        <v>20.95</v>
      </c>
      <c r="B2097">
        <v>-1.6196767018095141E-6</v>
      </c>
      <c r="C2097">
        <v>-6.7472408021254526E-5</v>
      </c>
      <c r="D2097">
        <f t="shared" si="64"/>
        <v>-13.333283995420333</v>
      </c>
      <c r="E2097">
        <f t="shared" si="65"/>
        <v>-10.698143551314208</v>
      </c>
    </row>
    <row r="2098" spans="1:5" x14ac:dyDescent="0.2">
      <c r="A2098" s="1">
        <v>20.96</v>
      </c>
      <c r="B2098">
        <v>-2.2901368681837971E-6</v>
      </c>
      <c r="C2098">
        <v>-6.66101010150411E-5</v>
      </c>
      <c r="D2098">
        <f t="shared" si="64"/>
        <v>-12.986898974418297</v>
      </c>
      <c r="E2098">
        <f t="shared" si="65"/>
        <v>-10.703143551314209</v>
      </c>
    </row>
    <row r="2099" spans="1:5" x14ac:dyDescent="0.2">
      <c r="A2099" s="1">
        <v>20.97</v>
      </c>
      <c r="B2099">
        <v>-2.9516905989449352E-6</v>
      </c>
      <c r="C2099">
        <v>-6.5691360549642746E-5</v>
      </c>
      <c r="D2099">
        <f t="shared" si="64"/>
        <v>-12.733132467374578</v>
      </c>
      <c r="E2099">
        <f t="shared" si="65"/>
        <v>-10.70814355131421</v>
      </c>
    </row>
    <row r="2100" spans="1:5" x14ac:dyDescent="0.2">
      <c r="A2100" s="1">
        <v>20.98</v>
      </c>
      <c r="B2100">
        <v>-3.603780817323256E-6</v>
      </c>
      <c r="C2100">
        <v>-6.4717644866977387E-5</v>
      </c>
      <c r="D2100">
        <f t="shared" si="64"/>
        <v>-12.533527036570563</v>
      </c>
      <c r="E2100">
        <f t="shared" si="65"/>
        <v>-10.713143551314211</v>
      </c>
    </row>
    <row r="2101" spans="1:5" x14ac:dyDescent="0.2">
      <c r="A2101" s="1">
        <v>20.99</v>
      </c>
      <c r="B2101">
        <v>-4.2458652262415739E-6</v>
      </c>
      <c r="C2101">
        <v>-6.3690451356757872E-5</v>
      </c>
      <c r="D2101">
        <f t="shared" si="64"/>
        <v>-12.369564936533756</v>
      </c>
      <c r="E2101">
        <f t="shared" si="65"/>
        <v>-10.718143551314208</v>
      </c>
    </row>
    <row r="2102" spans="1:5" x14ac:dyDescent="0.2">
      <c r="A2102" s="1">
        <v>21</v>
      </c>
      <c r="B2102">
        <v>-4.8774166905538268E-6</v>
      </c>
      <c r="C2102">
        <v>-6.2611314705465356E-5</v>
      </c>
      <c r="D2102">
        <f t="shared" si="64"/>
        <v>-12.230894844953022</v>
      </c>
      <c r="E2102">
        <f t="shared" si="65"/>
        <v>-10.723143551314211</v>
      </c>
    </row>
    <row r="2103" spans="1:5" x14ac:dyDescent="0.2">
      <c r="A2103" s="1">
        <v>21.01</v>
      </c>
      <c r="B2103">
        <v>-5.4979236006818568E-6</v>
      </c>
      <c r="C2103">
        <v>-6.1481805027337939E-5</v>
      </c>
      <c r="D2103">
        <f t="shared" si="64"/>
        <v>-12.111140064155917</v>
      </c>
      <c r="E2103">
        <f t="shared" si="65"/>
        <v>-10.72814355131421</v>
      </c>
    </row>
    <row r="2104" spans="1:5" x14ac:dyDescent="0.2">
      <c r="A2104" s="1">
        <v>21.02</v>
      </c>
      <c r="B2104">
        <v>-6.1068902174804993E-6</v>
      </c>
      <c r="C2104">
        <v>-6.0303525979377622E-5</v>
      </c>
      <c r="D2104">
        <f t="shared" si="64"/>
        <v>-12.006092880390423</v>
      </c>
      <c r="E2104">
        <f t="shared" si="65"/>
        <v>-10.733143551314209</v>
      </c>
    </row>
    <row r="2105" spans="1:5" x14ac:dyDescent="0.2">
      <c r="A2105" s="1">
        <v>21.03</v>
      </c>
      <c r="B2105">
        <v>-6.7038369981811624E-6</v>
      </c>
      <c r="C2105">
        <v>-5.9078112862374488E-5</v>
      </c>
      <c r="D2105">
        <f t="shared" si="64"/>
        <v>-11.912830509193874</v>
      </c>
      <c r="E2105">
        <f t="shared" si="65"/>
        <v>-10.738143551314209</v>
      </c>
    </row>
    <row r="2106" spans="1:5" x14ac:dyDescent="0.2">
      <c r="A2106" s="1">
        <v>21.04</v>
      </c>
      <c r="B2106">
        <v>-7.2883009032840412E-6</v>
      </c>
      <c r="C2106">
        <v>-5.7807230709940712E-5</v>
      </c>
      <c r="D2106">
        <f t="shared" si="64"/>
        <v>-11.829240111361113</v>
      </c>
      <c r="E2106">
        <f t="shared" si="65"/>
        <v>-10.743143551314208</v>
      </c>
    </row>
    <row r="2107" spans="1:5" x14ac:dyDescent="0.2">
      <c r="A2107" s="1">
        <v>21.05</v>
      </c>
      <c r="B2107">
        <v>-7.859835684289E-6</v>
      </c>
      <c r="C2107">
        <v>-5.6492572367538721E-5</v>
      </c>
      <c r="D2107">
        <f t="shared" si="64"/>
        <v>-11.753744857048421</v>
      </c>
      <c r="E2107">
        <f t="shared" si="65"/>
        <v>-10.748143551314209</v>
      </c>
    </row>
    <row r="2108" spans="1:5" x14ac:dyDescent="0.2">
      <c r="A2108" s="1">
        <v>21.06</v>
      </c>
      <c r="B2108">
        <v>-8.4180121521749281E-6</v>
      </c>
      <c r="C2108">
        <v>-5.5135856563478221E-5</v>
      </c>
      <c r="D2108">
        <f t="shared" si="64"/>
        <v>-11.685136844022862</v>
      </c>
      <c r="E2108">
        <f t="shared" si="65"/>
        <v>-10.75314355131421</v>
      </c>
    </row>
    <row r="2109" spans="1:5" x14ac:dyDescent="0.2">
      <c r="A2109" s="1">
        <v>21.07</v>
      </c>
      <c r="B2109">
        <v>-8.9624184265570983E-6</v>
      </c>
      <c r="C2109">
        <v>-5.373882597384457E-5</v>
      </c>
      <c r="D2109">
        <f t="shared" si="64"/>
        <v>-11.62247045371933</v>
      </c>
      <c r="E2109">
        <f t="shared" si="65"/>
        <v>-10.758143551314209</v>
      </c>
    </row>
    <row r="2110" spans="1:5" x14ac:dyDescent="0.2">
      <c r="A2110" s="1">
        <v>21.08</v>
      </c>
      <c r="B2110">
        <v>-9.4926601654715983E-6</v>
      </c>
      <c r="C2110">
        <v>-5.2303245283307693E-5</v>
      </c>
      <c r="D2110">
        <f t="shared" si="64"/>
        <v>-11.564991672138806</v>
      </c>
      <c r="E2110">
        <f t="shared" si="65"/>
        <v>-10.76314355131421</v>
      </c>
    </row>
    <row r="2111" spans="1:5" x14ac:dyDescent="0.2">
      <c r="A2111" s="1">
        <v>21.09</v>
      </c>
      <c r="B2111">
        <v>-1.0008360775755311E-5</v>
      </c>
      <c r="C2111">
        <v>-5.0830899243745168E-5</v>
      </c>
      <c r="D2111">
        <f t="shared" si="64"/>
        <v>-11.512089736712863</v>
      </c>
      <c r="E2111">
        <f t="shared" si="65"/>
        <v>-10.768143551314211</v>
      </c>
    </row>
    <row r="2112" spans="1:5" x14ac:dyDescent="0.2">
      <c r="A2112" s="1">
        <v>21.1</v>
      </c>
      <c r="B2112">
        <v>-1.050916160400919E-5</v>
      </c>
      <c r="C2112">
        <v>-4.9323590732596142E-5</v>
      </c>
      <c r="D2112">
        <f t="shared" si="64"/>
        <v>-11.463263147521898</v>
      </c>
      <c r="E2112">
        <f t="shared" si="65"/>
        <v>-10.77314355131421</v>
      </c>
    </row>
    <row r="2113" spans="1:5" x14ac:dyDescent="0.2">
      <c r="A2113" s="1">
        <v>21.11</v>
      </c>
      <c r="B2113">
        <v>-1.099472210815164E-5</v>
      </c>
      <c r="C2113">
        <v>-4.7783138812843747E-5</v>
      </c>
      <c r="D2113">
        <f t="shared" si="64"/>
        <v>-11.418095208660613</v>
      </c>
      <c r="E2113">
        <f t="shared" si="65"/>
        <v>-10.778143551314209</v>
      </c>
    </row>
    <row r="2114" spans="1:5" x14ac:dyDescent="0.2">
      <c r="A2114" s="1">
        <v>21.12</v>
      </c>
      <c r="B2114">
        <v>-1.1464720009587741E-5</v>
      </c>
      <c r="C2114">
        <v>-4.62113767965036E-5</v>
      </c>
      <c r="D2114">
        <f t="shared" si="64"/>
        <v>-11.376236063270733</v>
      </c>
      <c r="E2114">
        <f t="shared" si="65"/>
        <v>-10.783143551314211</v>
      </c>
    </row>
    <row r="2115" spans="1:5" x14ac:dyDescent="0.2">
      <c r="A2115" s="1">
        <v>21.13</v>
      </c>
      <c r="B2115">
        <v>-1.1918851426038531E-5</v>
      </c>
      <c r="C2115">
        <v>-4.4610150313473143E-5</v>
      </c>
      <c r="D2115">
        <f t="shared" ref="D2115:D2178" si="66">LN(ABS(B2115))</f>
        <v>-11.337389257845654</v>
      </c>
      <c r="E2115">
        <f t="shared" ref="E2115:E2178" si="67">LN($I$3*EXP(-$I$4/2*A2115))</f>
        <v>-10.78814355131421</v>
      </c>
    </row>
    <row r="2116" spans="1:5" x14ac:dyDescent="0.2">
      <c r="A2116" s="1">
        <v>21.14</v>
      </c>
      <c r="B2116">
        <v>-1.2356830985093309E-5</v>
      </c>
      <c r="C2116">
        <v>-4.2981315387573819E-5</v>
      </c>
      <c r="D2116">
        <f t="shared" si="66"/>
        <v>-11.301301531600783</v>
      </c>
      <c r="E2116">
        <f t="shared" si="67"/>
        <v>-10.793143551314211</v>
      </c>
    </row>
    <row r="2117" spans="1:5" x14ac:dyDescent="0.2">
      <c r="A2117" s="1">
        <v>21.15</v>
      </c>
      <c r="B2117">
        <v>-1.2778391918565881E-5</v>
      </c>
      <c r="C2117">
        <v>-4.1326736521592118E-5</v>
      </c>
      <c r="D2117">
        <f t="shared" si="66"/>
        <v>-11.26775494490013</v>
      </c>
      <c r="E2117">
        <f t="shared" si="67"/>
        <v>-10.798143551314208</v>
      </c>
    </row>
    <row r="2118" spans="1:5" x14ac:dyDescent="0.2">
      <c r="A2118" s="1">
        <v>21.16</v>
      </c>
      <c r="B2118">
        <v>-1.31832861377535E-5</v>
      </c>
      <c r="C2118">
        <v>-3.9648284793098938E-5</v>
      </c>
      <c r="D2118">
        <f t="shared" si="66"/>
        <v>-11.236560732367973</v>
      </c>
      <c r="E2118">
        <f t="shared" si="67"/>
        <v>-10.803143551314209</v>
      </c>
    </row>
    <row r="2119" spans="1:5" x14ac:dyDescent="0.2">
      <c r="A2119" s="1">
        <v>21.17</v>
      </c>
      <c r="B2119">
        <v>-1.35712842897154E-5</v>
      </c>
      <c r="C2119">
        <v>-3.7947835962798782E-5</v>
      </c>
      <c r="D2119">
        <f t="shared" si="66"/>
        <v>-11.207554446759687</v>
      </c>
      <c r="E2119">
        <f t="shared" si="67"/>
        <v>-10.808143551314211</v>
      </c>
    </row>
    <row r="2120" spans="1:5" x14ac:dyDescent="0.2">
      <c r="A2120" s="1">
        <v>21.18</v>
      </c>
      <c r="B2120">
        <v>-1.394217579470448E-5</v>
      </c>
      <c r="C2120">
        <v>-3.6227268597130252E-5</v>
      </c>
      <c r="D2120">
        <f t="shared" si="66"/>
        <v>-11.180592081977661</v>
      </c>
      <c r="E2120">
        <f t="shared" si="67"/>
        <v>-10.81314355131421</v>
      </c>
    </row>
    <row r="2121" spans="1:5" x14ac:dyDescent="0.2">
      <c r="A2121" s="1">
        <v>21.19</v>
      </c>
      <c r="B2121">
        <v>-1.429576886490339E-5</v>
      </c>
      <c r="C2121">
        <v>-3.4488462206808498E-5</v>
      </c>
      <c r="D2121">
        <f t="shared" si="66"/>
        <v>-11.155546948053782</v>
      </c>
      <c r="E2121">
        <f t="shared" si="67"/>
        <v>-10.818143551314209</v>
      </c>
    </row>
    <row r="2122" spans="1:5" x14ac:dyDescent="0.2">
      <c r="A2122" s="1">
        <v>21.2</v>
      </c>
      <c r="B2122">
        <v>-1.46318905046327E-5</v>
      </c>
      <c r="C2122">
        <v>-3.2733295402967868E-5</v>
      </c>
      <c r="D2122">
        <f t="shared" si="66"/>
        <v>-11.132307130184689</v>
      </c>
      <c r="E2122">
        <f t="shared" si="67"/>
        <v>-10.82314355131421</v>
      </c>
    </row>
    <row r="2123" spans="1:5" x14ac:dyDescent="0.2">
      <c r="A2123" s="1">
        <v>21.21</v>
      </c>
      <c r="B2123">
        <v>-1.4950386492215189E-5</v>
      </c>
      <c r="C2123">
        <v>-3.0963644072529212E-5</v>
      </c>
      <c r="D2123">
        <f t="shared" si="66"/>
        <v>-11.110773406139659</v>
      </c>
      <c r="E2123">
        <f t="shared" si="67"/>
        <v>-10.828143551314211</v>
      </c>
    </row>
    <row r="2124" spans="1:5" x14ac:dyDescent="0.2">
      <c r="A2124" s="1">
        <v>21.22</v>
      </c>
      <c r="B2124">
        <v>-1.5251121343696681E-5</v>
      </c>
      <c r="C2124">
        <v>-2.9181379574381499E-5</v>
      </c>
      <c r="D2124">
        <f t="shared" si="66"/>
        <v>-11.090857526879898</v>
      </c>
      <c r="E2124">
        <f t="shared" si="67"/>
        <v>-10.833143551314208</v>
      </c>
    </row>
    <row r="2125" spans="1:5" x14ac:dyDescent="0.2">
      <c r="A2125" s="1">
        <v>21.23</v>
      </c>
      <c r="B2125">
        <v>-1.5533978258639129E-5</v>
      </c>
      <c r="C2125">
        <v>-2.738836695793137E-5</v>
      </c>
      <c r="D2125">
        <f t="shared" si="66"/>
        <v>-11.072480787566155</v>
      </c>
      <c r="E2125">
        <f t="shared" si="67"/>
        <v>-10.838143551314209</v>
      </c>
    </row>
    <row r="2126" spans="1:5" x14ac:dyDescent="0.2">
      <c r="A2126" s="1">
        <v>21.24</v>
      </c>
      <c r="B2126">
        <v>-1.579885904821753E-5</v>
      </c>
      <c r="C2126">
        <v>-2.5586463205536419E-5</v>
      </c>
      <c r="D2126">
        <f t="shared" si="66"/>
        <v>-11.055572832676907</v>
      </c>
      <c r="E2126">
        <f t="shared" si="67"/>
        <v>-10.84314355131421</v>
      </c>
    </row>
    <row r="2127" spans="1:5" x14ac:dyDescent="0.2">
      <c r="A2127" s="1">
        <v>21.25</v>
      </c>
      <c r="B2127">
        <v>-1.6045684045866581E-5</v>
      </c>
      <c r="C2127">
        <v>-2.377751550030049E-5</v>
      </c>
      <c r="D2127">
        <f t="shared" si="66"/>
        <v>-11.040070651349756</v>
      </c>
      <c r="E2127">
        <f t="shared" si="67"/>
        <v>-10.848143551314211</v>
      </c>
    </row>
    <row r="2128" spans="1:5" x14ac:dyDescent="0.2">
      <c r="A2128" s="1">
        <v>21.26</v>
      </c>
      <c r="B2128">
        <v>-1.627439200073825E-5</v>
      </c>
      <c r="C2128">
        <v>-2.1963359520668949E-5</v>
      </c>
      <c r="D2128">
        <f t="shared" si="66"/>
        <v>-11.02591772843301</v>
      </c>
      <c r="E2128">
        <f t="shared" si="67"/>
        <v>-10.85314355131421</v>
      </c>
    </row>
    <row r="2129" spans="1:5" x14ac:dyDescent="0.2">
      <c r="A2129" s="1">
        <v>21.27</v>
      </c>
      <c r="B2129">
        <v>-1.6484939954245081E-5</v>
      </c>
      <c r="C2129">
        <v>-2.014581776322194E-5</v>
      </c>
      <c r="D2129">
        <f t="shared" si="66"/>
        <v>-11.013063323895192</v>
      </c>
      <c r="E2129">
        <f t="shared" si="67"/>
        <v>-10.858143551314209</v>
      </c>
    </row>
    <row r="2130" spans="1:5" x14ac:dyDescent="0.2">
      <c r="A2130" s="1">
        <v>21.28</v>
      </c>
      <c r="B2130">
        <v>-1.6677303099978109E-5</v>
      </c>
      <c r="C2130">
        <v>-1.832669789502208E-5</v>
      </c>
      <c r="D2130">
        <f t="shared" si="66"/>
        <v>-11.001461858759637</v>
      </c>
      <c r="E2130">
        <f t="shared" si="67"/>
        <v>-10.863143551314211</v>
      </c>
    </row>
    <row r="2131" spans="1:5" x14ac:dyDescent="0.2">
      <c r="A2131" s="1">
        <v>21.29</v>
      </c>
      <c r="B2131">
        <v>-1.6851474627301489E-5</v>
      </c>
      <c r="C2131">
        <v>-1.650779113683059E-5</v>
      </c>
      <c r="D2131">
        <f t="shared" si="66"/>
        <v>-10.991072390021733</v>
      </c>
      <c r="E2131">
        <f t="shared" si="67"/>
        <v>-10.86814355131421</v>
      </c>
    </row>
    <row r="2132" spans="1:5" x14ac:dyDescent="0.2">
      <c r="A2132" s="1">
        <v>21.3</v>
      </c>
      <c r="B2132">
        <v>-1.700746554893898E-5</v>
      </c>
      <c r="C2132">
        <v>-1.4690870678462881E-5</v>
      </c>
      <c r="D2132">
        <f t="shared" si="66"/>
        <v>-10.981858160368583</v>
      </c>
      <c r="E2132">
        <f t="shared" si="67"/>
        <v>-10.873143551314209</v>
      </c>
    </row>
    <row r="2133" spans="1:5" x14ac:dyDescent="0.2">
      <c r="A2133" s="1">
        <v>21.31</v>
      </c>
      <c r="B2133">
        <v>-1.7145304512879779E-5</v>
      </c>
      <c r="C2133">
        <v>-1.287769012751029E-5</v>
      </c>
      <c r="D2133">
        <f t="shared" si="66"/>
        <v>-10.973786211175923</v>
      </c>
      <c r="E2133">
        <f t="shared" si="67"/>
        <v>-10.87814355131421</v>
      </c>
    </row>
    <row r="2134" spans="1:5" x14ac:dyDescent="0.2">
      <c r="A2134" s="1">
        <v>21.32</v>
      </c>
      <c r="B2134">
        <v>-1.726503759894339E-5</v>
      </c>
      <c r="C2134">
        <v>-1.106998199261024E-5</v>
      </c>
      <c r="D2134">
        <f t="shared" si="66"/>
        <v>-10.966827049369497</v>
      </c>
      <c r="E2134">
        <f t="shared" si="67"/>
        <v>-10.883143551314211</v>
      </c>
    </row>
    <row r="2135" spans="1:5" x14ac:dyDescent="0.2">
      <c r="A2135" s="1">
        <v>21.33</v>
      </c>
      <c r="B2135">
        <v>-1.7366728100354642E-5</v>
      </c>
      <c r="C2135">
        <v>-9.2694562024013277E-6</v>
      </c>
      <c r="D2135">
        <f t="shared" si="66"/>
        <v>-10.960954360430875</v>
      </c>
      <c r="E2135">
        <f t="shared" si="67"/>
        <v>-10.88814355131421</v>
      </c>
    </row>
    <row r="2136" spans="1:5" x14ac:dyDescent="0.2">
      <c r="A2136" s="1">
        <v>21.34</v>
      </c>
      <c r="B2136">
        <v>-1.745045629069126E-5</v>
      </c>
      <c r="C2136">
        <v>-7.477798661253804E-6</v>
      </c>
      <c r="D2136">
        <f t="shared" si="66"/>
        <v>-10.95614476119402</v>
      </c>
      <c r="E2136">
        <f t="shared" si="67"/>
        <v>-10.893143551314209</v>
      </c>
    </row>
    <row r="2137" spans="1:5" x14ac:dyDescent="0.2">
      <c r="A2137" s="1">
        <v>21.35</v>
      </c>
      <c r="B2137">
        <v>-1.7516319176577041E-5</v>
      </c>
      <c r="C2137">
        <v>-5.6966698428192991E-6</v>
      </c>
      <c r="D2137">
        <f t="shared" si="66"/>
        <v>-10.95237758718971</v>
      </c>
      <c r="E2137">
        <f t="shared" si="67"/>
        <v>-10.898143551314211</v>
      </c>
    </row>
    <row r="2138" spans="1:5" x14ac:dyDescent="0.2">
      <c r="A2138" s="1">
        <v>21.36</v>
      </c>
      <c r="B2138">
        <v>-1.7564430236503701E-5</v>
      </c>
      <c r="C2138">
        <v>-3.9277034223960798E-6</v>
      </c>
      <c r="D2138">
        <f t="shared" si="66"/>
        <v>-10.949634710204771</v>
      </c>
      <c r="E2138">
        <f t="shared" si="67"/>
        <v>-10.90314355131421</v>
      </c>
    </row>
    <row r="2139" spans="1:5" x14ac:dyDescent="0.2">
      <c r="A2139" s="1">
        <v>21.37</v>
      </c>
      <c r="B2139">
        <v>-1.759491914617449E-5</v>
      </c>
      <c r="C2139">
        <v>-2.1725049490585622E-6</v>
      </c>
      <c r="D2139">
        <f t="shared" si="66"/>
        <v>-10.947900382474117</v>
      </c>
      <c r="E2139">
        <f t="shared" si="67"/>
        <v>-10.908143551314209</v>
      </c>
    </row>
    <row r="2140" spans="1:5" x14ac:dyDescent="0.2">
      <c r="A2140" s="1">
        <v>21.38</v>
      </c>
      <c r="B2140">
        <v>-1.7607931490771699E-5</v>
      </c>
      <c r="C2140">
        <v>-4.3265055845143332E-7</v>
      </c>
      <c r="D2140">
        <f t="shared" si="66"/>
        <v>-10.947161104548927</v>
      </c>
      <c r="E2140">
        <f t="shared" si="67"/>
        <v>-10.91314355131421</v>
      </c>
    </row>
    <row r="2141" spans="1:5" x14ac:dyDescent="0.2">
      <c r="A2141" s="1">
        <v>21.39</v>
      </c>
      <c r="B2141">
        <v>-1.7603628464558928E-5</v>
      </c>
      <c r="C2141">
        <v>1.2903142728998849E-6</v>
      </c>
      <c r="D2141">
        <f t="shared" si="66"/>
        <v>-10.947405514409759</v>
      </c>
      <c r="E2141">
        <f t="shared" si="67"/>
        <v>-10.918143551314211</v>
      </c>
    </row>
    <row r="2142" spans="1:5" x14ac:dyDescent="0.2">
      <c r="A2142" s="1">
        <v>21.4</v>
      </c>
      <c r="B2142">
        <v>-1.7582186558237519E-5</v>
      </c>
      <c r="C2142">
        <v>2.9948759309596841E-6</v>
      </c>
      <c r="D2142">
        <f t="shared" si="66"/>
        <v>-10.948624295839817</v>
      </c>
      <c r="E2142">
        <f t="shared" si="67"/>
        <v>-10.92314355131421</v>
      </c>
    </row>
    <row r="2143" spans="1:5" x14ac:dyDescent="0.2">
      <c r="A2143" s="1">
        <v>21.41</v>
      </c>
      <c r="B2143">
        <v>-1.7543797234483959E-5</v>
      </c>
      <c r="C2143">
        <v>4.6795538244798893E-6</v>
      </c>
      <c r="D2143">
        <f t="shared" si="66"/>
        <v>-10.95081010445743</v>
      </c>
      <c r="E2143">
        <f t="shared" si="67"/>
        <v>-10.928143551314209</v>
      </c>
    </row>
    <row r="2144" spans="1:5" x14ac:dyDescent="0.2">
      <c r="A2144" s="1">
        <v>21.42</v>
      </c>
      <c r="B2144">
        <v>-1.7488666592102601E-5</v>
      </c>
      <c r="C2144">
        <v>6.3429015015215437E-6</v>
      </c>
      <c r="D2144">
        <f t="shared" si="66"/>
        <v>-10.953957510141789</v>
      </c>
      <c r="E2144">
        <f t="shared" si="67"/>
        <v>-10.933143551314211</v>
      </c>
    </row>
    <row r="2145" spans="1:5" x14ac:dyDescent="0.2">
      <c r="A2145" s="1">
        <v>21.43</v>
      </c>
      <c r="B2145">
        <v>-1.7417015019234899E-5</v>
      </c>
      <c r="C2145">
        <v>7.983507721545675E-6</v>
      </c>
      <c r="D2145">
        <f t="shared" si="66"/>
        <v>-10.958062954883086</v>
      </c>
      <c r="E2145">
        <f t="shared" si="67"/>
        <v>-10.938143551314209</v>
      </c>
    </row>
    <row r="2146" spans="1:5" x14ac:dyDescent="0.2">
      <c r="A2146" s="1">
        <v>21.44</v>
      </c>
      <c r="B2146">
        <v>-1.7329076836072311E-5</v>
      </c>
      <c r="C2146">
        <v>9.5999974824692465E-6</v>
      </c>
      <c r="D2146">
        <f t="shared" si="66"/>
        <v>-10.963124725357181</v>
      </c>
      <c r="E2146">
        <f t="shared" si="67"/>
        <v>-10.943143551314211</v>
      </c>
    </row>
    <row r="2147" spans="1:5" x14ac:dyDescent="0.2">
      <c r="A2147" s="1">
        <v>21.45</v>
      </c>
      <c r="B2147">
        <v>-1.722509992752624E-5</v>
      </c>
      <c r="C2147">
        <v>1.119103300213186E-5</v>
      </c>
      <c r="D2147">
        <f t="shared" si="66"/>
        <v>-10.969142939773615</v>
      </c>
      <c r="E2147">
        <f t="shared" si="67"/>
        <v>-10.94814355131421</v>
      </c>
    </row>
    <row r="2148" spans="1:5" x14ac:dyDescent="0.2">
      <c r="A2148" s="1">
        <v>21.46</v>
      </c>
      <c r="B2148">
        <v>-1.710534536631332E-5</v>
      </c>
      <c r="C2148">
        <v>1.2755314653668861E-5</v>
      </c>
      <c r="D2148">
        <f t="shared" si="66"/>
        <v>-10.976119548781901</v>
      </c>
      <c r="E2148">
        <f t="shared" si="67"/>
        <v>-10.953143551314211</v>
      </c>
    </row>
    <row r="2149" spans="1:5" x14ac:dyDescent="0.2">
      <c r="A2149" s="1">
        <v>21.47</v>
      </c>
      <c r="B2149">
        <v>-1.6970087026919371E-5</v>
      </c>
      <c r="C2149">
        <v>1.4291581854336599E-5</v>
      </c>
      <c r="D2149">
        <f t="shared" si="66"/>
        <v>-10.98405835045083</v>
      </c>
      <c r="E2149">
        <f t="shared" si="67"/>
        <v>-10.95814355131421</v>
      </c>
    </row>
    <row r="2150" spans="1:5" x14ac:dyDescent="0.2">
      <c r="A2150" s="1">
        <v>21.48</v>
      </c>
      <c r="B2150">
        <v>-1.6819611190909552E-5</v>
      </c>
      <c r="C2150">
        <v>1.5798613907385431E-5</v>
      </c>
      <c r="D2150">
        <f t="shared" si="66"/>
        <v>-10.992965019565986</v>
      </c>
      <c r="E2150">
        <f t="shared" si="67"/>
        <v>-10.963143551314211</v>
      </c>
    </row>
    <row r="2151" spans="1:5" x14ac:dyDescent="0.2">
      <c r="A2151" s="1">
        <v>21.49</v>
      </c>
      <c r="B2151">
        <v>-1.6654216144056029E-5</v>
      </c>
      <c r="C2151">
        <v>1.727523079662587E-5</v>
      </c>
      <c r="D2151">
        <f t="shared" si="66"/>
        <v>-11.00284715172784</v>
      </c>
      <c r="E2151">
        <f t="shared" si="67"/>
        <v>-10.968143551314208</v>
      </c>
    </row>
    <row r="2152" spans="1:5" x14ac:dyDescent="0.2">
      <c r="A2152" s="1">
        <v>21.5</v>
      </c>
      <c r="B2152">
        <v>-1.6474211765757821E-5</v>
      </c>
      <c r="C2152">
        <v>1.872029393338333E-5</v>
      </c>
      <c r="D2152">
        <f t="shared" si="66"/>
        <v>-11.013714322983839</v>
      </c>
      <c r="E2152">
        <f t="shared" si="67"/>
        <v>-10.973143551314209</v>
      </c>
    </row>
    <row r="2153" spans="1:5" x14ac:dyDescent="0.2">
      <c r="A2153" s="1">
        <v>21.51</v>
      </c>
      <c r="B2153">
        <v>-1.6279919111230241E-5</v>
      </c>
      <c r="C2153">
        <v>2.013270685558583E-5</v>
      </c>
      <c r="D2153">
        <f t="shared" si="66"/>
        <v>-11.025578165999875</v>
      </c>
      <c r="E2153">
        <f t="shared" si="67"/>
        <v>-10.97814355131421</v>
      </c>
    </row>
    <row r="2154" spans="1:5" x14ac:dyDescent="0.2">
      <c r="A2154" s="1">
        <v>21.52</v>
      </c>
      <c r="B2154">
        <v>-1.607166998694365E-5</v>
      </c>
      <c r="C2154">
        <v>2.1511415878778851E-5</v>
      </c>
      <c r="D2154">
        <f t="shared" si="66"/>
        <v>-11.038452464078105</v>
      </c>
      <c r="E2154">
        <f t="shared" si="67"/>
        <v>-10.98314355131421</v>
      </c>
    </row>
    <row r="2155" spans="1:5" x14ac:dyDescent="0.2">
      <c r="A2155" s="1">
        <v>21.53</v>
      </c>
      <c r="B2155">
        <v>-1.584980651979311E-5</v>
      </c>
      <c r="C2155">
        <v>2.285541069891018E-5</v>
      </c>
      <c r="D2155">
        <f t="shared" si="66"/>
        <v>-11.052353264668605</v>
      </c>
      <c r="E2155">
        <f t="shared" si="67"/>
        <v>-10.988143551314211</v>
      </c>
    </row>
    <row r="2156" spans="1:5" x14ac:dyDescent="0.2">
      <c r="A2156" s="1">
        <v>21.54</v>
      </c>
      <c r="B2156">
        <v>-1.5614680720481861E-5</v>
      </c>
      <c r="C2156">
        <v>2.416372494677626E-5</v>
      </c>
      <c r="D2156">
        <f t="shared" si="66"/>
        <v>-11.0672990144135</v>
      </c>
      <c r="E2156">
        <f t="shared" si="67"/>
        <v>-10.993143551314208</v>
      </c>
    </row>
    <row r="2157" spans="1:5" x14ac:dyDescent="0.2">
      <c r="A2157" s="1">
        <v>21.55</v>
      </c>
      <c r="B2157">
        <v>-1.53666540416022E-5</v>
      </c>
      <c r="C2157">
        <v>2.543543669406997E-5</v>
      </c>
      <c r="D2157">
        <f t="shared" si="66"/>
        <v>-11.083310718217827</v>
      </c>
      <c r="E2157">
        <f t="shared" si="67"/>
        <v>-10.998143551314211</v>
      </c>
    </row>
    <row r="2158" spans="1:5" x14ac:dyDescent="0.2">
      <c r="A2158" s="1">
        <v>21.56</v>
      </c>
      <c r="B2158">
        <v>-1.5106096930898061E-5</v>
      </c>
      <c r="C2158">
        <v>2.6669668911017402E-5</v>
      </c>
      <c r="D2158">
        <f t="shared" si="66"/>
        <v>-11.10041212537852</v>
      </c>
      <c r="E2158">
        <f t="shared" si="67"/>
        <v>-11.003143551314208</v>
      </c>
    </row>
    <row r="2159" spans="1:5" x14ac:dyDescent="0.2">
      <c r="A2159" s="1">
        <v>21.57</v>
      </c>
      <c r="B2159">
        <v>-1.483338838019303E-5</v>
      </c>
      <c r="C2159">
        <v>2.7865589875638669E-5</v>
      </c>
      <c r="D2159">
        <f t="shared" si="66"/>
        <v>-11.118629946442827</v>
      </c>
      <c r="E2159">
        <f t="shared" si="67"/>
        <v>-11.008143551314209</v>
      </c>
    </row>
    <row r="2160" spans="1:5" x14ac:dyDescent="0.2">
      <c r="A2160" s="1">
        <v>21.58</v>
      </c>
      <c r="B2160">
        <v>-1.454891547046743E-5</v>
      </c>
      <c r="C2160">
        <v>2.9022413534714729E-5</v>
      </c>
      <c r="D2160">
        <f t="shared" si="66"/>
        <v>-11.13799410523708</v>
      </c>
      <c r="E2160">
        <f t="shared" si="67"/>
        <v>-11.013143551314208</v>
      </c>
    </row>
    <row r="2161" spans="1:5" x14ac:dyDescent="0.2">
      <c r="A2161" s="1">
        <v>21.59</v>
      </c>
      <c r="B2161">
        <v>-1.425307291356661E-5</v>
      </c>
      <c r="C2161">
        <v>3.0139399816588319E-5</v>
      </c>
      <c r="D2161">
        <f t="shared" si="66"/>
        <v>-11.15853803143993</v>
      </c>
      <c r="E2161">
        <f t="shared" si="67"/>
        <v>-11.018143551314211</v>
      </c>
    </row>
    <row r="2162" spans="1:5" x14ac:dyDescent="0.2">
      <c r="A2162" s="1">
        <v>21.6</v>
      </c>
      <c r="B2162">
        <v>-1.394626259102141E-5</v>
      </c>
      <c r="C2162">
        <v>3.1215854895973008E-5</v>
      </c>
      <c r="D2162">
        <f t="shared" si="66"/>
        <v>-11.180299000214555</v>
      </c>
      <c r="E2162">
        <f t="shared" si="67"/>
        <v>-11.023143551314211</v>
      </c>
    </row>
    <row r="2163" spans="1:5" x14ac:dyDescent="0.2">
      <c r="A2163" s="1">
        <v>21.61</v>
      </c>
      <c r="B2163">
        <v>-1.3628893090459521E-5</v>
      </c>
      <c r="C2163">
        <v>3.2251131410989573E-5</v>
      </c>
      <c r="D2163">
        <f t="shared" si="66"/>
        <v>-11.203318526818538</v>
      </c>
      <c r="E2163">
        <f t="shared" si="67"/>
        <v>-11.028143551314209</v>
      </c>
    </row>
    <row r="2164" spans="1:5" x14ac:dyDescent="0.2">
      <c r="A2164" s="1">
        <v>21.62</v>
      </c>
      <c r="B2164">
        <v>-1.330137924008434E-5</v>
      </c>
      <c r="C2164">
        <v>3.3244628632692852E-5</v>
      </c>
      <c r="D2164">
        <f t="shared" si="66"/>
        <v>-11.227642825851293</v>
      </c>
      <c r="E2164">
        <f t="shared" si="67"/>
        <v>-11.033143551314211</v>
      </c>
    </row>
    <row r="2165" spans="1:5" x14ac:dyDescent="0.2">
      <c r="A2165" s="1">
        <v>21.63</v>
      </c>
      <c r="B2165">
        <v>-1.2964141641694801E-5</v>
      </c>
      <c r="C2165">
        <v>3.4195792587396763E-5</v>
      </c>
      <c r="D2165">
        <f t="shared" si="66"/>
        <v>-11.253323346973692</v>
      </c>
      <c r="E2165">
        <f t="shared" si="67"/>
        <v>-11.038143551314208</v>
      </c>
    </row>
    <row r="2166" spans="1:5" x14ac:dyDescent="0.2">
      <c r="A2166" s="1">
        <v>21.64</v>
      </c>
      <c r="B2166">
        <v>-1.261760620271655E-5</v>
      </c>
      <c r="C2166">
        <v>3.5104116132147499E-5</v>
      </c>
      <c r="D2166">
        <f t="shared" si="66"/>
        <v>-11.280417401670801</v>
      </c>
      <c r="E2166">
        <f t="shared" si="67"/>
        <v>-11.043143551314209</v>
      </c>
    </row>
    <row r="2167" spans="1:5" x14ac:dyDescent="0.2">
      <c r="A2167" s="1">
        <v>21.65</v>
      </c>
      <c r="B2167">
        <v>-1.226220366771101E-5</v>
      </c>
      <c r="C2167">
        <v>3.5969138983737422E-5</v>
      </c>
      <c r="D2167">
        <f t="shared" si="66"/>
        <v>-11.308988899096816</v>
      </c>
      <c r="E2167">
        <f t="shared" si="67"/>
        <v>-11.04814355131421</v>
      </c>
    </row>
    <row r="2168" spans="1:5" x14ac:dyDescent="0.2">
      <c r="A2168" s="1">
        <v>21.66</v>
      </c>
      <c r="B2168">
        <v>-1.189836914982481E-5</v>
      </c>
      <c r="C2168">
        <v>3.6790447701693757E-5</v>
      </c>
      <c r="D2168">
        <f t="shared" si="66"/>
        <v>-11.339109213471692</v>
      </c>
      <c r="E2168">
        <f t="shared" si="67"/>
        <v>-11.053143551314209</v>
      </c>
    </row>
    <row r="2169" spans="1:5" x14ac:dyDescent="0.2">
      <c r="A2169" s="1">
        <v>21.67</v>
      </c>
      <c r="B2169">
        <v>-1.1526541662637491E-5</v>
      </c>
      <c r="C2169">
        <v>3.7567675625716548E-5</v>
      </c>
      <c r="D2169">
        <f t="shared" si="66"/>
        <v>-11.370858211204336</v>
      </c>
      <c r="E2169">
        <f t="shared" si="67"/>
        <v>-11.05814355131421</v>
      </c>
    </row>
    <row r="2170" spans="1:5" x14ac:dyDescent="0.2">
      <c r="A2170" s="1">
        <v>21.68</v>
      </c>
      <c r="B2170">
        <v>-1.114716365286051E-5</v>
      </c>
      <c r="C2170">
        <v>3.8300502768080148E-5</v>
      </c>
      <c r="D2170">
        <f t="shared" si="66"/>
        <v>-11.404325473327829</v>
      </c>
      <c r="E2170">
        <f t="shared" si="67"/>
        <v>-11.063143551314209</v>
      </c>
    </row>
    <row r="2171" spans="1:5" x14ac:dyDescent="0.2">
      <c r="A2171" s="1">
        <v>21.69</v>
      </c>
      <c r="B2171">
        <v>-1.0760680534335009E-5</v>
      </c>
      <c r="C2171">
        <v>3.8988655661551487E-5</v>
      </c>
      <c r="D2171">
        <f t="shared" si="66"/>
        <v>-11.439611758545214</v>
      </c>
      <c r="E2171">
        <f t="shared" si="67"/>
        <v>-11.068143551314211</v>
      </c>
    </row>
    <row r="2172" spans="1:5" x14ac:dyDescent="0.2">
      <c r="A2172" s="1">
        <v>21.7</v>
      </c>
      <c r="B2172">
        <v>-1.0367540223770521E-5</v>
      </c>
      <c r="C2172">
        <v>3.9631907163416083E-5</v>
      </c>
      <c r="D2172">
        <f t="shared" si="66"/>
        <v>-11.4768307650388</v>
      </c>
      <c r="E2172">
        <f t="shared" si="67"/>
        <v>-11.073143551314208</v>
      </c>
    </row>
    <row r="2173" spans="1:5" x14ac:dyDescent="0.2">
      <c r="A2173" s="1">
        <v>21.71</v>
      </c>
      <c r="B2173">
        <v>-9.9681926786601212E-6</v>
      </c>
      <c r="C2173">
        <v>4.0230076216239821E-5</v>
      </c>
      <c r="D2173">
        <f t="shared" si="66"/>
        <v>-11.516111266384874</v>
      </c>
      <c r="E2173">
        <f t="shared" si="67"/>
        <v>-11.078143551314211</v>
      </c>
    </row>
    <row r="2174" spans="1:5" x14ac:dyDescent="0.2">
      <c r="A2174" s="1">
        <v>21.72</v>
      </c>
      <c r="B2174">
        <v>-9.5630894378016689E-6</v>
      </c>
      <c r="C2174">
        <v>4.0783027566030573E-5</v>
      </c>
      <c r="D2174">
        <f t="shared" si="66"/>
        <v>-11.557599720156897</v>
      </c>
      <c r="E2174">
        <f t="shared" si="67"/>
        <v>-11.08314355131421</v>
      </c>
    </row>
    <row r="2175" spans="1:5" x14ac:dyDescent="0.2">
      <c r="A2175" s="1">
        <v>21.73</v>
      </c>
      <c r="B2175">
        <v>-9.1526831648474276E-6</v>
      </c>
      <c r="C2175">
        <v>4.1290671438498482E-5</v>
      </c>
      <c r="D2175">
        <f t="shared" si="66"/>
        <v>-11.601463479604066</v>
      </c>
      <c r="E2175">
        <f t="shared" si="67"/>
        <v>-11.088143551314209</v>
      </c>
    </row>
    <row r="2176" spans="1:5" x14ac:dyDescent="0.2">
      <c r="A2176" s="1">
        <v>21.74</v>
      </c>
      <c r="B2176">
        <v>-8.7374271952976093E-6</v>
      </c>
      <c r="C2176">
        <v>4.1752963174147918E-5</v>
      </c>
      <c r="D2176">
        <f t="shared" si="66"/>
        <v>-11.647894782879964</v>
      </c>
      <c r="E2176">
        <f t="shared" si="67"/>
        <v>-11.093143551314208</v>
      </c>
    </row>
    <row r="2177" spans="1:5" x14ac:dyDescent="0.2">
      <c r="A2177" s="1">
        <v>21.75</v>
      </c>
      <c r="B2177">
        <v>-8.3177750873456464E-6</v>
      </c>
      <c r="C2177">
        <v>4.2169902822966861E-5</v>
      </c>
      <c r="D2177">
        <f t="shared" si="66"/>
        <v>-11.697115756279903</v>
      </c>
      <c r="E2177">
        <f t="shared" si="67"/>
        <v>-11.098143551314209</v>
      </c>
    </row>
    <row r="2178" spans="1:5" x14ac:dyDescent="0.2">
      <c r="A2178" s="1">
        <v>21.76</v>
      </c>
      <c r="B2178">
        <v>-7.8941801769752693E-6</v>
      </c>
      <c r="C2178">
        <v>4.2541534699511337E-5</v>
      </c>
      <c r="D2178">
        <f t="shared" si="66"/>
        <v>-11.749384756436935</v>
      </c>
      <c r="E2178">
        <f t="shared" si="67"/>
        <v>-11.103143551314211</v>
      </c>
    </row>
    <row r="2179" spans="1:5" x14ac:dyDescent="0.2">
      <c r="A2179" s="1">
        <v>21.77</v>
      </c>
      <c r="B2179">
        <v>-7.4670951377013319E-6</v>
      </c>
      <c r="C2179">
        <v>4.2867946899213263E-5</v>
      </c>
      <c r="D2179">
        <f t="shared" ref="D2179:D2242" si="68">LN(ABS(B2179))</f>
        <v>-11.805004504904247</v>
      </c>
      <c r="E2179">
        <f t="shared" ref="E2179:E2242" si="69">LN($I$3*EXP(-$I$4/2*A2179))</f>
        <v>-11.10814355131421</v>
      </c>
    </row>
    <row r="2180" spans="1:5" x14ac:dyDescent="0.2">
      <c r="A2180" s="1">
        <v>21.78</v>
      </c>
      <c r="B2180">
        <v>-7.0369715453378706E-6</v>
      </c>
      <c r="C2180">
        <v>4.3149270776769431E-5</v>
      </c>
      <c r="D2180">
        <f t="shared" si="68"/>
        <v>-11.864332658566569</v>
      </c>
      <c r="E2180">
        <f t="shared" si="69"/>
        <v>-11.113143551314209</v>
      </c>
    </row>
    <row r="2181" spans="1:5" x14ac:dyDescent="0.2">
      <c r="A2181" s="1">
        <v>21.79</v>
      </c>
      <c r="B2181">
        <v>-6.6042594481681986E-6</v>
      </c>
      <c r="C2181">
        <v>4.338568038749849E-5</v>
      </c>
      <c r="D2181">
        <f t="shared" si="68"/>
        <v>-11.927795746159584</v>
      </c>
      <c r="E2181">
        <f t="shared" si="69"/>
        <v>-11.11814355131421</v>
      </c>
    </row>
    <row r="2182" spans="1:5" x14ac:dyDescent="0.2">
      <c r="A2182" s="1">
        <v>21.8</v>
      </c>
      <c r="B2182">
        <v>-6.1694069428827749E-6</v>
      </c>
      <c r="C2182">
        <v>4.3577391892579077E-5</v>
      </c>
      <c r="D2182">
        <f t="shared" si="68"/>
        <v>-11.995907844134695</v>
      </c>
      <c r="E2182">
        <f t="shared" si="69"/>
        <v>-11.123143551314209</v>
      </c>
    </row>
    <row r="2183" spans="1:5" x14ac:dyDescent="0.2">
      <c r="A2183" s="1">
        <v>21.81</v>
      </c>
      <c r="B2183">
        <v>-5.7328597566414046E-6</v>
      </c>
      <c r="C2183">
        <v>4.3724662929109438E-5</v>
      </c>
      <c r="D2183">
        <f t="shared" si="68"/>
        <v>-12.069296066810395</v>
      </c>
      <c r="E2183">
        <f t="shared" si="69"/>
        <v>-11.128143551314208</v>
      </c>
    </row>
    <row r="2184" spans="1:5" x14ac:dyDescent="0.2">
      <c r="A2184" s="1">
        <v>21.82</v>
      </c>
      <c r="B2184">
        <v>-5.2950608356067033E-6</v>
      </c>
      <c r="C2184">
        <v>4.3827791945953273E-5</v>
      </c>
      <c r="D2184">
        <f t="shared" si="68"/>
        <v>-12.148736089721627</v>
      </c>
      <c r="E2184">
        <f t="shared" si="69"/>
        <v>-11.133143551314209</v>
      </c>
    </row>
    <row r="2185" spans="1:5" x14ac:dyDescent="0.2">
      <c r="A2185" s="1">
        <v>21.83</v>
      </c>
      <c r="B2185">
        <v>-4.8564499402860762E-6</v>
      </c>
      <c r="C2185">
        <v>4.3887117506360323E-5</v>
      </c>
      <c r="D2185">
        <f t="shared" si="68"/>
        <v>-12.235202851933106</v>
      </c>
      <c r="E2185">
        <f t="shared" si="69"/>
        <v>-11.13814355131421</v>
      </c>
    </row>
    <row r="2186" spans="1:5" x14ac:dyDescent="0.2">
      <c r="A2186" s="1">
        <v>21.84</v>
      </c>
      <c r="B2186">
        <v>-4.4174632480094048E-6</v>
      </c>
      <c r="C2186">
        <v>4.3903017558373243E-5</v>
      </c>
      <c r="D2186">
        <f t="shared" si="68"/>
        <v>-12.329944952422844</v>
      </c>
      <c r="E2186">
        <f t="shared" si="69"/>
        <v>-11.143143551314211</v>
      </c>
    </row>
    <row r="2187" spans="1:5" x14ac:dyDescent="0.2">
      <c r="A2187" s="1">
        <v>21.85</v>
      </c>
      <c r="B2187">
        <v>-3.9785329628594463E-6</v>
      </c>
      <c r="C2187">
        <v>4.3875908674053152E-5</v>
      </c>
      <c r="D2187">
        <f t="shared" si="68"/>
        <v>-12.434597408915074</v>
      </c>
      <c r="E2187">
        <f t="shared" si="69"/>
        <v>-11.14814355131421</v>
      </c>
    </row>
    <row r="2188" spans="1:5" x14ac:dyDescent="0.2">
      <c r="A2188" s="1">
        <v>21.86</v>
      </c>
      <c r="B2188">
        <v>-3.540086933361499E-6</v>
      </c>
      <c r="C2188">
        <v>4.3806245258576788E-5</v>
      </c>
      <c r="D2188">
        <f t="shared" si="68"/>
        <v>-12.55135927367337</v>
      </c>
      <c r="E2188">
        <f t="shared" si="69"/>
        <v>-11.153143551314209</v>
      </c>
    </row>
    <row r="2189" spans="1:5" x14ac:dyDescent="0.2">
      <c r="A2189" s="1">
        <v>21.87</v>
      </c>
      <c r="B2189">
        <v>-3.1025482782282821E-6</v>
      </c>
      <c r="C2189">
        <v>4.3694518730277E-5</v>
      </c>
      <c r="D2189">
        <f t="shared" si="68"/>
        <v>-12.683286758915948</v>
      </c>
      <c r="E2189">
        <f t="shared" si="69"/>
        <v>-11.158143551314211</v>
      </c>
    </row>
    <row r="2190" spans="1:5" x14ac:dyDescent="0.2">
      <c r="A2190" s="1">
        <v>21.88</v>
      </c>
      <c r="B2190">
        <v>-2.6663350204451639E-6</v>
      </c>
      <c r="C2190">
        <v>4.3541256672715873E-5</v>
      </c>
      <c r="D2190">
        <f t="shared" si="68"/>
        <v>-12.834805680019869</v>
      </c>
      <c r="E2190">
        <f t="shared" si="69"/>
        <v>-11.16314355131421</v>
      </c>
    </row>
    <row r="2191" spans="1:5" x14ac:dyDescent="0.2">
      <c r="A2191" s="1">
        <v>21.89</v>
      </c>
      <c r="B2191">
        <v>-2.2318597299698952E-6</v>
      </c>
      <c r="C2191">
        <v>4.3347021959896558E-5</v>
      </c>
      <c r="D2191">
        <f t="shared" si="68"/>
        <v>-13.012675360415606</v>
      </c>
      <c r="E2191">
        <f t="shared" si="69"/>
        <v>-11.168143551314209</v>
      </c>
    </row>
    <row r="2192" spans="1:5" x14ac:dyDescent="0.2">
      <c r="A2192" s="1">
        <v>21.9</v>
      </c>
      <c r="B2192">
        <v>-1.7995291753098539E-6</v>
      </c>
      <c r="C2192">
        <v>4.3112411855734789E-5</v>
      </c>
      <c r="D2192">
        <f t="shared" si="68"/>
        <v>-13.227985496549667</v>
      </c>
      <c r="E2192">
        <f t="shared" si="69"/>
        <v>-11.173143551314208</v>
      </c>
    </row>
    <row r="2193" spans="1:5" x14ac:dyDescent="0.2">
      <c r="A2193" s="1">
        <v>21.91</v>
      </c>
      <c r="B2193">
        <v>-1.3697439842285719E-6</v>
      </c>
      <c r="C2193">
        <v>4.2838057088925078E-5</v>
      </c>
      <c r="D2193">
        <f t="shared" si="68"/>
        <v>-13.500886708413002</v>
      </c>
      <c r="E2193">
        <f t="shared" si="69"/>
        <v>-11.178143551314209</v>
      </c>
    </row>
    <row r="2194" spans="1:5" x14ac:dyDescent="0.2">
      <c r="A2194" s="1">
        <v>21.92</v>
      </c>
      <c r="B2194">
        <v>-9.4289831382182951E-7</v>
      </c>
      <c r="C2194">
        <v>4.2524620904349611E-5</v>
      </c>
      <c r="D2194">
        <f t="shared" si="68"/>
        <v>-13.87430739276588</v>
      </c>
      <c r="E2194">
        <f t="shared" si="69"/>
        <v>-11.183143551314211</v>
      </c>
    </row>
    <row r="2195" spans="1:5" x14ac:dyDescent="0.2">
      <c r="A2195" s="1">
        <v>21.93</v>
      </c>
      <c r="B2195">
        <v>-5.1937953019213516E-7</v>
      </c>
      <c r="C2195">
        <v>4.2172798092188862E-5</v>
      </c>
      <c r="D2195">
        <f t="shared" si="68"/>
        <v>-14.470630948983143</v>
      </c>
      <c r="E2195">
        <f t="shared" si="69"/>
        <v>-11.188143551314209</v>
      </c>
    </row>
    <row r="2196" spans="1:5" x14ac:dyDescent="0.2">
      <c r="A2196" s="1">
        <v>21.94</v>
      </c>
      <c r="B2196">
        <v>-9.9567897938713602E-8</v>
      </c>
      <c r="C2196">
        <v>4.1783313995903507E-5</v>
      </c>
      <c r="D2196">
        <f t="shared" si="68"/>
        <v>-16.122426034161116</v>
      </c>
      <c r="E2196">
        <f t="shared" si="69"/>
        <v>-11.193143551314211</v>
      </c>
    </row>
    <row r="2197" spans="1:5" x14ac:dyDescent="0.2">
      <c r="A2197" s="1">
        <v>21.95</v>
      </c>
      <c r="B2197">
        <v>3.1616372033158549E-7</v>
      </c>
      <c r="C2197">
        <v>4.1356923500266237E-5</v>
      </c>
      <c r="D2197">
        <f t="shared" si="68"/>
        <v>-14.96700565521302</v>
      </c>
      <c r="E2197">
        <f t="shared" si="69"/>
        <v>-11.198143551314208</v>
      </c>
    </row>
    <row r="2198" spans="1:5" x14ac:dyDescent="0.2">
      <c r="A2198" s="1">
        <v>21.96</v>
      </c>
      <c r="B2198">
        <v>7.2745015427888543E-7</v>
      </c>
      <c r="C2198">
        <v>4.0894410000629373E-5</v>
      </c>
      <c r="D2198">
        <f t="shared" si="68"/>
        <v>-14.133720356703263</v>
      </c>
      <c r="E2198">
        <f t="shared" si="69"/>
        <v>-11.203143551314211</v>
      </c>
    </row>
    <row r="2199" spans="1:5" x14ac:dyDescent="0.2">
      <c r="A2199" s="1">
        <v>21.97</v>
      </c>
      <c r="B2199">
        <v>1.1339342057087061E-6</v>
      </c>
      <c r="C2199">
        <v>4.0396584354621397E-5</v>
      </c>
      <c r="D2199">
        <f t="shared" si="68"/>
        <v>-13.689817373999144</v>
      </c>
      <c r="E2199">
        <f t="shared" si="69"/>
        <v>-11.20814355131421</v>
      </c>
    </row>
    <row r="2200" spans="1:5" x14ac:dyDescent="0.2">
      <c r="A2200" s="1">
        <v>21.98</v>
      </c>
      <c r="B2200">
        <v>1.535266917884485E-6</v>
      </c>
      <c r="C2200">
        <v>3.9864283817470153E-5</v>
      </c>
      <c r="D2200">
        <f t="shared" si="68"/>
        <v>-13.386806304169228</v>
      </c>
      <c r="E2200">
        <f t="shared" si="69"/>
        <v>-11.213143551314211</v>
      </c>
    </row>
    <row r="2201" spans="1:5" x14ac:dyDescent="0.2">
      <c r="A2201" s="1">
        <v>21.99</v>
      </c>
      <c r="B2201">
        <v>1.9311078341164699E-6</v>
      </c>
      <c r="C2201">
        <v>3.9298370962154822E-5</v>
      </c>
      <c r="D2201">
        <f t="shared" si="68"/>
        <v>-13.157416712412431</v>
      </c>
      <c r="E2201">
        <f t="shared" si="69"/>
        <v>-11.218143551314208</v>
      </c>
    </row>
    <row r="2202" spans="1:5" x14ac:dyDescent="0.2">
      <c r="A2202" s="1">
        <v>22</v>
      </c>
      <c r="B2202">
        <v>2.3211252454813012E-6</v>
      </c>
      <c r="C2202">
        <v>3.8699732585591789E-5</v>
      </c>
      <c r="D2202">
        <f t="shared" si="68"/>
        <v>-12.973458470266035</v>
      </c>
      <c r="E2202">
        <f t="shared" si="69"/>
        <v>-11.223143551314211</v>
      </c>
    </row>
    <row r="2203" spans="1:5" x14ac:dyDescent="0.2">
      <c r="A2203" s="1">
        <v>22.01</v>
      </c>
      <c r="B2203">
        <v>2.7049964275386382E-6</v>
      </c>
      <c r="C2203">
        <v>3.8069278602060629E-5</v>
      </c>
      <c r="D2203">
        <f t="shared" si="68"/>
        <v>-12.82040996635482</v>
      </c>
      <c r="E2203">
        <f t="shared" si="69"/>
        <v>-11.22814355131421</v>
      </c>
    </row>
    <row r="2204" spans="1:5" x14ac:dyDescent="0.2">
      <c r="A2204" s="1">
        <v>22.02</v>
      </c>
      <c r="B2204">
        <v>3.0824078659232879E-6</v>
      </c>
      <c r="C2204">
        <v>3.7407940925077561E-5</v>
      </c>
      <c r="D2204">
        <f t="shared" si="68"/>
        <v>-12.689799491755002</v>
      </c>
      <c r="E2204">
        <f t="shared" si="69"/>
        <v>-11.23314355131421</v>
      </c>
    </row>
    <row r="2205" spans="1:5" x14ac:dyDescent="0.2">
      <c r="A2205" s="1">
        <v>22.03</v>
      </c>
      <c r="B2205">
        <v>3.4530554707033258E-6</v>
      </c>
      <c r="C2205">
        <v>3.6716672338922423E-5</v>
      </c>
      <c r="D2205">
        <f t="shared" si="68"/>
        <v>-12.576251075189846</v>
      </c>
      <c r="E2205">
        <f t="shared" si="69"/>
        <v>-11.238143551314211</v>
      </c>
    </row>
    <row r="2206" spans="1:5" x14ac:dyDescent="0.2">
      <c r="A2206" s="1">
        <v>22.04</v>
      </c>
      <c r="B2206">
        <v>3.8166447794067697E-6</v>
      </c>
      <c r="C2206">
        <v>3.5996445361023653E-5</v>
      </c>
      <c r="D2206">
        <f t="shared" si="68"/>
        <v>-12.476138851301826</v>
      </c>
      <c r="E2206">
        <f t="shared" si="69"/>
        <v>-11.243143551314208</v>
      </c>
    </row>
    <row r="2207" spans="1:5" x14ac:dyDescent="0.2">
      <c r="A2207" s="1">
        <v>22.05</v>
      </c>
      <c r="B2207">
        <v>4.1728911486314114E-6</v>
      </c>
      <c r="C2207">
        <v>3.5248251096402519E-5</v>
      </c>
      <c r="D2207">
        <f t="shared" si="68"/>
        <v>-12.386901441374818</v>
      </c>
      <c r="E2207">
        <f t="shared" si="69"/>
        <v>-11.248143551314211</v>
      </c>
    </row>
    <row r="2208" spans="1:5" x14ac:dyDescent="0.2">
      <c r="A2208" s="1">
        <v>22.06</v>
      </c>
      <c r="B2208">
        <v>4.5215199341643629E-6</v>
      </c>
      <c r="C2208">
        <v>3.447309808537378E-5</v>
      </c>
      <c r="D2208">
        <f t="shared" si="68"/>
        <v>-12.30666235202532</v>
      </c>
      <c r="E2208">
        <f t="shared" si="69"/>
        <v>-11.25314355131421</v>
      </c>
    </row>
    <row r="2209" spans="1:5" x14ac:dyDescent="0.2">
      <c r="A2209" s="1">
        <v>22.07</v>
      </c>
      <c r="B2209">
        <v>4.862266659549878E-6</v>
      </c>
      <c r="C2209">
        <v>3.3672011145694507E-5</v>
      </c>
      <c r="D2209">
        <f t="shared" si="68"/>
        <v>-12.234005837924396</v>
      </c>
      <c r="E2209">
        <f t="shared" si="69"/>
        <v>-11.258143551314211</v>
      </c>
    </row>
    <row r="2210" spans="1:5" x14ac:dyDescent="0.2">
      <c r="A2210" s="1">
        <v>22.08</v>
      </c>
      <c r="B2210">
        <v>5.1948771730558264E-6</v>
      </c>
      <c r="C2210">
        <v>3.2846030210346388E-5</v>
      </c>
      <c r="D2210">
        <f t="shared" si="68"/>
        <v>-12.167837576992721</v>
      </c>
      <c r="E2210">
        <f t="shared" si="69"/>
        <v>-11.26314355131421</v>
      </c>
    </row>
    <row r="2211" spans="1:5" x14ac:dyDescent="0.2">
      <c r="A2211" s="1">
        <v>22.09</v>
      </c>
      <c r="B2211">
        <v>5.5191077930010766E-6</v>
      </c>
      <c r="C2211">
        <v>3.1996209162129453E-5</v>
      </c>
      <c r="D2211">
        <f t="shared" si="68"/>
        <v>-12.107294342441785</v>
      </c>
      <c r="E2211">
        <f t="shared" si="69"/>
        <v>-11.268143551314209</v>
      </c>
    </row>
    <row r="2212" spans="1:5" x14ac:dyDescent="0.2">
      <c r="A2212" s="1">
        <v>22.1</v>
      </c>
      <c r="B2212">
        <v>5.8347254414177572E-6</v>
      </c>
      <c r="C2212">
        <v>3.1123614666236122E-5</v>
      </c>
      <c r="D2212">
        <f t="shared" si="68"/>
        <v>-12.051683347074418</v>
      </c>
      <c r="E2212">
        <f t="shared" si="69"/>
        <v>-11.27314355131421</v>
      </c>
    </row>
    <row r="2213" spans="1:5" x14ac:dyDescent="0.2">
      <c r="A2213" s="1">
        <v>22.11</v>
      </c>
      <c r="B2213">
        <v>6.1415077660339821E-6</v>
      </c>
      <c r="C2213">
        <v>3.0229325001965618E-5</v>
      </c>
      <c r="D2213">
        <f t="shared" si="68"/>
        <v>-12.000440281450601</v>
      </c>
      <c r="E2213">
        <f t="shared" si="69"/>
        <v>-11.278143551314209</v>
      </c>
    </row>
    <row r="2214" spans="1:5" x14ac:dyDescent="0.2">
      <c r="A2214" s="1">
        <v>22.12</v>
      </c>
      <c r="B2214">
        <v>6.4392432505742224E-6</v>
      </c>
      <c r="C2214">
        <v>2.9314428894726979E-5</v>
      </c>
      <c r="D2214">
        <f t="shared" si="68"/>
        <v>-11.953099532427389</v>
      </c>
      <c r="E2214">
        <f t="shared" si="69"/>
        <v>-11.283143551314209</v>
      </c>
    </row>
    <row r="2215" spans="1:5" x14ac:dyDescent="0.2">
      <c r="A2215" s="1">
        <v>22.13</v>
      </c>
      <c r="B2215">
        <v>6.7277313133858874E-6</v>
      </c>
      <c r="C2215">
        <v>2.838002434946831E-5</v>
      </c>
      <c r="D2215">
        <f t="shared" si="68"/>
        <v>-11.90927257167581</v>
      </c>
      <c r="E2215">
        <f t="shared" si="69"/>
        <v>-11.28814355131421</v>
      </c>
    </row>
    <row r="2216" spans="1:5" x14ac:dyDescent="0.2">
      <c r="A2216" s="1">
        <v>22.14</v>
      </c>
      <c r="B2216">
        <v>7.0067823944120314E-6</v>
      </c>
      <c r="C2216">
        <v>2.742721748665636E-5</v>
      </c>
      <c r="D2216">
        <f t="shared" si="68"/>
        <v>-11.868631964515219</v>
      </c>
      <c r="E2216">
        <f t="shared" si="69"/>
        <v>-11.293143551314209</v>
      </c>
    </row>
    <row r="2217" spans="1:5" x14ac:dyDescent="0.2">
      <c r="A2217" s="1">
        <v>22.15</v>
      </c>
      <c r="B2217">
        <v>7.2762180305412306E-6</v>
      </c>
      <c r="C2217">
        <v>2.64571213819174E-5</v>
      </c>
      <c r="D2217">
        <f t="shared" si="68"/>
        <v>-11.830899332042513</v>
      </c>
      <c r="E2217">
        <f t="shared" si="69"/>
        <v>-11.298143551314208</v>
      </c>
    </row>
    <row r="2218" spans="1:5" x14ac:dyDescent="0.2">
      <c r="A2218" s="1">
        <v>22.16</v>
      </c>
      <c r="B2218">
        <v>7.5358709193767562E-6</v>
      </c>
      <c r="C2218">
        <v>2.5470854910435289E-5</v>
      </c>
      <c r="D2218">
        <f t="shared" si="68"/>
        <v>-11.795836149369716</v>
      </c>
      <c r="E2218">
        <f t="shared" si="69"/>
        <v>-11.303143551314209</v>
      </c>
    </row>
    <row r="2219" spans="1:5" x14ac:dyDescent="0.2">
      <c r="A2219" s="1">
        <v>22.17</v>
      </c>
      <c r="B2219">
        <v>7.7855849714780165E-6</v>
      </c>
      <c r="C2219">
        <v>2.4469541597187561E-5</v>
      </c>
      <c r="D2219">
        <f t="shared" si="68"/>
        <v>-11.763236614656284</v>
      </c>
      <c r="E2219">
        <f t="shared" si="69"/>
        <v>-11.308143551314211</v>
      </c>
    </row>
    <row r="2220" spans="1:5" x14ac:dyDescent="0.2">
      <c r="A2220" s="1">
        <v>22.18</v>
      </c>
      <c r="B2220">
        <v>8.0252153511379996E-6</v>
      </c>
      <c r="C2220">
        <v>2.345430847408336E-5</v>
      </c>
      <c r="D2220">
        <f t="shared" si="68"/>
        <v>-11.732922054275475</v>
      </c>
      <c r="E2220">
        <f t="shared" si="69"/>
        <v>-11.313143551314209</v>
      </c>
    </row>
    <row r="2221" spans="1:5" x14ac:dyDescent="0.2">
      <c r="A2221" s="1">
        <v>22.19</v>
      </c>
      <c r="B2221">
        <v>8.2546285057709661E-6</v>
      </c>
      <c r="C2221">
        <v>2.2426284945050321E-5</v>
      </c>
      <c r="D2221">
        <f t="shared" si="68"/>
        <v>-11.704736483934198</v>
      </c>
      <c r="E2221">
        <f t="shared" si="69"/>
        <v>-11.318143551314209</v>
      </c>
    </row>
    <row r="2222" spans="1:5" x14ac:dyDescent="0.2">
      <c r="A2222" s="1">
        <v>22.2</v>
      </c>
      <c r="B2222">
        <v>8.4737021839950518E-6</v>
      </c>
      <c r="C2222">
        <v>2.138660166009869E-5</v>
      </c>
      <c r="D2222">
        <f t="shared" si="68"/>
        <v>-11.678543051055918</v>
      </c>
      <c r="E2222">
        <f t="shared" si="69"/>
        <v>-11.323143551314208</v>
      </c>
    </row>
    <row r="2223" spans="1:5" x14ac:dyDescent="0.2">
      <c r="A2223" s="1">
        <v>22.21</v>
      </c>
      <c r="B2223">
        <v>8.6823254425046161E-6</v>
      </c>
      <c r="C2223">
        <v>2.033638939937264E-5</v>
      </c>
      <c r="D2223">
        <f t="shared" si="68"/>
        <v>-11.654221157050337</v>
      </c>
      <c r="E2223">
        <f t="shared" si="69"/>
        <v>-11.328143551314209</v>
      </c>
    </row>
    <row r="2224" spans="1:5" x14ac:dyDescent="0.2">
      <c r="A2224" s="1">
        <v>22.22</v>
      </c>
      <c r="B2224">
        <v>8.8803986418371677E-6</v>
      </c>
      <c r="C2224">
        <v>1.9276777968178359E-5</v>
      </c>
      <c r="D2224">
        <f t="shared" si="68"/>
        <v>-11.631664109869035</v>
      </c>
      <c r="E2224">
        <f t="shared" si="69"/>
        <v>-11.33314355131421</v>
      </c>
    </row>
    <row r="2225" spans="1:5" x14ac:dyDescent="0.2">
      <c r="A2225" s="1">
        <v>22.23</v>
      </c>
      <c r="B2225">
        <v>9.0678334311495043E-6</v>
      </c>
      <c r="C2225">
        <v>1.8208895103958242E-5</v>
      </c>
      <c r="D2225">
        <f t="shared" si="68"/>
        <v>-11.61077719435079</v>
      </c>
      <c r="E2225">
        <f t="shared" si="69"/>
        <v>-11.338143551314211</v>
      </c>
    </row>
    <row r="2226" spans="1:5" x14ac:dyDescent="0.2">
      <c r="A2226" s="1">
        <v>22.24</v>
      </c>
      <c r="B2226">
        <v>9.2445527221272817E-6</v>
      </c>
      <c r="C2226">
        <v>1.7133865396159261E-5</v>
      </c>
      <c r="D2226">
        <f t="shared" si="68"/>
        <v>-11.59147607481181</v>
      </c>
      <c r="E2226">
        <f t="shared" si="69"/>
        <v>-11.343143551314208</v>
      </c>
    </row>
    <row r="2227" spans="1:5" x14ac:dyDescent="0.2">
      <c r="A2227" s="1">
        <v>22.25</v>
      </c>
      <c r="B2227">
        <v>9.41049065216161E-6</v>
      </c>
      <c r="C2227">
        <v>1.6052809219921271E-5</v>
      </c>
      <c r="D2227">
        <f t="shared" si="68"/>
        <v>-11.573685464157595</v>
      </c>
      <c r="E2227">
        <f t="shared" si="69"/>
        <v>-11.348143551314209</v>
      </c>
    </row>
    <row r="2228" spans="1:5" x14ac:dyDescent="0.2">
      <c r="A2228" s="1">
        <v>22.26</v>
      </c>
      <c r="B2228">
        <v>9.5655925369354034E-6</v>
      </c>
      <c r="C2228">
        <v>1.4966841684488661E-5</v>
      </c>
      <c r="D2228">
        <f t="shared" si="68"/>
        <v>-11.557338008539618</v>
      </c>
      <c r="E2228">
        <f t="shared" si="69"/>
        <v>-11.35314355131421</v>
      </c>
    </row>
    <row r="2229" spans="1:5" x14ac:dyDescent="0.2">
      <c r="A2229" s="1">
        <v>22.27</v>
      </c>
      <c r="B2229">
        <v>9.7098148125711337E-6</v>
      </c>
      <c r="C2229">
        <v>1.387707159722513E-5</v>
      </c>
      <c r="D2229">
        <f t="shared" si="68"/>
        <v>-11.542373347668747</v>
      </c>
      <c r="E2229">
        <f t="shared" si="69"/>
        <v>-11.358143551314209</v>
      </c>
    </row>
    <row r="2230" spans="1:5" x14ac:dyDescent="0.2">
      <c r="A2230" s="1">
        <v>22.28</v>
      </c>
      <c r="B2230">
        <v>9.8431249675003308E-6</v>
      </c>
      <c r="C2230">
        <v>1.278460044408751E-5</v>
      </c>
      <c r="D2230">
        <f t="shared" si="68"/>
        <v>-11.52873731931933</v>
      </c>
      <c r="E2230">
        <f t="shared" si="69"/>
        <v>-11.363143551314209</v>
      </c>
    </row>
    <row r="2231" spans="1:5" x14ac:dyDescent="0.2">
      <c r="A2231" s="1">
        <v>22.29</v>
      </c>
      <c r="B2231">
        <v>9.9655014642235921E-6</v>
      </c>
      <c r="C2231">
        <v>1.1690521387390041E-5</v>
      </c>
      <c r="D2231">
        <f t="shared" si="68"/>
        <v>-11.516381283014365</v>
      </c>
      <c r="E2231">
        <f t="shared" si="69"/>
        <v>-11.36814355131421</v>
      </c>
    </row>
    <row r="2232" spans="1:5" x14ac:dyDescent="0.2">
      <c r="A2232" s="1">
        <v>22.3</v>
      </c>
      <c r="B2232">
        <v>1.0076933651138051E-5</v>
      </c>
      <c r="C2232">
        <v>1.0595918281665051E-5</v>
      </c>
      <c r="D2232">
        <f t="shared" si="68"/>
        <v>-11.505261542875632</v>
      </c>
      <c r="E2232">
        <f t="shared" si="69"/>
        <v>-11.373143551314209</v>
      </c>
    </row>
    <row r="2233" spans="1:5" x14ac:dyDescent="0.2">
      <c r="A2233" s="1">
        <v>22.31</v>
      </c>
      <c r="B2233">
        <v>1.017742166461719E-5</v>
      </c>
      <c r="C2233">
        <v>9.5018647084008701E-6</v>
      </c>
      <c r="D2233">
        <f t="shared" si="68"/>
        <v>-11.495338853516886</v>
      </c>
      <c r="E2233">
        <f t="shared" si="69"/>
        <v>-11.378143551314208</v>
      </c>
    </row>
    <row r="2234" spans="1:5" x14ac:dyDescent="0.2">
      <c r="A2234" s="1">
        <v>22.32</v>
      </c>
      <c r="B2234">
        <v>1.026697632153561E-5</v>
      </c>
      <c r="C2234">
        <v>8.4094230304108705E-6</v>
      </c>
      <c r="D2234">
        <f t="shared" si="68"/>
        <v>-11.486577995919161</v>
      </c>
      <c r="E2234">
        <f t="shared" si="69"/>
        <v>-11.383143551314209</v>
      </c>
    </row>
    <row r="2235" spans="1:5" x14ac:dyDescent="0.2">
      <c r="A2235" s="1">
        <v>22.33</v>
      </c>
      <c r="B2235">
        <v>1.034561900243861E-5</v>
      </c>
      <c r="C2235">
        <v>7.3196434665616363E-6</v>
      </c>
      <c r="D2235">
        <f t="shared" si="68"/>
        <v>-11.478947412651729</v>
      </c>
      <c r="E2235">
        <f t="shared" si="69"/>
        <v>-11.388143551314208</v>
      </c>
    </row>
    <row r="2236" spans="1:5" x14ac:dyDescent="0.2">
      <c r="A2236" s="1">
        <v>22.34</v>
      </c>
      <c r="B2236">
        <v>1.04133815255639E-5</v>
      </c>
      <c r="C2236">
        <v>6.2335631875605261E-6</v>
      </c>
      <c r="D2236">
        <f t="shared" si="68"/>
        <v>-11.472418893736533</v>
      </c>
      <c r="E2236">
        <f t="shared" si="69"/>
        <v>-11.393143551314209</v>
      </c>
    </row>
    <row r="2237" spans="1:5" x14ac:dyDescent="0.2">
      <c r="A2237" s="1">
        <v>22.35</v>
      </c>
      <c r="B2237">
        <v>1.047030601192916E-5</v>
      </c>
      <c r="C2237">
        <v>5.1522054334757429E-6</v>
      </c>
      <c r="D2237">
        <f t="shared" si="68"/>
        <v>-11.466967306008547</v>
      </c>
      <c r="E2237">
        <f t="shared" si="69"/>
        <v>-11.39814355131421</v>
      </c>
    </row>
    <row r="2238" spans="1:5" x14ac:dyDescent="0.2">
      <c r="A2238" s="1">
        <v>22.36</v>
      </c>
      <c r="B2238">
        <v>1.051644474170624E-5</v>
      </c>
      <c r="C2238">
        <v>4.0765786536339657E-6</v>
      </c>
      <c r="D2238">
        <f t="shared" si="68"/>
        <v>-11.462570360082754</v>
      </c>
      <c r="E2238">
        <f t="shared" si="69"/>
        <v>-11.403143551314209</v>
      </c>
    </row>
    <row r="2239" spans="1:5" x14ac:dyDescent="0.2">
      <c r="A2239" s="1">
        <v>22.37</v>
      </c>
      <c r="B2239">
        <v>1.055186000210885E-5</v>
      </c>
      <c r="C2239">
        <v>3.007675669512367E-6</v>
      </c>
      <c r="D2239">
        <f t="shared" si="68"/>
        <v>-11.459208410064411</v>
      </c>
      <c r="E2239">
        <f t="shared" si="69"/>
        <v>-11.408143551314211</v>
      </c>
    </row>
    <row r="2240" spans="1:5" x14ac:dyDescent="0.2">
      <c r="A2240" s="1">
        <v>22.38</v>
      </c>
      <c r="B2240">
        <v>1.0576623927026491E-5</v>
      </c>
      <c r="C2240">
        <v>1.9464728612132762E-6</v>
      </c>
      <c r="D2240">
        <f t="shared" si="68"/>
        <v>-11.456864281982114</v>
      </c>
      <c r="E2240">
        <f t="shared" si="69"/>
        <v>-11.413143551314208</v>
      </c>
    </row>
    <row r="2241" spans="1:5" x14ac:dyDescent="0.2">
      <c r="A2241" s="1">
        <v>22.39</v>
      </c>
      <c r="B2241">
        <v>1.059081832864345E-5</v>
      </c>
      <c r="C2241">
        <v>8.9392937808084197E-7</v>
      </c>
      <c r="D2241">
        <f t="shared" si="68"/>
        <v>-11.455523127621268</v>
      </c>
      <c r="E2241">
        <f t="shared" si="69"/>
        <v>-11.418143551314211</v>
      </c>
    </row>
    <row r="2242" spans="1:5" x14ac:dyDescent="0.2">
      <c r="A2242" s="1">
        <v>22.4</v>
      </c>
      <c r="B2242">
        <v>1.059453452128695E-5</v>
      </c>
      <c r="C2242">
        <v>-1.490136260100306E-7</v>
      </c>
      <c r="D2242">
        <f t="shared" si="68"/>
        <v>-11.455172301018761</v>
      </c>
      <c r="E2242">
        <f t="shared" si="69"/>
        <v>-11.423143551314208</v>
      </c>
    </row>
    <row r="2243" spans="1:5" x14ac:dyDescent="0.2">
      <c r="A2243" s="1">
        <v>22.41</v>
      </c>
      <c r="B2243">
        <v>1.0587873137753539E-5</v>
      </c>
      <c r="C2243">
        <v>-1.1814337321916141E-6</v>
      </c>
      <c r="D2243">
        <f t="shared" ref="D2243:D2306" si="70">LN(ABS(B2243))</f>
        <v>-11.455801255371849</v>
      </c>
      <c r="E2243">
        <f t="shared" ref="E2243:E2306" si="71">LN($I$3*EXP(-$I$4/2*A2243))</f>
        <v>-11.428143551314211</v>
      </c>
    </row>
    <row r="2244" spans="1:5" x14ac:dyDescent="0.2">
      <c r="A2244" s="1">
        <v>22.42</v>
      </c>
      <c r="B2244">
        <v>1.057094393836799E-5</v>
      </c>
      <c r="C2244">
        <v>-2.202427970496797E-6</v>
      </c>
      <c r="D2244">
        <f t="shared" si="70"/>
        <v>-11.457401458534164</v>
      </c>
      <c r="E2244">
        <f t="shared" si="71"/>
        <v>-11.43314355131421</v>
      </c>
    </row>
    <row r="2245" spans="1:5" x14ac:dyDescent="0.2">
      <c r="A2245" s="1">
        <v>22.43</v>
      </c>
      <c r="B2245">
        <v>1.0543865613033391E-5</v>
      </c>
      <c r="C2245">
        <v>-3.2111135076664299E-6</v>
      </c>
      <c r="D2245">
        <f t="shared" si="70"/>
        <v>-11.459966325634985</v>
      </c>
      <c r="E2245">
        <f t="shared" si="71"/>
        <v>-11.438143551314209</v>
      </c>
    </row>
    <row r="2246" spans="1:5" x14ac:dyDescent="0.2">
      <c r="A2246" s="1">
        <v>22.44</v>
      </c>
      <c r="B2246">
        <v>1.050676557653522E-5</v>
      </c>
      <c r="C2246">
        <v>-4.2066283084588143E-6</v>
      </c>
      <c r="D2246">
        <f t="shared" si="70"/>
        <v>-11.463491167676684</v>
      </c>
      <c r="E2246">
        <f t="shared" si="71"/>
        <v>-11.443143551314209</v>
      </c>
    </row>
    <row r="2247" spans="1:5" x14ac:dyDescent="0.2">
      <c r="A2247" s="1">
        <v>22.45</v>
      </c>
      <c r="B2247">
        <v>1.0459779757366539E-5</v>
      </c>
      <c r="C2247">
        <v>-5.1881317700795281E-6</v>
      </c>
      <c r="D2247">
        <f t="shared" si="70"/>
        <v>-11.467973155250267</v>
      </c>
      <c r="E2247">
        <f t="shared" si="71"/>
        <v>-11.44814355131421</v>
      </c>
    </row>
    <row r="2248" spans="1:5" x14ac:dyDescent="0.2">
      <c r="A2248" s="1">
        <v>22.46</v>
      </c>
      <c r="B2248">
        <v>1.040305238034464E-5</v>
      </c>
      <c r="C2248">
        <v>-6.1548053293798283E-6</v>
      </c>
      <c r="D2248">
        <f t="shared" si="70"/>
        <v>-11.473411296769031</v>
      </c>
      <c r="E2248">
        <f t="shared" si="71"/>
        <v>-11.453143551314211</v>
      </c>
    </row>
    <row r="2249" spans="1:5" x14ac:dyDescent="0.2">
      <c r="A2249" s="1">
        <v>22.47</v>
      </c>
      <c r="B2249">
        <v>1.03367357432933E-5</v>
      </c>
      <c r="C2249">
        <v>-7.1058530425019387E-6</v>
      </c>
      <c r="D2249">
        <f t="shared" si="70"/>
        <v>-11.479806430863222</v>
      </c>
      <c r="E2249">
        <f t="shared" si="71"/>
        <v>-11.45814355131421</v>
      </c>
    </row>
    <row r="2250" spans="1:5" x14ac:dyDescent="0.2">
      <c r="A2250" s="1">
        <v>22.48</v>
      </c>
      <c r="B2250">
        <v>1.026098998806755E-5</v>
      </c>
      <c r="C2250">
        <v>-8.0405021366796309E-6</v>
      </c>
      <c r="D2250">
        <f t="shared" si="70"/>
        <v>-11.487161232811454</v>
      </c>
      <c r="E2250">
        <f t="shared" si="71"/>
        <v>-11.463143551314211</v>
      </c>
    </row>
    <row r="2251" spans="1:5" x14ac:dyDescent="0.2">
      <c r="A2251" s="1">
        <v>22.49</v>
      </c>
      <c r="B2251">
        <v>1.0175982866200799E-5</v>
      </c>
      <c r="C2251">
        <v>-8.9580035339325846E-6</v>
      </c>
      <c r="D2251">
        <f t="shared" si="70"/>
        <v>-11.495480235113916</v>
      </c>
      <c r="E2251">
        <f t="shared" si="71"/>
        <v>-11.46814355131421</v>
      </c>
    </row>
    <row r="2252" spans="1:5" x14ac:dyDescent="0.2">
      <c r="A2252" s="1">
        <v>22.5</v>
      </c>
      <c r="B2252">
        <v>1.0081889499456431E-5</v>
      </c>
      <c r="C2252">
        <v>-9.857632346423041E-6</v>
      </c>
      <c r="D2252">
        <f t="shared" si="70"/>
        <v>-11.504769862544771</v>
      </c>
      <c r="E2252">
        <f t="shared" si="71"/>
        <v>-11.473143551314211</v>
      </c>
    </row>
    <row r="2253" spans="1:5" x14ac:dyDescent="0.2">
      <c r="A2253" s="1">
        <v>22.51</v>
      </c>
      <c r="B2253">
        <v>9.9788921355684754E-6</v>
      </c>
      <c r="C2253">
        <v>-1.0738688343273239E-5</v>
      </c>
      <c r="D2253">
        <f t="shared" si="70"/>
        <v>-11.515038482262868</v>
      </c>
      <c r="E2253">
        <f t="shared" si="71"/>
        <v>-11.47814355131421</v>
      </c>
    </row>
    <row r="2254" spans="1:5" x14ac:dyDescent="0.2">
      <c r="A2254" s="1">
        <v>22.52</v>
      </c>
      <c r="B2254">
        <v>9.8671798994574971E-6</v>
      </c>
      <c r="C2254">
        <v>-1.160049638867196E-5</v>
      </c>
      <c r="D2254">
        <f t="shared" si="70"/>
        <v>-11.526296469818289</v>
      </c>
      <c r="E2254">
        <f t="shared" si="71"/>
        <v>-11.48314355131421</v>
      </c>
    </row>
    <row r="2255" spans="1:5" x14ac:dyDescent="0.2">
      <c r="A2255" s="1">
        <v>22.53</v>
      </c>
      <c r="B2255">
        <v>9.7469485402095357E-6</v>
      </c>
      <c r="C2255">
        <v>-1.24424068511283E-5</v>
      </c>
      <c r="D2255">
        <f t="shared" si="70"/>
        <v>-11.538556292174842</v>
      </c>
      <c r="E2255">
        <f t="shared" si="71"/>
        <v>-11.488143551314209</v>
      </c>
    </row>
    <row r="2256" spans="1:5" x14ac:dyDescent="0.2">
      <c r="A2256" s="1">
        <v>22.54</v>
      </c>
      <c r="B2256">
        <v>9.6184001741073065E-6</v>
      </c>
      <c r="C2256">
        <v>-1.326379598376019E-5</v>
      </c>
      <c r="D2256">
        <f t="shared" si="70"/>
        <v>-11.551832609184229</v>
      </c>
      <c r="E2256">
        <f t="shared" si="71"/>
        <v>-11.493143551314208</v>
      </c>
    </row>
    <row r="2257" spans="1:5" x14ac:dyDescent="0.2">
      <c r="A2257" s="1">
        <v>22.55</v>
      </c>
      <c r="B2257">
        <v>9.481743024003674E-6</v>
      </c>
      <c r="C2257">
        <v>-1.406406627553492E-5</v>
      </c>
      <c r="D2257">
        <f t="shared" si="70"/>
        <v>-11.566142395306601</v>
      </c>
      <c r="E2257">
        <f t="shared" si="71"/>
        <v>-11.498143551314209</v>
      </c>
    </row>
    <row r="2258" spans="1:5" x14ac:dyDescent="0.2">
      <c r="A2258" s="1">
        <v>22.56</v>
      </c>
      <c r="B2258">
        <v>9.3371911553282036E-6</v>
      </c>
      <c r="C2258">
        <v>-1.4842646773407651E-5</v>
      </c>
      <c r="D2258">
        <f t="shared" si="70"/>
        <v>-11.581505083786949</v>
      </c>
      <c r="E2258">
        <f t="shared" si="71"/>
        <v>-11.50314355131421</v>
      </c>
    </row>
    <row r="2259" spans="1:5" x14ac:dyDescent="0.2">
      <c r="A2259" s="1">
        <v>22.57</v>
      </c>
      <c r="B2259">
        <v>9.1849642090179472E-6</v>
      </c>
      <c r="C2259">
        <v>-1.5598993375333149E-5</v>
      </c>
      <c r="D2259">
        <f t="shared" si="70"/>
        <v>-11.597942735982192</v>
      </c>
      <c r="E2259">
        <f t="shared" si="71"/>
        <v>-11.508143551314209</v>
      </c>
    </row>
    <row r="2260" spans="1:5" x14ac:dyDescent="0.2">
      <c r="A2260" s="1">
        <v>22.58</v>
      </c>
      <c r="B2260">
        <v>9.0252871316637492E-6</v>
      </c>
      <c r="C2260">
        <v>-1.6332589094154698E-5</v>
      </c>
      <c r="D2260">
        <f t="shared" si="70"/>
        <v>-11.615480239108622</v>
      </c>
      <c r="E2260">
        <f t="shared" si="71"/>
        <v>-11.51314355131421</v>
      </c>
    </row>
    <row r="2261" spans="1:5" x14ac:dyDescent="0.2">
      <c r="A2261" s="1">
        <v>22.59</v>
      </c>
      <c r="B2261">
        <v>8.8583899031631505E-6</v>
      </c>
      <c r="C2261">
        <v>-1.7042944292402119E-5</v>
      </c>
      <c r="D2261">
        <f t="shared" si="70"/>
        <v>-11.634145536366834</v>
      </c>
      <c r="E2261">
        <f t="shared" si="71"/>
        <v>-11.518143551314209</v>
      </c>
    </row>
    <row r="2262" spans="1:5" x14ac:dyDescent="0.2">
      <c r="A2262" s="1">
        <v>22.6</v>
      </c>
      <c r="B2262">
        <v>8.6845072621705263E-6</v>
      </c>
      <c r="C2262">
        <v>-1.772959688805955E-5</v>
      </c>
      <c r="D2262">
        <f t="shared" si="70"/>
        <v>-11.653969894230627</v>
      </c>
      <c r="E2262">
        <f t="shared" si="71"/>
        <v>-11.52314355131421</v>
      </c>
    </row>
    <row r="2263" spans="1:5" x14ac:dyDescent="0.2">
      <c r="A2263" s="1">
        <v>22.61</v>
      </c>
      <c r="B2263">
        <v>8.5038784296343451E-6</v>
      </c>
      <c r="C2263">
        <v>-1.8392112531390601E-5</v>
      </c>
      <c r="D2263">
        <f t="shared" si="70"/>
        <v>-11.674988212695398</v>
      </c>
      <c r="E2263">
        <f t="shared" si="71"/>
        <v>-11.52814355131421</v>
      </c>
    </row>
    <row r="2264" spans="1:5" x14ac:dyDescent="0.2">
      <c r="A2264" s="1">
        <v>22.62</v>
      </c>
      <c r="B2264">
        <v>8.3167468307104177E-6</v>
      </c>
      <c r="C2264">
        <v>-1.90300847529367E-5</v>
      </c>
      <c r="D2264">
        <f t="shared" si="70"/>
        <v>-11.697239385518134</v>
      </c>
      <c r="E2264">
        <f t="shared" si="71"/>
        <v>-11.533143551314209</v>
      </c>
    </row>
    <row r="2265" spans="1:5" x14ac:dyDescent="0.2">
      <c r="A2265" s="1">
        <v>22.63</v>
      </c>
      <c r="B2265">
        <v>8.1233598153387162E-6</v>
      </c>
      <c r="C2265">
        <v>-1.9643135082830621E-5</v>
      </c>
      <c r="D2265">
        <f t="shared" si="70"/>
        <v>-11.720766719008127</v>
      </c>
      <c r="E2265">
        <f t="shared" si="71"/>
        <v>-11.538143551314208</v>
      </c>
    </row>
    <row r="2266" spans="1:5" x14ac:dyDescent="0.2">
      <c r="A2266" s="1">
        <v>22.64</v>
      </c>
      <c r="B2266">
        <v>7.9239683777697876E-6</v>
      </c>
      <c r="C2266">
        <v>-2.0230913141594461E-5</v>
      </c>
      <c r="D2266">
        <f t="shared" si="70"/>
        <v>-11.745618419826267</v>
      </c>
      <c r="E2266">
        <f t="shared" si="71"/>
        <v>-11.543143551314209</v>
      </c>
    </row>
    <row r="2267" spans="1:5" x14ac:dyDescent="0.2">
      <c r="A2267" s="1">
        <v>22.65</v>
      </c>
      <c r="B2267">
        <v>7.7188268753249598E-6</v>
      </c>
      <c r="C2267">
        <v>-2.0793096702616999E-5</v>
      </c>
      <c r="D2267">
        <f t="shared" si="70"/>
        <v>-11.771848164629349</v>
      </c>
      <c r="E2267">
        <f t="shared" si="71"/>
        <v>-11.548143551314208</v>
      </c>
    </row>
    <row r="2268" spans="1:5" x14ac:dyDescent="0.2">
      <c r="A2268" s="1">
        <v>22.66</v>
      </c>
      <c r="B2268">
        <v>7.5081927466724774E-6</v>
      </c>
      <c r="C2268">
        <v>-2.1329391726531331E-5</v>
      </c>
      <c r="D2268">
        <f t="shared" si="70"/>
        <v>-11.799515767396857</v>
      </c>
      <c r="E2268">
        <f t="shared" si="71"/>
        <v>-11.553143551314209</v>
      </c>
    </row>
    <row r="2269" spans="1:5" x14ac:dyDescent="0.2">
      <c r="A2269" s="1">
        <v>22.67</v>
      </c>
      <c r="B2269">
        <v>7.2923262298993336E-6</v>
      </c>
      <c r="C2269">
        <v>-2.1839532367738799E-5</v>
      </c>
      <c r="D2269">
        <f t="shared" si="70"/>
        <v>-11.828687964093263</v>
      </c>
      <c r="E2269">
        <f t="shared" si="71"/>
        <v>-11.55814355131421</v>
      </c>
    </row>
    <row r="2270" spans="1:5" x14ac:dyDescent="0.2">
      <c r="A2270" s="1">
        <v>22.68</v>
      </c>
      <c r="B2270">
        <v>7.0714900806560198E-6</v>
      </c>
      <c r="C2270">
        <v>-2.2323280953349981E-5</v>
      </c>
      <c r="D2270">
        <f t="shared" si="70"/>
        <v>-11.859439339208183</v>
      </c>
      <c r="E2270">
        <f t="shared" si="71"/>
        <v>-11.563143551314209</v>
      </c>
    </row>
    <row r="2271" spans="1:5" x14ac:dyDescent="0.2">
      <c r="A2271" s="1">
        <v>22.69</v>
      </c>
      <c r="B2271">
        <v>6.8459492906485594E-6</v>
      </c>
      <c r="C2271">
        <v>-2.2780427934837829E-5</v>
      </c>
      <c r="D2271">
        <f t="shared" si="70"/>
        <v>-11.891853425034085</v>
      </c>
      <c r="E2271">
        <f t="shared" si="71"/>
        <v>-11.568143551314209</v>
      </c>
    </row>
    <row r="2272" spans="1:5" x14ac:dyDescent="0.2">
      <c r="A2272" s="1">
        <v>22.7</v>
      </c>
      <c r="B2272">
        <v>6.6159708067491304E-6</v>
      </c>
      <c r="C2272">
        <v>-2.3210791812721499E-5</v>
      </c>
      <c r="D2272">
        <f t="shared" si="70"/>
        <v>-11.926024012775423</v>
      </c>
      <c r="E2272">
        <f t="shared" si="71"/>
        <v>-11.573143551314208</v>
      </c>
    </row>
    <row r="2273" spans="1:5" x14ac:dyDescent="0.2">
      <c r="A2273" s="1">
        <v>22.71</v>
      </c>
      <c r="B2273">
        <v>6.3818232509932824E-6</v>
      </c>
      <c r="C2273">
        <v>-2.361421903462297E-5</v>
      </c>
      <c r="D2273">
        <f t="shared" si="70"/>
        <v>-11.962056725416009</v>
      </c>
      <c r="E2273">
        <f t="shared" si="71"/>
        <v>-11.578143551314209</v>
      </c>
    </row>
    <row r="2274" spans="1:5" x14ac:dyDescent="0.2">
      <c r="A2274" s="1">
        <v>22.72</v>
      </c>
      <c r="B2274">
        <v>6.1437766417282144E-6</v>
      </c>
      <c r="C2274">
        <v>-2.3990583867060628E-5</v>
      </c>
      <c r="D2274">
        <f t="shared" si="70"/>
        <v>-12.000070916665104</v>
      </c>
      <c r="E2274">
        <f t="shared" si="71"/>
        <v>-11.583143551314208</v>
      </c>
    </row>
    <row r="2275" spans="1:5" x14ac:dyDescent="0.2">
      <c r="A2275" s="1">
        <v>22.73</v>
      </c>
      <c r="B2275">
        <v>5.9021021161728246E-6</v>
      </c>
      <c r="C2275">
        <v>-2.4339788241366539E-5</v>
      </c>
      <c r="D2275">
        <f t="shared" si="70"/>
        <v>-12.040201979632373</v>
      </c>
      <c r="E2275">
        <f t="shared" si="71"/>
        <v>-11.588143551314211</v>
      </c>
    </row>
    <row r="2276" spans="1:5" x14ac:dyDescent="0.2">
      <c r="A2276" s="1">
        <v>22.74</v>
      </c>
      <c r="B2276">
        <v>5.6570716546462932E-6</v>
      </c>
      <c r="C2276">
        <v>-2.4661761574134979E-5</v>
      </c>
      <c r="D2276">
        <f t="shared" si="70"/>
        <v>-12.082604175138258</v>
      </c>
      <c r="E2276">
        <f t="shared" si="71"/>
        <v>-11.593143551314208</v>
      </c>
    </row>
    <row r="2277" spans="1:5" x14ac:dyDescent="0.2">
      <c r="A2277" s="1">
        <v>22.75</v>
      </c>
      <c r="B2277">
        <v>5.4089578067177273E-6</v>
      </c>
      <c r="C2277">
        <v>-2.4956460562631259E-5</v>
      </c>
      <c r="D2277">
        <f t="shared" si="70"/>
        <v>-12.12745412567525</v>
      </c>
      <c r="E2277">
        <f t="shared" si="71"/>
        <v>-11.598143551314209</v>
      </c>
    </row>
    <row r="2278" spans="1:5" x14ac:dyDescent="0.2">
      <c r="A2278" s="1">
        <v>22.76</v>
      </c>
      <c r="B2278">
        <v>5.158033419525067E-6</v>
      </c>
      <c r="C2278">
        <v>-2.5223868955609249E-5</v>
      </c>
      <c r="D2278">
        <f t="shared" si="70"/>
        <v>-12.174955171362662</v>
      </c>
      <c r="E2278">
        <f t="shared" si="71"/>
        <v>-11.603143551314211</v>
      </c>
    </row>
    <row r="2279" spans="1:5" x14ac:dyDescent="0.2">
      <c r="A2279" s="1">
        <v>22.77</v>
      </c>
      <c r="B2279">
        <v>4.9045713685068263E-6</v>
      </c>
      <c r="C2279">
        <v>-2.5463997300006368E-5</v>
      </c>
      <c r="D2279">
        <f t="shared" si="70"/>
        <v>-12.22534285541027</v>
      </c>
      <c r="E2279">
        <f t="shared" si="71"/>
        <v>-11.60814355131421</v>
      </c>
    </row>
    <row r="2280" spans="1:5" x14ac:dyDescent="0.2">
      <c r="A2280" s="1">
        <v>22.78</v>
      </c>
      <c r="B2280">
        <v>4.6488442907854704E-6</v>
      </c>
      <c r="C2280">
        <v>-2.5676882664003068E-5</v>
      </c>
      <c r="D2280">
        <f t="shared" si="70"/>
        <v>-12.278891908872126</v>
      </c>
      <c r="E2280">
        <f t="shared" si="71"/>
        <v>-11.613143551314209</v>
      </c>
    </row>
    <row r="2281" spans="1:5" x14ac:dyDescent="0.2">
      <c r="A2281" s="1">
        <v>22.79</v>
      </c>
      <c r="B2281">
        <v>4.3911243214362794E-6</v>
      </c>
      <c r="C2281">
        <v>-2.5862588336952321E-5</v>
      </c>
      <c r="D2281">
        <f t="shared" si="70"/>
        <v>-12.335925254001097</v>
      </c>
      <c r="E2281">
        <f t="shared" si="71"/>
        <v>-11.618143551314208</v>
      </c>
    </row>
    <row r="2282" spans="1:5" x14ac:dyDescent="0.2">
      <c r="A2282" s="1">
        <v>22.8</v>
      </c>
      <c r="B2282">
        <v>4.1316828328704002E-6</v>
      </c>
      <c r="C2282">
        <v>-2.602120350670223E-5</v>
      </c>
      <c r="D2282">
        <f t="shared" si="70"/>
        <v>-12.396825768396837</v>
      </c>
      <c r="E2282">
        <f t="shared" si="71"/>
        <v>-11.623143551314211</v>
      </c>
    </row>
    <row r="2283" spans="1:5" x14ac:dyDescent="0.2">
      <c r="A2283" s="1">
        <v>22.81</v>
      </c>
      <c r="B2283">
        <v>3.8707901775554534E-6</v>
      </c>
      <c r="C2283">
        <v>-2.6152842914851551E-5</v>
      </c>
      <c r="D2283">
        <f t="shared" si="70"/>
        <v>-12.462051891517646</v>
      </c>
      <c r="E2283">
        <f t="shared" si="71"/>
        <v>-11.628143551314208</v>
      </c>
    </row>
    <row r="2284" spans="1:5" x14ac:dyDescent="0.2">
      <c r="A2284" s="1">
        <v>22.82</v>
      </c>
      <c r="B2284">
        <v>3.6087154342916158E-6</v>
      </c>
      <c r="C2284">
        <v>-2.6257646490494191E-5</v>
      </c>
      <c r="D2284">
        <f t="shared" si="70"/>
        <v>-12.532158684320198</v>
      </c>
      <c r="E2284">
        <f t="shared" si="71"/>
        <v>-11.633143551314211</v>
      </c>
    </row>
    <row r="2285" spans="1:5" x14ac:dyDescent="0.2">
      <c r="A2285" s="1">
        <v>22.83</v>
      </c>
      <c r="B2285">
        <v>3.34572615825544E-6</v>
      </c>
      <c r="C2285">
        <v>-2.633577896302431E-5</v>
      </c>
      <c r="D2285">
        <f t="shared" si="70"/>
        <v>-12.607826800274413</v>
      </c>
      <c r="E2285">
        <f t="shared" si="71"/>
        <v>-11.63814355131421</v>
      </c>
    </row>
    <row r="2286" spans="1:5" x14ac:dyDescent="0.2">
      <c r="A2286" s="1">
        <v>22.84</v>
      </c>
      <c r="B2286">
        <v>3.0820881350178808E-6</v>
      </c>
      <c r="C2286">
        <v>-2.6387429454588078E-5</v>
      </c>
      <c r="D2286">
        <f t="shared" si="70"/>
        <v>-12.689903224778966</v>
      </c>
      <c r="E2286">
        <f t="shared" si="71"/>
        <v>-11.643143551314211</v>
      </c>
    </row>
    <row r="2287" spans="1:5" x14ac:dyDescent="0.2">
      <c r="A2287" s="1">
        <v>22.85</v>
      </c>
      <c r="B2287">
        <v>2.818065138737073E-6</v>
      </c>
      <c r="C2287">
        <v>-2.641281105278261E-5</v>
      </c>
      <c r="D2287">
        <f t="shared" si="70"/>
        <v>-12.779460029518219</v>
      </c>
      <c r="E2287">
        <f t="shared" si="71"/>
        <v>-11.648143551314211</v>
      </c>
    </row>
    <row r="2288" spans="1:5" x14ac:dyDescent="0.2">
      <c r="A2288" s="1">
        <v>22.86</v>
      </c>
      <c r="B2288">
        <v>2.553918694720333E-6</v>
      </c>
      <c r="C2288">
        <v>-2.6412160364215529E-5</v>
      </c>
      <c r="D2288">
        <f t="shared" si="70"/>
        <v>-12.877881635347602</v>
      </c>
      <c r="E2288">
        <f t="shared" si="71"/>
        <v>-11.65314355131421</v>
      </c>
    </row>
    <row r="2289" spans="1:5" x14ac:dyDescent="0.2">
      <c r="A2289" s="1">
        <v>22.87</v>
      </c>
      <c r="B2289">
        <v>2.289907846543667E-6</v>
      </c>
      <c r="C2289">
        <v>-2.6385737049551419E-5</v>
      </c>
      <c r="D2289">
        <f t="shared" si="70"/>
        <v>-12.986998982891832</v>
      </c>
      <c r="E2289">
        <f t="shared" si="71"/>
        <v>-11.658143551314209</v>
      </c>
    </row>
    <row r="2290" spans="1:5" x14ac:dyDescent="0.2">
      <c r="A2290" s="1">
        <v>22.88</v>
      </c>
      <c r="B2290">
        <v>2.0262889279107071E-6</v>
      </c>
      <c r="C2290">
        <v>-2.6333823340683141E-5</v>
      </c>
      <c r="D2290">
        <f t="shared" si="70"/>
        <v>-13.109304552280598</v>
      </c>
      <c r="E2290">
        <f t="shared" si="71"/>
        <v>-11.663143551314208</v>
      </c>
    </row>
    <row r="2291" spans="1:5" x14ac:dyDescent="0.2">
      <c r="A2291" s="1">
        <v>22.89</v>
      </c>
      <c r="B2291">
        <v>1.7633153394266299E-6</v>
      </c>
      <c r="C2291">
        <v>-2.6256723540677151E-5</v>
      </c>
      <c r="D2291">
        <f t="shared" si="70"/>
        <v>-13.248314805298195</v>
      </c>
      <c r="E2291">
        <f t="shared" si="71"/>
        <v>-11.668143551314211</v>
      </c>
    </row>
    <row r="2292" spans="1:5" x14ac:dyDescent="0.2">
      <c r="A2292" s="1">
        <v>22.9</v>
      </c>
      <c r="B2292">
        <v>1.5012373304559981E-6</v>
      </c>
      <c r="C2292">
        <v>-2.6154763507152261E-5</v>
      </c>
      <c r="D2292">
        <f t="shared" si="70"/>
        <v>-13.409220902917722</v>
      </c>
      <c r="E2292">
        <f t="shared" si="71"/>
        <v>-11.67314355131421</v>
      </c>
    </row>
    <row r="2293" spans="1:5" x14ac:dyDescent="0.2">
      <c r="A2293" s="1">
        <v>22.91</v>
      </c>
      <c r="B2293">
        <v>1.2403017862268591E-6</v>
      </c>
      <c r="C2293">
        <v>-2.6028290119761011E-5</v>
      </c>
      <c r="D2293">
        <f t="shared" si="70"/>
        <v>-13.600155831969058</v>
      </c>
      <c r="E2293">
        <f t="shared" si="71"/>
        <v>-11.678143551314209</v>
      </c>
    </row>
    <row r="2294" spans="1:5" x14ac:dyDescent="0.2">
      <c r="A2294" s="1">
        <v>22.92</v>
      </c>
      <c r="B2294">
        <v>9.8075202033670747E-7</v>
      </c>
      <c r="C2294">
        <v>-2.5877670732451428E-5</v>
      </c>
      <c r="D2294">
        <f t="shared" si="70"/>
        <v>-13.834946191867326</v>
      </c>
      <c r="E2294">
        <f t="shared" si="71"/>
        <v>-11.683143551314211</v>
      </c>
    </row>
    <row r="2295" spans="1:5" x14ac:dyDescent="0.2">
      <c r="A2295" s="1">
        <v>22.93</v>
      </c>
      <c r="B2295">
        <v>7.2282757280906242E-7</v>
      </c>
      <c r="C2295">
        <v>-2.57032926111954E-5</v>
      </c>
      <c r="D2295">
        <f t="shared" si="70"/>
        <v>-14.140095131738073</v>
      </c>
      <c r="E2295">
        <f t="shared" si="71"/>
        <v>-11.68814355131421</v>
      </c>
    </row>
    <row r="2296" spans="1:5" x14ac:dyDescent="0.2">
      <c r="A2296" s="1">
        <v>22.94</v>
      </c>
      <c r="B2296">
        <v>4.6676401384254587E-7</v>
      </c>
      <c r="C2296">
        <v>-2.550556235787691E-5</v>
      </c>
      <c r="D2296">
        <f t="shared" si="70"/>
        <v>-14.577442030674183</v>
      </c>
      <c r="E2296">
        <f t="shared" si="71"/>
        <v>-11.693143551314211</v>
      </c>
    </row>
    <row r="2297" spans="1:5" x14ac:dyDescent="0.2">
      <c r="A2297" s="1">
        <v>22.95</v>
      </c>
      <c r="B2297">
        <v>2.1279275338736489E-7</v>
      </c>
      <c r="C2297">
        <v>-2.528490532104031E-5</v>
      </c>
      <c r="D2297">
        <f t="shared" si="70"/>
        <v>-15.362947133689564</v>
      </c>
      <c r="E2297">
        <f t="shared" si="71"/>
        <v>-11.698143551314208</v>
      </c>
    </row>
    <row r="2298" spans="1:5" x14ac:dyDescent="0.2">
      <c r="A2298" s="1">
        <v>22.96</v>
      </c>
      <c r="B2298">
        <v>-3.8859143322928433E-8</v>
      </c>
      <c r="C2298">
        <v>-2.5041764994204301E-5</v>
      </c>
      <c r="D2298">
        <f t="shared" si="70"/>
        <v>-17.063322438455547</v>
      </c>
      <c r="E2298">
        <f t="shared" si="71"/>
        <v>-11.703143551314211</v>
      </c>
    </row>
    <row r="2299" spans="1:5" x14ac:dyDescent="0.2">
      <c r="A2299" s="1">
        <v>22.97</v>
      </c>
      <c r="B2299">
        <v>-2.8796913416360599E-7</v>
      </c>
      <c r="C2299">
        <v>-2.4776602402452839E-5</v>
      </c>
      <c r="D2299">
        <f t="shared" si="70"/>
        <v>-15.06041253559694</v>
      </c>
      <c r="E2299">
        <f t="shared" si="71"/>
        <v>-11.708143551314208</v>
      </c>
    </row>
    <row r="2300" spans="1:5" x14ac:dyDescent="0.2">
      <c r="A2300" s="1">
        <v>22.98</v>
      </c>
      <c r="B2300">
        <v>-5.3431937232120536E-7</v>
      </c>
      <c r="C2300">
        <v>-2.4489895478018081E-5</v>
      </c>
      <c r="D2300">
        <f t="shared" si="70"/>
        <v>-14.44227210125422</v>
      </c>
      <c r="E2300">
        <f t="shared" si="71"/>
        <v>-11.713143551314211</v>
      </c>
    </row>
    <row r="2301" spans="1:5" x14ac:dyDescent="0.2">
      <c r="A2301" s="1">
        <v>22.99</v>
      </c>
      <c r="B2301">
        <v>-7.7769687219975585E-7</v>
      </c>
      <c r="C2301">
        <v>-2.4182138425574619E-5</v>
      </c>
      <c r="D2301">
        <f t="shared" si="70"/>
        <v>-14.066929013113244</v>
      </c>
      <c r="E2301">
        <f t="shared" si="71"/>
        <v>-11.718143551314208</v>
      </c>
    </row>
    <row r="2302" spans="1:5" x14ac:dyDescent="0.2">
      <c r="A2302" s="1">
        <v>23</v>
      </c>
      <c r="B2302">
        <v>-1.017893668931509E-6</v>
      </c>
      <c r="C2302">
        <v>-2.3853841077966571E-5</v>
      </c>
      <c r="D2302">
        <f t="shared" si="70"/>
        <v>-13.79777509624269</v>
      </c>
      <c r="E2302">
        <f t="shared" si="71"/>
        <v>-11.723143551314209</v>
      </c>
    </row>
    <row r="2303" spans="1:5" x14ac:dyDescent="0.2">
      <c r="A2303" s="1">
        <v>23.01</v>
      </c>
      <c r="B2303">
        <v>-1.254706971400124E-6</v>
      </c>
      <c r="C2303">
        <v>-2.3505528243091849E-5</v>
      </c>
      <c r="D2303">
        <f t="shared" si="70"/>
        <v>-13.588608501567514</v>
      </c>
      <c r="E2303">
        <f t="shared" si="71"/>
        <v>-11.72814355131421</v>
      </c>
    </row>
    <row r="2304" spans="1:5" x14ac:dyDescent="0.2">
      <c r="A2304" s="1">
        <v>23.02</v>
      </c>
      <c r="B2304">
        <v>-1.487939308691497E-6</v>
      </c>
      <c r="C2304">
        <v>-2.3137739042668801E-5</v>
      </c>
      <c r="D2304">
        <f t="shared" si="70"/>
        <v>-13.418118409554886</v>
      </c>
      <c r="E2304">
        <f t="shared" si="71"/>
        <v>-11.733143551314209</v>
      </c>
    </row>
    <row r="2305" spans="1:5" x14ac:dyDescent="0.2">
      <c r="A2305" s="1">
        <v>23.03</v>
      </c>
      <c r="B2305">
        <v>-1.7173986698947021E-6</v>
      </c>
      <c r="C2305">
        <v>-2.2751026243611559E-5</v>
      </c>
      <c r="D2305">
        <f t="shared" si="70"/>
        <v>-13.274699813196097</v>
      </c>
      <c r="E2305">
        <f t="shared" si="71"/>
        <v>-11.738143551314211</v>
      </c>
    </row>
    <row r="2306" spans="1:5" x14ac:dyDescent="0.2">
      <c r="A2306" s="1">
        <v>23.04</v>
      </c>
      <c r="B2306">
        <v>-1.942898637182753E-6</v>
      </c>
      <c r="C2306">
        <v>-2.2345955582740181E-5</v>
      </c>
      <c r="D2306">
        <f t="shared" si="70"/>
        <v>-13.15132955713217</v>
      </c>
      <c r="E2306">
        <f t="shared" si="71"/>
        <v>-11.74314355131421</v>
      </c>
    </row>
    <row r="2307" spans="1:5" x14ac:dyDescent="0.2">
      <c r="A2307" s="1">
        <v>23.05</v>
      </c>
      <c r="B2307">
        <v>-2.1642585121101571E-6</v>
      </c>
      <c r="C2307">
        <v>-2.1923105085550921E-5</v>
      </c>
      <c r="D2307">
        <f t="shared" ref="D2307:D2370" si="72">LN(ABS(B2307))</f>
        <v>-13.04343274380517</v>
      </c>
      <c r="E2307">
        <f t="shared" ref="E2307:E2370" si="73">LN($I$3*EXP(-$I$4/2*A2307))</f>
        <v>-11.748143551314211</v>
      </c>
    </row>
    <row r="2308" spans="1:5" x14ac:dyDescent="0.2">
      <c r="A2308" s="1">
        <v>23.06</v>
      </c>
      <c r="B2308">
        <v>-2.3813034350714992E-6</v>
      </c>
      <c r="C2308">
        <v>-2.1483064379770829E-5</v>
      </c>
      <c r="D2308">
        <f t="shared" si="72"/>
        <v>-12.947862558398132</v>
      </c>
      <c r="E2308">
        <f t="shared" si="73"/>
        <v>-11.753143551314208</v>
      </c>
    </row>
    <row r="2309" spans="1:5" x14ac:dyDescent="0.2">
      <c r="A2309" s="1">
        <v>23.07</v>
      </c>
      <c r="B2309">
        <v>-2.5938644978724978E-6</v>
      </c>
      <c r="C2309">
        <v>-2.102643400441836E-5</v>
      </c>
      <c r="D2309">
        <f t="shared" si="72"/>
        <v>-12.862361710183638</v>
      </c>
      <c r="E2309">
        <f t="shared" si="73"/>
        <v>-11.758143551314209</v>
      </c>
    </row>
    <row r="2310" spans="1:5" x14ac:dyDescent="0.2">
      <c r="A2310" s="1">
        <v>23.08</v>
      </c>
      <c r="B2310">
        <v>-2.8017788493721942E-6</v>
      </c>
      <c r="C2310">
        <v>-2.055382471508919E-5</v>
      </c>
      <c r="D2310">
        <f t="shared" si="72"/>
        <v>-12.785256039155644</v>
      </c>
      <c r="E2310">
        <f t="shared" si="73"/>
        <v>-11.76314355131421</v>
      </c>
    </row>
    <row r="2311" spans="1:5" x14ac:dyDescent="0.2">
      <c r="A2311" s="1">
        <v>23.09</v>
      </c>
      <c r="B2311">
        <v>-3.0048897941621088E-6</v>
      </c>
      <c r="C2311">
        <v>-2.0065856786182941E-5</v>
      </c>
      <c r="D2311">
        <f t="shared" si="72"/>
        <v>-12.715269664805321</v>
      </c>
      <c r="E2311">
        <f t="shared" si="73"/>
        <v>-11.768143551314211</v>
      </c>
    </row>
    <row r="2312" spans="1:5" x14ac:dyDescent="0.2">
      <c r="A2312" s="1">
        <v>23.1</v>
      </c>
      <c r="B2312">
        <v>-3.2030468842553439E-6</v>
      </c>
      <c r="C2312">
        <v>-1.9563159310782101E-5</v>
      </c>
      <c r="D2312">
        <f t="shared" si="72"/>
        <v>-12.651408049837343</v>
      </c>
      <c r="E2312">
        <f t="shared" si="73"/>
        <v>-11.773143551314211</v>
      </c>
    </row>
    <row r="2313" spans="1:5" x14ac:dyDescent="0.2">
      <c r="A2313" s="1">
        <v>23.11</v>
      </c>
      <c r="B2313">
        <v>-3.3961060037656681E-6</v>
      </c>
      <c r="C2313">
        <v>-1.9046369498890002E-5</v>
      </c>
      <c r="D2313">
        <f t="shared" si="72"/>
        <v>-12.592881075701484</v>
      </c>
      <c r="E2313">
        <f t="shared" si="73"/>
        <v>-11.77814355131421</v>
      </c>
    </row>
    <row r="2314" spans="1:5" x14ac:dyDescent="0.2">
      <c r="A2314" s="1">
        <v>23.12</v>
      </c>
      <c r="B2314">
        <v>-3.583929446563714E-6</v>
      </c>
      <c r="C2314">
        <v>-1.8516131974729099E-5</v>
      </c>
      <c r="D2314">
        <f t="shared" si="72"/>
        <v>-12.539050748713962</v>
      </c>
      <c r="E2314">
        <f t="shared" si="73"/>
        <v>-11.783143551314209</v>
      </c>
    </row>
    <row r="2315" spans="1:5" x14ac:dyDescent="0.2">
      <c r="A2315" s="1">
        <v>23.13</v>
      </c>
      <c r="B2315">
        <v>-3.766385986904354E-6</v>
      </c>
      <c r="C2315">
        <v>-1.797309807379468E-5</v>
      </c>
      <c r="D2315">
        <f t="shared" si="72"/>
        <v>-12.489394640441656</v>
      </c>
      <c r="E2315">
        <f t="shared" si="73"/>
        <v>-11.78814355131421</v>
      </c>
    </row>
    <row r="2316" spans="1:5" x14ac:dyDescent="0.2">
      <c r="A2316" s="1">
        <v>23.14</v>
      </c>
      <c r="B2316">
        <v>-3.9433509430262638E-6</v>
      </c>
      <c r="C2316">
        <v>-1.7417925140352651E-5</v>
      </c>
      <c r="D2316">
        <f t="shared" si="72"/>
        <v>-12.443479702964925</v>
      </c>
      <c r="E2316">
        <f t="shared" si="73"/>
        <v>-11.793143551314209</v>
      </c>
    </row>
    <row r="2317" spans="1:5" x14ac:dyDescent="0.2">
      <c r="A2317" s="1">
        <v>23.15</v>
      </c>
      <c r="B2317">
        <v>-4.1147062337315212E-6</v>
      </c>
      <c r="C2317">
        <v>-1.685127582606256E-5</v>
      </c>
      <c r="D2317">
        <f t="shared" si="72"/>
        <v>-12.400943115513209</v>
      </c>
      <c r="E2317">
        <f t="shared" si="73"/>
        <v>-11.79814355131421</v>
      </c>
    </row>
    <row r="2318" spans="1:5" x14ac:dyDescent="0.2">
      <c r="A2318" s="1">
        <v>23.16</v>
      </c>
      <c r="B2318">
        <v>-4.2803404279598786E-6</v>
      </c>
      <c r="C2318">
        <v>-1.627381739039922E-5</v>
      </c>
      <c r="D2318">
        <f t="shared" si="72"/>
        <v>-12.361478012290684</v>
      </c>
      <c r="E2318">
        <f t="shared" si="73"/>
        <v>-11.803143551314209</v>
      </c>
    </row>
    <row r="2319" spans="1:5" x14ac:dyDescent="0.2">
      <c r="A2319" s="1">
        <v>23.17</v>
      </c>
      <c r="B2319">
        <v>-4.4401487873790118E-6</v>
      </c>
      <c r="C2319">
        <v>-1.5686221003537978E-5</v>
      </c>
      <c r="D2319">
        <f t="shared" si="72"/>
        <v>-12.324822671410661</v>
      </c>
      <c r="E2319">
        <f t="shared" si="73"/>
        <v>-11.808143551314211</v>
      </c>
    </row>
    <row r="2320" spans="1:5" x14ac:dyDescent="0.2">
      <c r="A2320" s="1">
        <v>23.18</v>
      </c>
      <c r="B2320">
        <v>-4.5940333020186808E-6</v>
      </c>
      <c r="C2320">
        <v>-1.508916105235928E-5</v>
      </c>
      <c r="D2320">
        <f t="shared" si="72"/>
        <v>-12.290752204699114</v>
      </c>
      <c r="E2320">
        <f t="shared" si="73"/>
        <v>-11.81314355131421</v>
      </c>
    </row>
    <row r="2321" spans="1:5" x14ac:dyDescent="0.2">
      <c r="A2321" s="1">
        <v>23.19</v>
      </c>
      <c r="B2321">
        <v>-4.7419027189832284E-6</v>
      </c>
      <c r="C2321">
        <v>-1.4483314450219169E-5</v>
      </c>
      <c r="D2321">
        <f t="shared" si="72"/>
        <v>-12.259072085296731</v>
      </c>
      <c r="E2321">
        <f t="shared" si="73"/>
        <v>-11.818143551314211</v>
      </c>
    </row>
    <row r="2322" spans="1:5" x14ac:dyDescent="0.2">
      <c r="A2322" s="1">
        <v>23.2</v>
      </c>
      <c r="B2322">
        <v>-4.8836725642832643E-6</v>
      </c>
      <c r="C2322">
        <v>-1.38693599511216E-5</v>
      </c>
      <c r="D2322">
        <f t="shared" si="72"/>
        <v>-12.229613046493311</v>
      </c>
      <c r="E2322">
        <f t="shared" si="73"/>
        <v>-11.82314355131421</v>
      </c>
    </row>
    <row r="2323" spans="1:5" x14ac:dyDescent="0.2">
      <c r="A2323" s="1">
        <v>23.21</v>
      </c>
      <c r="B2323">
        <v>-5.0192651578337084E-6</v>
      </c>
      <c r="C2323">
        <v>-1.3247977468918451E-5</v>
      </c>
      <c r="D2323">
        <f t="shared" si="72"/>
        <v>-12.202227017877311</v>
      </c>
      <c r="E2323">
        <f t="shared" si="73"/>
        <v>-11.828143551314209</v>
      </c>
    </row>
    <row r="2324" spans="1:5" x14ac:dyDescent="0.2">
      <c r="A2324" s="1">
        <v>23.22</v>
      </c>
      <c r="B2324">
        <v>-5.148609621671511E-6</v>
      </c>
      <c r="C2324">
        <v>-1.2619847402151459E-5</v>
      </c>
      <c r="D2324">
        <f t="shared" si="72"/>
        <v>-12.176783856113275</v>
      </c>
      <c r="E2324">
        <f t="shared" si="73"/>
        <v>-11.833143551314208</v>
      </c>
    </row>
    <row r="2325" spans="1:5" x14ac:dyDescent="0.2">
      <c r="A2325" s="1">
        <v>23.23</v>
      </c>
      <c r="B2325">
        <v>-5.2716418814525488E-6</v>
      </c>
      <c r="C2325">
        <v>-1.198564996513911E-5</v>
      </c>
      <c r="D2325">
        <f t="shared" si="72"/>
        <v>-12.153168691475603</v>
      </c>
      <c r="E2325">
        <f t="shared" si="73"/>
        <v>-11.838143551314211</v>
      </c>
    </row>
    <row r="2326" spans="1:5" x14ac:dyDescent="0.2">
      <c r="A2326" s="1">
        <v>23.24</v>
      </c>
      <c r="B2326">
        <v>-5.3883046612930577E-6</v>
      </c>
      <c r="C2326">
        <v>-1.134606452589906E-5</v>
      </c>
      <c r="D2326">
        <f t="shared" si="72"/>
        <v>-12.131279756602508</v>
      </c>
      <c r="E2326">
        <f t="shared" si="73"/>
        <v>-11.843143551314208</v>
      </c>
    </row>
    <row r="2327" spans="1:5" x14ac:dyDescent="0.2">
      <c r="A2327" s="1">
        <v>23.25</v>
      </c>
      <c r="B2327">
        <v>-5.4985474720268944E-6</v>
      </c>
      <c r="C2327">
        <v>-1.070176895148438E-5</v>
      </c>
      <c r="D2327">
        <f t="shared" si="72"/>
        <v>-12.111026596600448</v>
      </c>
      <c r="E2327">
        <f t="shared" si="73"/>
        <v>-11.848143551314209</v>
      </c>
    </row>
    <row r="2328" spans="1:5" x14ac:dyDescent="0.2">
      <c r="A2328" s="1">
        <v>23.26</v>
      </c>
      <c r="B2328">
        <v>-5.6023265929555849E-6</v>
      </c>
      <c r="C2328">
        <v>-1.005343896129882E-5</v>
      </c>
      <c r="D2328">
        <f t="shared" si="72"/>
        <v>-12.092328583476254</v>
      </c>
      <c r="E2328">
        <f t="shared" si="73"/>
        <v>-11.853143551314211</v>
      </c>
    </row>
    <row r="2329" spans="1:5" x14ac:dyDescent="0.2">
      <c r="A2329" s="1">
        <v>23.27</v>
      </c>
      <c r="B2329">
        <v>-5.6996050471737297E-6</v>
      </c>
      <c r="C2329">
        <v>-9.4017474889428472E-6</v>
      </c>
      <c r="D2329">
        <f t="shared" si="72"/>
        <v>-12.075113675493952</v>
      </c>
      <c r="E2329">
        <f t="shared" si="73"/>
        <v>-11.858143551314209</v>
      </c>
    </row>
    <row r="2330" spans="1:5" x14ac:dyDescent="0.2">
      <c r="A2330" s="1">
        <v>23.28</v>
      </c>
      <c r="B2330">
        <v>-5.7903525705577663E-6</v>
      </c>
      <c r="C2330">
        <v>-8.7473640531284528E-6</v>
      </c>
      <c r="D2330">
        <f t="shared" si="72"/>
        <v>-12.059317375218116</v>
      </c>
      <c r="E2330">
        <f t="shared" si="73"/>
        <v>-11.863143551314211</v>
      </c>
    </row>
    <row r="2331" spans="1:5" x14ac:dyDescent="0.2">
      <c r="A2331" s="1">
        <v>23.29</v>
      </c>
      <c r="B2331">
        <v>-5.8745455745114154E-6</v>
      </c>
      <c r="C2331">
        <v>-8.0909541381865052E-6</v>
      </c>
      <c r="D2331">
        <f t="shared" si="72"/>
        <v>-12.044881849944975</v>
      </c>
      <c r="E2331">
        <f t="shared" si="73"/>
        <v>-11.868143551314208</v>
      </c>
    </row>
    <row r="2332" spans="1:5" x14ac:dyDescent="0.2">
      <c r="A2332" s="1">
        <v>23.3</v>
      </c>
      <c r="B2332">
        <v>-5.9521671025662896E-6</v>
      </c>
      <c r="C2332">
        <v>-7.4331785846758447E-6</v>
      </c>
      <c r="D2332">
        <f t="shared" si="72"/>
        <v>-12.031755185799641</v>
      </c>
      <c r="E2332">
        <f t="shared" si="73"/>
        <v>-11.873143551314209</v>
      </c>
    </row>
    <row r="2333" spans="1:5" x14ac:dyDescent="0.2">
      <c r="A2333" s="1">
        <v>23.31</v>
      </c>
      <c r="B2333">
        <v>-6.0232067809411703E-6</v>
      </c>
      <c r="C2333">
        <v>-6.7746929905883769E-6</v>
      </c>
      <c r="D2333">
        <f t="shared" si="72"/>
        <v>-12.019890752607379</v>
      </c>
      <c r="E2333">
        <f t="shared" si="73"/>
        <v>-11.878143551314208</v>
      </c>
    </row>
    <row r="2334" spans="1:5" x14ac:dyDescent="0.2">
      <c r="A2334" s="1">
        <v>23.32</v>
      </c>
      <c r="B2334">
        <v>-6.0876607631683099E-6</v>
      </c>
      <c r="C2334">
        <v>-6.1161471236291961E-6</v>
      </c>
      <c r="D2334">
        <f t="shared" si="72"/>
        <v>-12.009246661170257</v>
      </c>
      <c r="E2334">
        <f t="shared" si="73"/>
        <v>-11.883143551314211</v>
      </c>
    </row>
    <row r="2335" spans="1:5" x14ac:dyDescent="0.2">
      <c r="A2335" s="1">
        <v>23.33</v>
      </c>
      <c r="B2335">
        <v>-6.1455316688998581E-6</v>
      </c>
      <c r="C2335">
        <v>-5.4581843450351527E-6</v>
      </c>
      <c r="D2335">
        <f t="shared" si="72"/>
        <v>-11.999785298119418</v>
      </c>
      <c r="E2335">
        <f t="shared" si="73"/>
        <v>-11.88814355131421</v>
      </c>
    </row>
    <row r="2336" spans="1:5" x14ac:dyDescent="0.2">
      <c r="A2336" s="1">
        <v>23.34</v>
      </c>
      <c r="B2336">
        <v>-6.1968285170120326E-6</v>
      </c>
      <c r="C2336">
        <v>-4.8014410453794428E-6</v>
      </c>
      <c r="D2336">
        <f t="shared" si="72"/>
        <v>-11.991472926303272</v>
      </c>
      <c r="E2336">
        <f t="shared" si="73"/>
        <v>-11.893143551314211</v>
      </c>
    </row>
    <row r="2337" spans="1:5" x14ac:dyDescent="0.2">
      <c r="A2337" s="1">
        <v>23.35</v>
      </c>
      <c r="B2337">
        <v>-6.2415666531290706E-6</v>
      </c>
      <c r="C2337">
        <v>-4.1465460927936224E-6</v>
      </c>
      <c r="D2337">
        <f t="shared" si="72"/>
        <v>-11.984279340888202</v>
      </c>
      <c r="E2337">
        <f t="shared" si="73"/>
        <v>-11.898143551314211</v>
      </c>
    </row>
    <row r="2338" spans="1:5" x14ac:dyDescent="0.2">
      <c r="A2338" s="1">
        <v>23.36</v>
      </c>
      <c r="B2338">
        <v>-6.2797676716932233E-6</v>
      </c>
      <c r="C2338">
        <v>-3.4941202940220388E-6</v>
      </c>
      <c r="D2338">
        <f t="shared" si="72"/>
        <v>-11.978177573121805</v>
      </c>
      <c r="E2338">
        <f t="shared" si="73"/>
        <v>-11.90314355131421</v>
      </c>
    </row>
    <row r="2339" spans="1:5" x14ac:dyDescent="0.2">
      <c r="A2339" s="1">
        <v>23.37</v>
      </c>
      <c r="B2339">
        <v>-6.3114593327111196E-6</v>
      </c>
      <c r="C2339">
        <v>-2.8447758687070341E-6</v>
      </c>
      <c r="D2339">
        <f t="shared" si="72"/>
        <v>-11.973143635137777</v>
      </c>
      <c r="E2339">
        <f t="shared" si="73"/>
        <v>-11.908143551314209</v>
      </c>
    </row>
    <row r="2340" spans="1:5" x14ac:dyDescent="0.2">
      <c r="A2340" s="1">
        <v>23.38</v>
      </c>
      <c r="B2340">
        <v>-6.3366754733107494E-6</v>
      </c>
      <c r="C2340">
        <v>-2.199115937286378E-6</v>
      </c>
      <c r="D2340">
        <f t="shared" si="72"/>
        <v>-11.969156300341732</v>
      </c>
      <c r="E2340">
        <f t="shared" si="73"/>
        <v>-11.913143551314208</v>
      </c>
    </row>
    <row r="2341" spans="1:5" x14ac:dyDescent="0.2">
      <c r="A2341" s="1">
        <v>23.39</v>
      </c>
      <c r="B2341">
        <v>-6.3554559142469774E-6</v>
      </c>
      <c r="C2341">
        <v>-1.557734022867315E-6</v>
      </c>
      <c r="D2341">
        <f t="shared" si="72"/>
        <v>-11.966196914865913</v>
      </c>
      <c r="E2341">
        <f t="shared" si="73"/>
        <v>-11.918143551314211</v>
      </c>
    </row>
    <row r="2342" spans="1:5" x14ac:dyDescent="0.2">
      <c r="A2342" s="1">
        <v>23.4</v>
      </c>
      <c r="B2342">
        <v>-6.3678463614971679E-6</v>
      </c>
      <c r="C2342">
        <v>-9.2121356742434577E-7</v>
      </c>
      <c r="D2342">
        <f t="shared" si="72"/>
        <v>-11.964249236362559</v>
      </c>
      <c r="E2342">
        <f t="shared" si="73"/>
        <v>-11.92314355131421</v>
      </c>
    </row>
    <row r="2343" spans="1:5" x14ac:dyDescent="0.2">
      <c r="A2343" s="1">
        <v>23.41</v>
      </c>
      <c r="B2343">
        <v>-6.3738983030917612E-6</v>
      </c>
      <c r="C2343">
        <v>-2.9012746265042318E-7</v>
      </c>
      <c r="D2343">
        <f t="shared" si="72"/>
        <v>-11.963299297055345</v>
      </c>
      <c r="E2343">
        <f t="shared" si="73"/>
        <v>-11.928143551314211</v>
      </c>
    </row>
    <row r="2344" spans="1:5" x14ac:dyDescent="0.2">
      <c r="A2344" s="1">
        <v>23.42</v>
      </c>
      <c r="B2344">
        <v>-6.3736689013279494E-6</v>
      </c>
      <c r="C2344">
        <v>3.3496240422633431E-7</v>
      </c>
      <c r="D2344">
        <f t="shared" si="72"/>
        <v>-11.963335288513189</v>
      </c>
      <c r="E2344">
        <f t="shared" si="73"/>
        <v>-11.933143551314211</v>
      </c>
    </row>
    <row r="2345" spans="1:5" x14ac:dyDescent="0.2">
      <c r="A2345" s="1">
        <v>23.43</v>
      </c>
      <c r="B2345">
        <v>-6.3672208805175788E-6</v>
      </c>
      <c r="C2345">
        <v>9.5350558936602814E-7</v>
      </c>
      <c r="D2345">
        <f t="shared" si="72"/>
        <v>-11.964347466072415</v>
      </c>
      <c r="E2345">
        <f t="shared" si="73"/>
        <v>-11.938143551314209</v>
      </c>
    </row>
    <row r="2346" spans="1:5" x14ac:dyDescent="0.2">
      <c r="A2346" s="1">
        <v>23.44</v>
      </c>
      <c r="B2346">
        <v>-6.3546224104232749E-6</v>
      </c>
      <c r="C2346">
        <v>1.564963515703896E-6</v>
      </c>
      <c r="D2346">
        <f t="shared" si="72"/>
        <v>-11.966328071229171</v>
      </c>
      <c r="E2346">
        <f t="shared" si="73"/>
        <v>-11.943143551314211</v>
      </c>
    </row>
    <row r="2347" spans="1:5" x14ac:dyDescent="0.2">
      <c r="A2347" s="1">
        <v>23.45</v>
      </c>
      <c r="B2347">
        <v>-6.3359469855394696E-6</v>
      </c>
      <c r="C2347">
        <v>2.1688098805421131E-6</v>
      </c>
      <c r="D2347">
        <f t="shared" si="72"/>
        <v>-11.969271270668425</v>
      </c>
      <c r="E2347">
        <f t="shared" si="73"/>
        <v>-11.94814355131421</v>
      </c>
    </row>
    <row r="2348" spans="1:5" x14ac:dyDescent="0.2">
      <c r="A2348" s="1">
        <v>23.46</v>
      </c>
      <c r="B2348">
        <v>-6.3112733003774973E-6</v>
      </c>
      <c r="C2348">
        <v>2.7645310471058139E-6</v>
      </c>
      <c r="D2348">
        <f t="shared" si="72"/>
        <v>-11.973173110900126</v>
      </c>
      <c r="E2348">
        <f t="shared" si="73"/>
        <v>-11.953143551314209</v>
      </c>
    </row>
    <row r="2349" spans="1:5" x14ac:dyDescent="0.2">
      <c r="A2349" s="1">
        <v>23.47</v>
      </c>
      <c r="B2349">
        <v>-6.2806851209162339E-6</v>
      </c>
      <c r="C2349">
        <v>3.351626419840734E-6</v>
      </c>
      <c r="D2349">
        <f t="shared" si="72"/>
        <v>-11.978031487747369</v>
      </c>
      <c r="E2349">
        <f t="shared" si="73"/>
        <v>-11.95814355131421</v>
      </c>
    </row>
    <row r="2350" spans="1:5" x14ac:dyDescent="0.2">
      <c r="A2350" s="1">
        <v>23.48</v>
      </c>
      <c r="B2350">
        <v>-6.2442711523819272E-6</v>
      </c>
      <c r="C2350">
        <v>3.9296088032479311E-6</v>
      </c>
      <c r="D2350">
        <f t="shared" si="72"/>
        <v>-11.983846130183837</v>
      </c>
      <c r="E2350">
        <f t="shared" si="73"/>
        <v>-11.963143551314211</v>
      </c>
    </row>
    <row r="2351" spans="1:5" x14ac:dyDescent="0.2">
      <c r="A2351" s="1">
        <v>23.49</v>
      </c>
      <c r="B2351">
        <v>-6.2021249035227664E-6</v>
      </c>
      <c r="C2351">
        <v>4.4980047440691664E-6</v>
      </c>
      <c r="D2351">
        <f t="shared" si="72"/>
        <v>-11.990618598255857</v>
      </c>
      <c r="E2351">
        <f t="shared" si="73"/>
        <v>-11.968143551314208</v>
      </c>
    </row>
    <row r="2352" spans="1:5" x14ac:dyDescent="0.2">
      <c r="A2352" s="1">
        <v>23.5</v>
      </c>
      <c r="B2352">
        <v>-6.1543445475455608E-6</v>
      </c>
      <c r="C2352">
        <v>5.0563548566546236E-6</v>
      </c>
      <c r="D2352">
        <f t="shared" si="72"/>
        <v>-11.998352295055206</v>
      </c>
      <c r="E2352">
        <f t="shared" si="73"/>
        <v>-11.973143551314211</v>
      </c>
    </row>
    <row r="2353" spans="1:5" x14ac:dyDescent="0.2">
      <c r="A2353" s="1">
        <v>23.51</v>
      </c>
      <c r="B2353">
        <v>-6.1010327798834572E-6</v>
      </c>
      <c r="C2353">
        <v>5.6042141313627387E-6</v>
      </c>
      <c r="D2353">
        <f t="shared" si="72"/>
        <v>-12.007052492938405</v>
      </c>
      <c r="E2353">
        <f t="shared" si="73"/>
        <v>-11.978143551314211</v>
      </c>
    </row>
    <row r="2354" spans="1:5" x14ac:dyDescent="0.2">
      <c r="A2354" s="1">
        <v>23.52</v>
      </c>
      <c r="B2354">
        <v>-6.0422966729650623E-6</v>
      </c>
      <c r="C2354">
        <v>6.1411522258599591E-6</v>
      </c>
      <c r="D2354">
        <f t="shared" si="72"/>
        <v>-12.016726374423541</v>
      </c>
      <c r="E2354">
        <f t="shared" si="73"/>
        <v>-11.983143551314209</v>
      </c>
    </row>
    <row r="2355" spans="1:5" x14ac:dyDescent="0.2">
      <c r="A2355" s="1">
        <v>23.53</v>
      </c>
      <c r="B2355">
        <v>-5.9782475281565472E-6</v>
      </c>
      <c r="C2355">
        <v>6.6667537392062731E-6</v>
      </c>
      <c r="D2355">
        <f t="shared" si="72"/>
        <v>-12.027383088443102</v>
      </c>
      <c r="E2355">
        <f t="shared" si="73"/>
        <v>-11.988143551314209</v>
      </c>
    </row>
    <row r="2356" spans="1:5" x14ac:dyDescent="0.2">
      <c r="A2356" s="1">
        <v>23.54</v>
      </c>
      <c r="B2356">
        <v>-5.9090007250493766E-6</v>
      </c>
      <c r="C2356">
        <v>7.1806184686302662E-6</v>
      </c>
      <c r="D2356">
        <f t="shared" si="72"/>
        <v>-12.039033822898192</v>
      </c>
      <c r="E2356">
        <f t="shared" si="73"/>
        <v>-11.99314355131421</v>
      </c>
    </row>
    <row r="2357" spans="1:5" x14ac:dyDescent="0.2">
      <c r="A2357" s="1">
        <v>23.55</v>
      </c>
      <c r="B2357">
        <v>-5.8346755682671768E-6</v>
      </c>
      <c r="C2357">
        <v>7.6823616489153353E-6</v>
      </c>
      <c r="D2357">
        <f t="shared" si="72"/>
        <v>-12.051691894754036</v>
      </c>
      <c r="E2357">
        <f t="shared" si="73"/>
        <v>-11.998143551314211</v>
      </c>
    </row>
    <row r="2358" spans="1:5" x14ac:dyDescent="0.2">
      <c r="A2358" s="1">
        <v>23.56</v>
      </c>
      <c r="B2358">
        <v>-5.7553951319659422E-6</v>
      </c>
      <c r="C2358">
        <v>8.1716141743364294E-6</v>
      </c>
      <c r="D2358">
        <f t="shared" si="72"/>
        <v>-12.06537285924796</v>
      </c>
      <c r="E2358">
        <f t="shared" si="73"/>
        <v>-12.00314355131421</v>
      </c>
    </row>
    <row r="2359" spans="1:5" x14ac:dyDescent="0.2">
      <c r="A2359" s="1">
        <v>23.57</v>
      </c>
      <c r="B2359">
        <v>-5.6712861022023087E-6</v>
      </c>
      <c r="C2359">
        <v>8.6480228031043272E-6</v>
      </c>
      <c r="D2359">
        <f t="shared" si="72"/>
        <v>-12.080094640160453</v>
      </c>
      <c r="E2359">
        <f t="shared" si="73"/>
        <v>-12.008143551314209</v>
      </c>
    </row>
    <row r="2360" spans="1:5" x14ac:dyDescent="0.2">
      <c r="A2360" s="1">
        <v>23.58</v>
      </c>
      <c r="B2360">
        <v>-5.5824786173449628E-6</v>
      </c>
      <c r="C2360">
        <v>9.1112503442919559E-6</v>
      </c>
      <c r="D2360">
        <f t="shared" si="72"/>
        <v>-12.095877683540381</v>
      </c>
      <c r="E2360">
        <f t="shared" si="73"/>
        <v>-12.01314355131421</v>
      </c>
    </row>
    <row r="2361" spans="1:5" x14ac:dyDescent="0.2">
      <c r="A2361" s="1">
        <v>23.59</v>
      </c>
      <c r="B2361">
        <v>-5.4891061067044151E-6</v>
      </c>
      <c r="C2361">
        <v>9.5609758272346198E-6</v>
      </c>
      <c r="D2361">
        <f t="shared" si="72"/>
        <v>-12.112745137793704</v>
      </c>
      <c r="E2361">
        <f t="shared" si="73"/>
        <v>-12.018143551314209</v>
      </c>
    </row>
    <row r="2362" spans="1:5" x14ac:dyDescent="0.2">
      <c r="A2362" s="1">
        <v>23.6</v>
      </c>
      <c r="B2362">
        <v>-5.3913051275563728E-6</v>
      </c>
      <c r="C2362">
        <v>9.996894653413175E-6</v>
      </c>
      <c r="D2362">
        <f t="shared" si="72"/>
        <v>-12.130723063661005</v>
      </c>
      <c r="E2362">
        <f t="shared" si="73"/>
        <v>-12.023143551314211</v>
      </c>
    </row>
    <row r="2363" spans="1:5" x14ac:dyDescent="0.2">
      <c r="A2363" s="1">
        <v>23.61</v>
      </c>
      <c r="B2363">
        <v>-5.2892152007337654E-6</v>
      </c>
      <c r="C2363">
        <v>1.041871873084622E-5</v>
      </c>
      <c r="D2363">
        <f t="shared" si="72"/>
        <v>-12.14984067834861</v>
      </c>
      <c r="E2363">
        <f t="shared" si="73"/>
        <v>-12.02814355131421</v>
      </c>
    </row>
    <row r="2364" spans="1:5" x14ac:dyDescent="0.2">
      <c r="A2364" s="1">
        <v>23.62</v>
      </c>
      <c r="B2364">
        <v>-5.1829786449621272E-6</v>
      </c>
      <c r="C2364">
        <v>1.082617659103414E-5</v>
      </c>
      <c r="D2364">
        <f t="shared" si="72"/>
        <v>-12.170130638973156</v>
      </c>
      <c r="E2364">
        <f t="shared" si="73"/>
        <v>-12.033143551314211</v>
      </c>
    </row>
    <row r="2365" spans="1:5" x14ac:dyDescent="0.2">
      <c r="A2365" s="1">
        <v>23.63</v>
      </c>
      <c r="B2365">
        <v>-5.0727404101125499E-6</v>
      </c>
      <c r="C2365">
        <v>1.1219013488514551E-5</v>
      </c>
      <c r="D2365">
        <f t="shared" si="72"/>
        <v>-12.191629371571599</v>
      </c>
      <c r="E2365">
        <f t="shared" si="73"/>
        <v>-12.03814355131421</v>
      </c>
    </row>
    <row r="2366" spans="1:5" x14ac:dyDescent="0.2">
      <c r="A2366" s="1">
        <v>23.64</v>
      </c>
      <c r="B2366">
        <v>-4.9586479095456979E-6</v>
      </c>
      <c r="C2366">
        <v>1.159699148310486E-5</v>
      </c>
      <c r="D2366">
        <f t="shared" si="72"/>
        <v>-12.214377453271183</v>
      </c>
      <c r="E2366">
        <f t="shared" si="73"/>
        <v>-12.043143551314211</v>
      </c>
    </row>
    <row r="2367" spans="1:5" x14ac:dyDescent="0.2">
      <c r="A2367" s="1">
        <v>23.65</v>
      </c>
      <c r="B2367">
        <v>-4.8408508517195996E-6</v>
      </c>
      <c r="C2367">
        <v>1.195988950492407E-5</v>
      </c>
      <c r="D2367">
        <f t="shared" si="72"/>
        <v>-12.238420056876171</v>
      </c>
      <c r="E2367">
        <f t="shared" si="73"/>
        <v>-12.048143551314208</v>
      </c>
    </row>
    <row r="2368" spans="1:5" x14ac:dyDescent="0.2">
      <c r="A2368" s="1">
        <v>23.66</v>
      </c>
      <c r="B2368">
        <v>-4.7195010712328769E-6</v>
      </c>
      <c r="C2368">
        <v>1.230750340230166E-5</v>
      </c>
      <c r="D2368">
        <f t="shared" si="72"/>
        <v>-12.263807469201275</v>
      </c>
      <c r="E2368">
        <f t="shared" si="73"/>
        <v>-12.053143551314211</v>
      </c>
    </row>
    <row r="2369" spans="1:5" x14ac:dyDescent="0.2">
      <c r="A2369" s="1">
        <v>23.67</v>
      </c>
      <c r="B2369">
        <v>-4.5947523594739396E-6</v>
      </c>
      <c r="C2369">
        <v>1.2639645972697031E-5</v>
      </c>
      <c r="D2369">
        <f t="shared" si="72"/>
        <v>-12.290595697085765</v>
      </c>
      <c r="E2369">
        <f t="shared" si="73"/>
        <v>-12.058143551314211</v>
      </c>
    </row>
    <row r="2370" spans="1:5" x14ac:dyDescent="0.2">
      <c r="A2370" s="1">
        <v>23.68</v>
      </c>
      <c r="B2370">
        <v>-4.4667602950453677E-6</v>
      </c>
      <c r="C2370">
        <v>1.2956146976768451E-5</v>
      </c>
      <c r="D2370">
        <f t="shared" si="72"/>
        <v>-12.318847178317888</v>
      </c>
      <c r="E2370">
        <f t="shared" si="73"/>
        <v>-12.06314355131421</v>
      </c>
    </row>
    <row r="2371" spans="1:5" x14ac:dyDescent="0.2">
      <c r="A2371" s="1">
        <v>23.69</v>
      </c>
      <c r="B2371">
        <v>-4.3356820741312086E-6</v>
      </c>
      <c r="C2371">
        <v>1.3256853135745331E-5</v>
      </c>
      <c r="D2371">
        <f t="shared" ref="D2371:D2434" si="74">LN(ABS(B2371))</f>
        <v>-12.348631618901861</v>
      </c>
      <c r="E2371">
        <f t="shared" ref="E2371:E2434" si="75">LN($I$3*EXP(-$I$4/2*A2371))</f>
        <v>-12.068143551314209</v>
      </c>
    </row>
    <row r="2372" spans="1:5" x14ac:dyDescent="0.2">
      <c r="A2372" s="1">
        <v>23.7</v>
      </c>
      <c r="B2372">
        <v>-4.2016763409733527E-6</v>
      </c>
      <c r="C2372">
        <v>1.354162811227268E-5</v>
      </c>
      <c r="D2372">
        <f t="shared" si="74"/>
        <v>-12.380026983502486</v>
      </c>
      <c r="E2372">
        <f t="shared" si="75"/>
        <v>-12.073143551314208</v>
      </c>
    </row>
    <row r="2373" spans="1:5" x14ac:dyDescent="0.2">
      <c r="A2373" s="1">
        <v>23.71</v>
      </c>
      <c r="B2373">
        <v>-4.0649030186213372E-6</v>
      </c>
      <c r="C2373">
        <v>1.3810352474910739E-5</v>
      </c>
      <c r="D2373">
        <f t="shared" si="74"/>
        <v>-12.413120672906826</v>
      </c>
      <c r="E2373">
        <f t="shared" si="75"/>
        <v>-12.078143551314209</v>
      </c>
    </row>
    <row r="2374" spans="1:5" x14ac:dyDescent="0.2">
      <c r="A2374" s="1">
        <v>23.72</v>
      </c>
      <c r="B2374">
        <v>-3.9255231401180633E-6</v>
      </c>
      <c r="C2374">
        <v>1.406292364648718E-5</v>
      </c>
      <c r="D2374">
        <f t="shared" si="74"/>
        <v>-12.448010931504927</v>
      </c>
      <c r="E2374">
        <f t="shared" si="75"/>
        <v>-12.083143551314208</v>
      </c>
    </row>
    <row r="2375" spans="1:5" x14ac:dyDescent="0.2">
      <c r="A2375" s="1">
        <v>23.73</v>
      </c>
      <c r="B2375">
        <v>-3.783698680281855E-6</v>
      </c>
      <c r="C2375">
        <v>1.429925583651288E-5</v>
      </c>
      <c r="D2375">
        <f t="shared" si="74"/>
        <v>-12.484808539891931</v>
      </c>
      <c r="E2375">
        <f t="shared" si="75"/>
        <v>-12.088143551314209</v>
      </c>
    </row>
    <row r="2376" spans="1:5" x14ac:dyDescent="0.2">
      <c r="A2376" s="1">
        <v>23.74</v>
      </c>
      <c r="B2376">
        <v>-3.6395923882431139E-6</v>
      </c>
      <c r="C2376">
        <v>1.451927995788589E-5</v>
      </c>
      <c r="D2376">
        <f t="shared" si="74"/>
        <v>-12.523638863837885</v>
      </c>
      <c r="E2376">
        <f t="shared" si="75"/>
        <v>-12.09314355131421</v>
      </c>
    </row>
    <row r="2377" spans="1:5" x14ac:dyDescent="0.2">
      <c r="A2377" s="1">
        <v>23.75</v>
      </c>
      <c r="B2377">
        <v>-3.4933676208915061E-6</v>
      </c>
      <c r="C2377">
        <v>1.4722943528121119E-5</v>
      </c>
      <c r="D2377">
        <f t="shared" si="74"/>
        <v>-12.564644352646958</v>
      </c>
      <c r="E2377">
        <f t="shared" si="75"/>
        <v>-12.098143551314209</v>
      </c>
    </row>
    <row r="2378" spans="1:5" x14ac:dyDescent="0.2">
      <c r="A2378" s="1">
        <v>23.76</v>
      </c>
      <c r="B2378">
        <v>-3.3451881773871851E-6</v>
      </c>
      <c r="C2378">
        <v>1.4910210555356229E-5</v>
      </c>
      <c r="D2378">
        <f t="shared" si="74"/>
        <v>-12.60798760964737</v>
      </c>
      <c r="E2378">
        <f t="shared" si="75"/>
        <v>-12.103143551314211</v>
      </c>
    </row>
    <row r="2379" spans="1:5" x14ac:dyDescent="0.2">
      <c r="A2379" s="1">
        <v>23.77</v>
      </c>
      <c r="B2379">
        <v>-3.1952181348869899E-6</v>
      </c>
      <c r="C2379">
        <v>1.508106140939634E-5</v>
      </c>
      <c r="D2379">
        <f t="shared" si="74"/>
        <v>-12.653855198635284</v>
      </c>
      <c r="E2379">
        <f t="shared" si="75"/>
        <v>-12.10814355131421</v>
      </c>
    </row>
    <row r="2380" spans="1:5" x14ac:dyDescent="0.2">
      <c r="A2380" s="1">
        <v>23.78</v>
      </c>
      <c r="B2380">
        <v>-3.0436216856338569E-6</v>
      </c>
      <c r="C2380">
        <v>1.52354926780725E-5</v>
      </c>
      <c r="D2380">
        <f t="shared" si="74"/>
        <v>-12.70246240767473</v>
      </c>
      <c r="E2380">
        <f t="shared" si="75"/>
        <v>-12.113143551314209</v>
      </c>
    </row>
    <row r="2381" spans="1:5" x14ac:dyDescent="0.2">
      <c r="A2381" s="1">
        <v>23.79</v>
      </c>
      <c r="B2381">
        <v>-2.8905629755548879E-6</v>
      </c>
      <c r="C2381">
        <v>1.5373517009199941E-5</v>
      </c>
      <c r="D2381">
        <f t="shared" si="74"/>
        <v>-12.754059273581165</v>
      </c>
      <c r="E2381">
        <f t="shared" si="75"/>
        <v>-12.11814355131421</v>
      </c>
    </row>
    <row r="2382" spans="1:5" x14ac:dyDescent="0.2">
      <c r="A2382" s="1">
        <v>23.8</v>
      </c>
      <c r="B2382">
        <v>-2.736205944510614E-6</v>
      </c>
      <c r="C2382">
        <v>1.5495162938433951E-5</v>
      </c>
      <c r="D2382">
        <f t="shared" si="74"/>
        <v>-12.808938288920322</v>
      </c>
      <c r="E2382">
        <f t="shared" si="75"/>
        <v>-12.123143551314211</v>
      </c>
    </row>
    <row r="2383" spans="1:5" x14ac:dyDescent="0.2">
      <c r="A2383" s="1">
        <v>23.81</v>
      </c>
      <c r="B2383">
        <v>-2.5807141683349129E-6</v>
      </c>
      <c r="C2383">
        <v>1.560047470333151E-5</v>
      </c>
      <c r="D2383">
        <f t="shared" si="74"/>
        <v>-12.867444387903273</v>
      </c>
      <c r="E2383">
        <f t="shared" si="75"/>
        <v>-12.128143551314208</v>
      </c>
    </row>
    <row r="2384" spans="1:5" x14ac:dyDescent="0.2">
      <c r="A2384" s="1">
        <v>23.82</v>
      </c>
      <c r="B2384">
        <v>-2.4242507028019779E-6</v>
      </c>
      <c r="C2384">
        <v>1.5689512043937519E-5</v>
      </c>
      <c r="D2384">
        <f t="shared" si="74"/>
        <v>-12.929988069856888</v>
      </c>
      <c r="E2384">
        <f t="shared" si="75"/>
        <v>-12.133143551314211</v>
      </c>
    </row>
    <row r="2385" spans="1:5" x14ac:dyDescent="0.2">
      <c r="A2385" s="1">
        <v>23.83</v>
      </c>
      <c r="B2385">
        <v>-2.2669779296534189E-6</v>
      </c>
      <c r="C2385">
        <v>1.5762349990224322E-5</v>
      </c>
      <c r="D2385">
        <f t="shared" si="74"/>
        <v>-12.997062921972192</v>
      </c>
      <c r="E2385">
        <f t="shared" si="75"/>
        <v>-12.13814355131421</v>
      </c>
    </row>
    <row r="2386" spans="1:5" x14ac:dyDescent="0.2">
      <c r="A2386" s="1">
        <v>23.84</v>
      </c>
      <c r="B2386">
        <v>-2.109057404815303E-6</v>
      </c>
      <c r="C2386">
        <v>1.581907863672276E-5</v>
      </c>
      <c r="D2386">
        <f t="shared" si="74"/>
        <v>-13.069269437864476</v>
      </c>
      <c r="E2386">
        <f t="shared" si="75"/>
        <v>-12.143143551314209</v>
      </c>
    </row>
    <row r="2387" spans="1:5" x14ac:dyDescent="0.2">
      <c r="A2387" s="1">
        <v>23.85</v>
      </c>
      <c r="B2387">
        <v>-1.9506497089314901E-6</v>
      </c>
      <c r="C2387">
        <v>1.58598029046922E-5</v>
      </c>
      <c r="D2387">
        <f t="shared" si="74"/>
        <v>-13.147348056814673</v>
      </c>
      <c r="E2387">
        <f t="shared" si="75"/>
        <v>-12.148143551314211</v>
      </c>
    </row>
    <row r="2388" spans="1:5" x14ac:dyDescent="0.2">
      <c r="A2388" s="1">
        <v>23.86</v>
      </c>
      <c r="B2388">
        <v>-1.7919143003360759E-6</v>
      </c>
      <c r="C2388">
        <v>1.5884642292185711E-5</v>
      </c>
      <c r="D2388">
        <f t="shared" si="74"/>
        <v>-13.232226068028286</v>
      </c>
      <c r="E2388">
        <f t="shared" si="75"/>
        <v>-12.153143551314209</v>
      </c>
    </row>
    <row r="2389" spans="1:5" x14ac:dyDescent="0.2">
      <c r="A2389" s="1">
        <v>23.87</v>
      </c>
      <c r="B2389">
        <v>-1.633009370584213E-6</v>
      </c>
      <c r="C2389">
        <v>1.5893730612374652E-5</v>
      </c>
      <c r="D2389">
        <f t="shared" si="74"/>
        <v>-13.325086005728961</v>
      </c>
      <c r="E2389">
        <f t="shared" si="75"/>
        <v>-12.158143551314211</v>
      </c>
    </row>
    <row r="2390" spans="1:5" x14ac:dyDescent="0.2">
      <c r="A2390" s="1">
        <v>23.88</v>
      </c>
      <c r="B2390">
        <v>-1.47409170265682E-6</v>
      </c>
      <c r="C2390">
        <v>1.5887215720505009E-5</v>
      </c>
      <c r="D2390">
        <f t="shared" si="74"/>
        <v>-13.427468552660923</v>
      </c>
      <c r="E2390">
        <f t="shared" si="75"/>
        <v>-12.16314355131421</v>
      </c>
    </row>
    <row r="2391" spans="1:5" x14ac:dyDescent="0.2">
      <c r="A2391" s="1">
        <v>23.89</v>
      </c>
      <c r="B2391">
        <v>-1.3153165319510091E-6</v>
      </c>
      <c r="C2391">
        <v>1.586525922986505E-5</v>
      </c>
      <c r="D2391">
        <f t="shared" si="74"/>
        <v>-13.541433212592247</v>
      </c>
      <c r="E2391">
        <f t="shared" si="75"/>
        <v>-12.168143551314209</v>
      </c>
    </row>
    <row r="2392" spans="1:5" x14ac:dyDescent="0.2">
      <c r="A2392" s="1">
        <v>23.9</v>
      </c>
      <c r="B2392">
        <v>-1.1568374101641591E-6</v>
      </c>
      <c r="C2392">
        <v>1.5828036217150869E-5</v>
      </c>
      <c r="D2392">
        <f t="shared" si="74"/>
        <v>-13.66982064671129</v>
      </c>
      <c r="E2392">
        <f t="shared" si="75"/>
        <v>-12.173143551314208</v>
      </c>
    </row>
    <row r="2393" spans="1:5" x14ac:dyDescent="0.2">
      <c r="A2393" s="1">
        <v>23.91</v>
      </c>
      <c r="B2393">
        <v>-9.9880607217571346E-7</v>
      </c>
      <c r="C2393">
        <v>1.5775734917622822E-5</v>
      </c>
      <c r="D2393">
        <f t="shared" si="74"/>
        <v>-13.816705199088194</v>
      </c>
      <c r="E2393">
        <f t="shared" si="75"/>
        <v>-12.178143551314211</v>
      </c>
    </row>
    <row r="2394" spans="1:5" x14ac:dyDescent="0.2">
      <c r="A2394" s="1">
        <v>23.92</v>
      </c>
      <c r="B2394">
        <v>-8.4137230602680015E-7</v>
      </c>
      <c r="C2394">
        <v>1.570855641045218E-5</v>
      </c>
      <c r="D2394">
        <f t="shared" si="74"/>
        <v>-13.988231580490456</v>
      </c>
      <c r="E2394">
        <f t="shared" si="75"/>
        <v>-12.18314355131421</v>
      </c>
    </row>
    <row r="2395" spans="1:5" x14ac:dyDescent="0.2">
      <c r="A2395" s="1">
        <v>23.93</v>
      </c>
      <c r="B2395">
        <v>-6.8468382609374735E-7</v>
      </c>
      <c r="C2395">
        <v>1.5626714294662382E-5</v>
      </c>
      <c r="D2395">
        <f t="shared" si="74"/>
        <v>-14.194308672985722</v>
      </c>
      <c r="E2395">
        <f t="shared" si="75"/>
        <v>-12.18814355131421</v>
      </c>
    </row>
    <row r="2396" spans="1:5" x14ac:dyDescent="0.2">
      <c r="A2396" s="1">
        <v>23.94</v>
      </c>
      <c r="B2396">
        <v>-5.2888614954750799E-7</v>
      </c>
      <c r="C2396">
        <v>1.553043435607511E-5</v>
      </c>
      <c r="D2396">
        <f t="shared" si="74"/>
        <v>-14.452492646497559</v>
      </c>
      <c r="E2396">
        <f t="shared" si="75"/>
        <v>-12.193143551314209</v>
      </c>
    </row>
    <row r="2397" spans="1:5" x14ac:dyDescent="0.2">
      <c r="A2397" s="1">
        <v>23.95</v>
      </c>
      <c r="B2397">
        <v>-3.7412247618687479E-7</v>
      </c>
      <c r="C2397">
        <v>1.5419954225675549E-5</v>
      </c>
      <c r="D2397">
        <f t="shared" si="74"/>
        <v>-14.79868261670509</v>
      </c>
      <c r="E2397">
        <f t="shared" si="75"/>
        <v>-12.198143551314208</v>
      </c>
    </row>
    <row r="2398" spans="1:5" x14ac:dyDescent="0.2">
      <c r="A2398" s="1">
        <v>23.96</v>
      </c>
      <c r="B2398">
        <v>-2.205335717292029E-7</v>
      </c>
      <c r="C2398">
        <v>1.5295523029815681E-5</v>
      </c>
      <c r="D2398">
        <f t="shared" si="74"/>
        <v>-15.327215900908634</v>
      </c>
      <c r="E2398">
        <f t="shared" si="75"/>
        <v>-12.203143551314209</v>
      </c>
    </row>
    <row r="2399" spans="1:5" x14ac:dyDescent="0.2">
      <c r="A2399" s="1">
        <v>23.97</v>
      </c>
      <c r="B2399">
        <v>-6.8257654638149584E-8</v>
      </c>
      <c r="C2399">
        <v>1.5157401032678349E-5</v>
      </c>
      <c r="D2399">
        <f t="shared" si="74"/>
        <v>-16.499976253300019</v>
      </c>
      <c r="E2399">
        <f t="shared" si="75"/>
        <v>-12.208143551314208</v>
      </c>
    </row>
    <row r="2400" spans="1:5" x14ac:dyDescent="0.2">
      <c r="A2400" s="1">
        <v>23.98</v>
      </c>
      <c r="B2400">
        <v>8.2569713436303543E-8</v>
      </c>
      <c r="C2400">
        <v>1.500585927142794E-5</v>
      </c>
      <c r="D2400">
        <f t="shared" si="74"/>
        <v>-16.309622889077733</v>
      </c>
      <c r="E2400">
        <f t="shared" si="75"/>
        <v>-12.213143551314211</v>
      </c>
    </row>
    <row r="2401" spans="1:5" x14ac:dyDescent="0.2">
      <c r="A2401" s="1">
        <v>23.99</v>
      </c>
      <c r="B2401">
        <v>2.3181573353455479E-7</v>
      </c>
      <c r="C2401">
        <v>1.484117918447661E-5</v>
      </c>
      <c r="D2401">
        <f t="shared" si="74"/>
        <v>-15.277323032871569</v>
      </c>
      <c r="E2401">
        <f t="shared" si="75"/>
        <v>-12.218143551314208</v>
      </c>
    </row>
    <row r="2402" spans="1:5" x14ac:dyDescent="0.2">
      <c r="A2402" s="1">
        <v>24</v>
      </c>
      <c r="B2402">
        <v>3.7935047151412277E-7</v>
      </c>
      <c r="C2402">
        <v>1.466365223329738E-5</v>
      </c>
      <c r="D2402">
        <f t="shared" si="74"/>
        <v>-14.784805332210357</v>
      </c>
      <c r="E2402">
        <f t="shared" si="75"/>
        <v>-12.223143551314211</v>
      </c>
    </row>
    <row r="2403" spans="1:5" x14ac:dyDescent="0.2">
      <c r="A2403" s="1">
        <v>24.01</v>
      </c>
      <c r="B2403">
        <v>5.250469563640568E-7</v>
      </c>
      <c r="C2403">
        <v>1.447357951821748E-5</v>
      </c>
      <c r="D2403">
        <f t="shared" si="74"/>
        <v>-14.459778137660926</v>
      </c>
      <c r="E2403">
        <f t="shared" si="75"/>
        <v>-12.22814355131421</v>
      </c>
    </row>
    <row r="2404" spans="1:5" x14ac:dyDescent="0.2">
      <c r="A2404" s="1">
        <v>24.02</v>
      </c>
      <c r="B2404">
        <v>6.6878127464899336E-7</v>
      </c>
      <c r="C2404">
        <v>1.4271271388626689E-5</v>
      </c>
      <c r="D2404">
        <f t="shared" si="74"/>
        <v>-14.217808773999412</v>
      </c>
      <c r="E2404">
        <f t="shared" si="75"/>
        <v>-12.233143551314209</v>
      </c>
    </row>
    <row r="2405" spans="1:5" x14ac:dyDescent="0.2">
      <c r="A2405" s="1">
        <v>24.03</v>
      </c>
      <c r="B2405">
        <v>8.1043266102918812E-7</v>
      </c>
      <c r="C2405">
        <v>1.40570470480369E-5</v>
      </c>
      <c r="D2405">
        <f t="shared" si="74"/>
        <v>-14.025697582468197</v>
      </c>
      <c r="E2405">
        <f t="shared" si="75"/>
        <v>-12.238143551314209</v>
      </c>
    </row>
    <row r="2406" spans="1:5" x14ac:dyDescent="0.2">
      <c r="A2406" s="1">
        <v>24.04</v>
      </c>
      <c r="B2406">
        <v>9.4988358480721844E-7</v>
      </c>
      <c r="C2406">
        <v>1.3831234154429411E-5</v>
      </c>
      <c r="D2406">
        <f t="shared" si="74"/>
        <v>-13.866926402168938</v>
      </c>
      <c r="E2406">
        <f t="shared" si="75"/>
        <v>-12.24314355131421</v>
      </c>
    </row>
    <row r="2407" spans="1:5" x14ac:dyDescent="0.2">
      <c r="A2407" s="1">
        <v>24.05</v>
      </c>
      <c r="B2407">
        <v>1.0870198324564181E-6</v>
      </c>
      <c r="C2407">
        <v>1.359416841632707E-5</v>
      </c>
      <c r="D2407">
        <f t="shared" si="74"/>
        <v>-13.732070704861542</v>
      </c>
      <c r="E2407">
        <f t="shared" si="75"/>
        <v>-12.248143551314209</v>
      </c>
    </row>
    <row r="2408" spans="1:5" x14ac:dyDescent="0.2">
      <c r="A2408" s="1">
        <v>24.06</v>
      </c>
      <c r="B2408">
        <v>1.2217305860904799E-6</v>
      </c>
      <c r="C2408">
        <v>1.334619318502793E-5</v>
      </c>
      <c r="D2408">
        <f t="shared" si="74"/>
        <v>-13.615242191169601</v>
      </c>
      <c r="E2408">
        <f t="shared" si="75"/>
        <v>-12.25314355131421</v>
      </c>
    </row>
    <row r="2409" spans="1:5" x14ac:dyDescent="0.2">
      <c r="A2409" s="1">
        <v>24.07</v>
      </c>
      <c r="B2409">
        <v>1.3539084978380151E-6</v>
      </c>
      <c r="C2409">
        <v>1.308765904343672E-5</v>
      </c>
      <c r="D2409">
        <f t="shared" si="74"/>
        <v>-13.512514964902509</v>
      </c>
      <c r="E2409">
        <f t="shared" si="75"/>
        <v>-12.258143551314209</v>
      </c>
    </row>
    <row r="2410" spans="1:5" x14ac:dyDescent="0.2">
      <c r="A2410" s="1">
        <v>24.08</v>
      </c>
      <c r="B2410">
        <v>1.4834497600902369E-6</v>
      </c>
      <c r="C2410">
        <v>1.2818923391929149E-5</v>
      </c>
      <c r="D2410">
        <f t="shared" si="74"/>
        <v>-13.421140263585935</v>
      </c>
      <c r="E2410">
        <f t="shared" si="75"/>
        <v>-12.26314355131421</v>
      </c>
    </row>
    <row r="2411" spans="1:5" x14ac:dyDescent="0.2">
      <c r="A2411" s="1">
        <v>24.09</v>
      </c>
      <c r="B2411">
        <v>1.610254171594256E-6</v>
      </c>
      <c r="C2411">
        <v>1.254035003168298E-5</v>
      </c>
      <c r="D2411">
        <f t="shared" si="74"/>
        <v>-13.339118520872709</v>
      </c>
      <c r="E2411">
        <f t="shared" si="75"/>
        <v>-12.268143551314211</v>
      </c>
    </row>
    <row r="2412" spans="1:5" x14ac:dyDescent="0.2">
      <c r="A2412" s="1">
        <v>24.1</v>
      </c>
      <c r="B2412">
        <v>1.73422519936882E-6</v>
      </c>
      <c r="C2412">
        <v>1.22523087459075E-5</v>
      </c>
      <c r="D2412">
        <f t="shared" si="74"/>
        <v>-13.264949815276943</v>
      </c>
      <c r="E2412">
        <f t="shared" si="75"/>
        <v>-12.273143551314211</v>
      </c>
    </row>
    <row r="2413" spans="1:5" x14ac:dyDescent="0.2">
      <c r="A2413" s="1">
        <v>24.11</v>
      </c>
      <c r="B2413">
        <v>1.855270036423631E-6</v>
      </c>
      <c r="C2413">
        <v>1.195517487940133E-5</v>
      </c>
      <c r="D2413">
        <f t="shared" si="74"/>
        <v>-13.197480300303452</v>
      </c>
      <c r="E2413">
        <f t="shared" si="75"/>
        <v>-12.278143551314209</v>
      </c>
    </row>
    <row r="2414" spans="1:5" x14ac:dyDescent="0.2">
      <c r="A2414" s="1">
        <v>24.12</v>
      </c>
      <c r="B2414">
        <v>1.973299655267667E-6</v>
      </c>
      <c r="C2414">
        <v>1.164932891686529E-5</v>
      </c>
      <c r="D2414">
        <f t="shared" si="74"/>
        <v>-13.135803464469436</v>
      </c>
      <c r="E2414">
        <f t="shared" si="75"/>
        <v>-12.283143551314211</v>
      </c>
    </row>
    <row r="2415" spans="1:5" x14ac:dyDescent="0.2">
      <c r="A2415" s="1">
        <v>24.13</v>
      </c>
      <c r="B2415">
        <v>2.0882288571961692E-6</v>
      </c>
      <c r="C2415">
        <v>1.133515606039446E-5</v>
      </c>
      <c r="D2415">
        <f t="shared" si="74"/>
        <v>-13.07919428801331</v>
      </c>
      <c r="E2415">
        <f t="shared" si="75"/>
        <v>-12.28814355131421</v>
      </c>
    </row>
    <row r="2416" spans="1:5" x14ac:dyDescent="0.2">
      <c r="A2416" s="1">
        <v>24.14</v>
      </c>
      <c r="B2416">
        <v>2.1999763173502071E-6</v>
      </c>
      <c r="C2416">
        <v>1.101304580657E-5</v>
      </c>
      <c r="D2416">
        <f t="shared" si="74"/>
        <v>-13.02706396249876</v>
      </c>
      <c r="E2416">
        <f t="shared" si="75"/>
        <v>-12.293143551314209</v>
      </c>
    </row>
    <row r="2417" spans="1:5" x14ac:dyDescent="0.2">
      <c r="A2417" s="1">
        <v>24.15</v>
      </c>
      <c r="B2417">
        <v>2.308464625546891E-6</v>
      </c>
      <c r="C2417">
        <v>1.068339152356731E-5</v>
      </c>
      <c r="D2417">
        <f t="shared" si="74"/>
        <v>-12.978927918683206</v>
      </c>
      <c r="E2417">
        <f t="shared" si="75"/>
        <v>-12.29814355131421</v>
      </c>
    </row>
    <row r="2418" spans="1:5" x14ac:dyDescent="0.2">
      <c r="A2418" s="1">
        <v>24.16</v>
      </c>
      <c r="B2418">
        <v>2.4136203228824748E-6</v>
      </c>
      <c r="C2418">
        <v>1.034659002869331E-5</v>
      </c>
      <c r="D2418">
        <f t="shared" si="74"/>
        <v>-12.934382728983515</v>
      </c>
      <c r="E2418">
        <f t="shared" si="75"/>
        <v>-12.303143551314211</v>
      </c>
    </row>
    <row r="2419" spans="1:5" x14ac:dyDescent="0.2">
      <c r="A2419" s="1">
        <v>24.17</v>
      </c>
      <c r="B2419">
        <v>2.515373934114677E-6</v>
      </c>
      <c r="C2419">
        <v>1.0003041166760841E-5</v>
      </c>
      <c r="D2419">
        <f t="shared" si="74"/>
        <v>-12.893089083908047</v>
      </c>
      <c r="E2419">
        <f t="shared" si="75"/>
        <v>-12.308143551314211</v>
      </c>
    </row>
    <row r="2420" spans="1:5" x14ac:dyDescent="0.2">
      <c r="A2420" s="1">
        <v>24.18</v>
      </c>
      <c r="B2420">
        <v>2.613659995834612E-6</v>
      </c>
      <c r="C2420">
        <v>9.6531473897033074E-6</v>
      </c>
      <c r="D2420">
        <f t="shared" si="74"/>
        <v>-12.854759021675616</v>
      </c>
      <c r="E2420">
        <f t="shared" si="75"/>
        <v>-12.313143551314209</v>
      </c>
    </row>
    <row r="2421" spans="1:5" x14ac:dyDescent="0.2">
      <c r="A2421" s="1">
        <v>24.19</v>
      </c>
      <c r="B2421">
        <v>2.708417080442733E-6</v>
      </c>
      <c r="C2421">
        <v>9.2973133378276718E-6</v>
      </c>
      <c r="D2421">
        <f t="shared" si="74"/>
        <v>-12.819146196885034</v>
      </c>
      <c r="E2421">
        <f t="shared" si="75"/>
        <v>-12.318143551314209</v>
      </c>
    </row>
    <row r="2422" spans="1:5" x14ac:dyDescent="0.2">
      <c r="A2422" s="1">
        <v>24.2</v>
      </c>
      <c r="B2422">
        <v>2.79958781594713E-6</v>
      </c>
      <c r="C2422">
        <v>8.9359454230980513E-6</v>
      </c>
      <c r="D2422">
        <f t="shared" si="74"/>
        <v>-12.786038360209675</v>
      </c>
      <c r="E2422">
        <f t="shared" si="75"/>
        <v>-12.32314355131421</v>
      </c>
    </row>
    <row r="2423" spans="1:5" x14ac:dyDescent="0.2">
      <c r="A2423" s="1">
        <v>24.21</v>
      </c>
      <c r="B2423">
        <v>2.8871189016064351E-6</v>
      </c>
      <c r="C2423">
        <v>8.5694514148365738E-6</v>
      </c>
      <c r="D2423">
        <f t="shared" si="74"/>
        <v>-12.755251472954411</v>
      </c>
      <c r="E2423">
        <f t="shared" si="75"/>
        <v>-12.328143551314211</v>
      </c>
    </row>
    <row r="2424" spans="1:5" x14ac:dyDescent="0.2">
      <c r="A2424" s="1">
        <v>24.22</v>
      </c>
      <c r="B2424">
        <v>2.9709611194434041E-6</v>
      </c>
      <c r="C2424">
        <v>8.1982400282217317E-6</v>
      </c>
      <c r="D2424">
        <f t="shared" si="74"/>
        <v>-12.726625048259638</v>
      </c>
      <c r="E2424">
        <f t="shared" si="75"/>
        <v>-12.333143551314208</v>
      </c>
    </row>
    <row r="2425" spans="1:5" x14ac:dyDescent="0.2">
      <c r="A2425" s="1">
        <v>24.23</v>
      </c>
      <c r="B2425">
        <v>3.0510693416590361E-6</v>
      </c>
      <c r="C2425">
        <v>7.8227205159580668E-6</v>
      </c>
      <c r="D2425">
        <f t="shared" si="74"/>
        <v>-12.700018424969477</v>
      </c>
      <c r="E2425">
        <f t="shared" si="75"/>
        <v>-12.338143551314211</v>
      </c>
    </row>
    <row r="2426" spans="1:5" x14ac:dyDescent="0.2">
      <c r="A2426" s="1">
        <v>24.24</v>
      </c>
      <c r="B2426">
        <v>3.1274025339807711E-6</v>
      </c>
      <c r="C2426">
        <v>7.443302263484163E-6</v>
      </c>
      <c r="D2426">
        <f t="shared" si="74"/>
        <v>-12.675307759285756</v>
      </c>
      <c r="E2426">
        <f t="shared" si="75"/>
        <v>-12.34314355131421</v>
      </c>
    </row>
    <row r="2427" spans="1:5" x14ac:dyDescent="0.2">
      <c r="A2427" s="1">
        <v>24.25</v>
      </c>
      <c r="B2427">
        <v>3.1999237549819641E-6</v>
      </c>
      <c r="C2427">
        <v>7.0603943880788356E-6</v>
      </c>
      <c r="D2427">
        <f t="shared" si="74"/>
        <v>-12.652383575010587</v>
      </c>
      <c r="E2427">
        <f t="shared" si="75"/>
        <v>-12.348143551314209</v>
      </c>
    </row>
    <row r="2428" spans="1:5" x14ac:dyDescent="0.2">
      <c r="A2428" s="1">
        <v>24.26</v>
      </c>
      <c r="B2428">
        <v>3.2686001514133929E-6</v>
      </c>
      <c r="C2428">
        <v>6.6744053422180188E-6</v>
      </c>
      <c r="D2428">
        <f t="shared" si="74"/>
        <v>-12.631148752963831</v>
      </c>
      <c r="E2428">
        <f t="shared" si="75"/>
        <v>-12.35314355131421</v>
      </c>
    </row>
    <row r="2429" spans="1:5" x14ac:dyDescent="0.2">
      <c r="A2429" s="1">
        <v>24.27</v>
      </c>
      <c r="B2429">
        <v>3.333402949591014E-6</v>
      </c>
      <c r="C2429">
        <v>6.2857425215271698E-6</v>
      </c>
      <c r="D2429">
        <f t="shared" si="74"/>
        <v>-12.61151686897912</v>
      </c>
      <c r="E2429">
        <f t="shared" si="75"/>
        <v>-12.358143551314209</v>
      </c>
    </row>
    <row r="2430" spans="1:5" x14ac:dyDescent="0.2">
      <c r="A2430" s="1">
        <v>24.28</v>
      </c>
      <c r="B2430">
        <v>3.3943074428876341E-6</v>
      </c>
      <c r="C2430">
        <v>5.8948118776661538E-6</v>
      </c>
      <c r="D2430">
        <f t="shared" si="74"/>
        <v>-12.593410811021498</v>
      </c>
      <c r="E2430">
        <f t="shared" si="75"/>
        <v>-12.363143551314211</v>
      </c>
    </row>
    <row r="2431" spans="1:5" x14ac:dyDescent="0.2">
      <c r="A2431" s="1">
        <v>24.29</v>
      </c>
      <c r="B2431">
        <v>3.4512929753794711E-6</v>
      </c>
      <c r="C2431">
        <v>5.5020175364753253E-6</v>
      </c>
      <c r="D2431">
        <f t="shared" si="74"/>
        <v>-12.576761621659481</v>
      </c>
      <c r="E2431">
        <f t="shared" si="75"/>
        <v>-12.368143551314208</v>
      </c>
    </row>
    <row r="2432" spans="1:5" x14ac:dyDescent="0.2">
      <c r="A2432" s="1">
        <v>24.3</v>
      </c>
      <c r="B2432">
        <v>3.5043429217018111E-6</v>
      </c>
      <c r="C2432">
        <v>5.1077614217031883E-6</v>
      </c>
      <c r="D2432">
        <f t="shared" si="74"/>
        <v>-12.561507523896193</v>
      </c>
      <c r="E2432">
        <f t="shared" si="75"/>
        <v>-12.373143551314211</v>
      </c>
    </row>
    <row r="2433" spans="1:5" x14ac:dyDescent="0.2">
      <c r="A2433" s="1">
        <v>24.31</v>
      </c>
      <c r="B2433">
        <v>3.55344466317116E-6</v>
      </c>
      <c r="C2433">
        <v>4.7124428846273322E-6</v>
      </c>
      <c r="D2433">
        <f t="shared" si="74"/>
        <v>-12.547593097286668</v>
      </c>
      <c r="E2433">
        <f t="shared" si="75"/>
        <v>-12.37814355131421</v>
      </c>
    </row>
    <row r="2434" spans="1:5" x14ac:dyDescent="0.2">
      <c r="A2434" s="1">
        <v>24.32</v>
      </c>
      <c r="B2434">
        <v>3.5985895602343299E-6</v>
      </c>
      <c r="C2434">
        <v>4.3164583398715188E-6</v>
      </c>
      <c r="D2434">
        <f t="shared" si="74"/>
        <v>-12.534968578095301</v>
      </c>
      <c r="E2434">
        <f t="shared" si="75"/>
        <v>-12.383143551314211</v>
      </c>
    </row>
    <row r="2435" spans="1:5" x14ac:dyDescent="0.2">
      <c r="A2435" s="1">
        <v>24.33</v>
      </c>
      <c r="B2435">
        <v>3.6397729213079111E-6</v>
      </c>
      <c r="C2435">
        <v>3.9202009077127157E-6</v>
      </c>
      <c r="D2435">
        <f t="shared" ref="D2435:D2498" si="76">LN(ABS(B2435))</f>
        <v>-12.523589262517671</v>
      </c>
      <c r="E2435">
        <f t="shared" ref="E2435:E2498" si="77">LN($I$3*EXP(-$I$4/2*A2435))</f>
        <v>-12.388143551314208</v>
      </c>
    </row>
    <row r="2436" spans="1:5" x14ac:dyDescent="0.2">
      <c r="A2436" s="1">
        <v>24.34</v>
      </c>
      <c r="B2436">
        <v>3.6769939680744481E-6</v>
      </c>
      <c r="C2436">
        <v>3.524060063162615E-6</v>
      </c>
      <c r="D2436">
        <f t="shared" si="76"/>
        <v>-12.51341499609401</v>
      </c>
      <c r="E2436">
        <f t="shared" si="77"/>
        <v>-12.393143551314209</v>
      </c>
    </row>
    <row r="2437" spans="1:5" x14ac:dyDescent="0.2">
      <c r="A2437" s="1">
        <v>24.35</v>
      </c>
      <c r="B2437">
        <v>3.7102557973044608E-6</v>
      </c>
      <c r="C2437">
        <v>3.1284212920987502E-6</v>
      </c>
      <c r="D2437">
        <f t="shared" si="76"/>
        <v>-12.504409735661238</v>
      </c>
      <c r="E2437">
        <f t="shared" si="77"/>
        <v>-12.39814355131421</v>
      </c>
    </row>
    <row r="2438" spans="1:5" x14ac:dyDescent="0.2">
      <c r="A2438" s="1">
        <v>24.36</v>
      </c>
      <c r="B2438">
        <v>3.739565339276128E-6</v>
      </c>
      <c r="C2438">
        <v>2.7336657547106808E-6</v>
      </c>
      <c r="D2438">
        <f t="shared" si="76"/>
        <v>-12.496541172736721</v>
      </c>
      <c r="E2438">
        <f t="shared" si="77"/>
        <v>-12.40314355131421</v>
      </c>
    </row>
    <row r="2439" spans="1:5" x14ac:dyDescent="0.2">
      <c r="A2439" s="1">
        <v>24.37</v>
      </c>
      <c r="B2439">
        <v>3.7649333128670779E-6</v>
      </c>
      <c r="C2439">
        <v>2.3401699565169568E-6</v>
      </c>
      <c r="D2439">
        <f t="shared" si="76"/>
        <v>-12.489780409255186</v>
      </c>
      <c r="E2439">
        <f t="shared" si="77"/>
        <v>-12.408143551314209</v>
      </c>
    </row>
    <row r="2440" spans="1:5" x14ac:dyDescent="0.2">
      <c r="A2440" s="1">
        <v>24.38</v>
      </c>
      <c r="B2440">
        <v>3.7863741773952401E-6</v>
      </c>
      <c r="C2440">
        <v>1.9483054271986131E-6</v>
      </c>
      <c r="D2440">
        <f t="shared" si="76"/>
        <v>-12.484101678207747</v>
      </c>
      <c r="E2440">
        <f t="shared" si="77"/>
        <v>-12.413143551314208</v>
      </c>
    </row>
    <row r="2441" spans="1:5" x14ac:dyDescent="0.2">
      <c r="A2441" s="1">
        <v>24.39</v>
      </c>
      <c r="B2441">
        <v>3.8039060812880861E-6</v>
      </c>
      <c r="C2441">
        <v>1.5584384074849139E-6</v>
      </c>
      <c r="D2441">
        <f t="shared" si="76"/>
        <v>-12.479482103047516</v>
      </c>
      <c r="E2441">
        <f t="shared" si="77"/>
        <v>-12.418143551314211</v>
      </c>
    </row>
    <row r="2442" spans="1:5" x14ac:dyDescent="0.2">
      <c r="A2442" s="1">
        <v>24.4</v>
      </c>
      <c r="B2442">
        <v>3.8175508076619457E-6</v>
      </c>
      <c r="C2442">
        <v>1.1709295443168061E-6</v>
      </c>
      <c r="D2442">
        <f t="shared" si="76"/>
        <v>-12.475901490796952</v>
      </c>
      <c r="E2442">
        <f t="shared" si="77"/>
        <v>-12.42314355131421</v>
      </c>
    </row>
    <row r="2443" spans="1:5" x14ac:dyDescent="0.2">
      <c r="A2443" s="1">
        <v>24.41</v>
      </c>
      <c r="B2443">
        <v>3.8273337168952407E-6</v>
      </c>
      <c r="C2443">
        <v>7.8613359450326555E-7</v>
      </c>
      <c r="D2443">
        <f t="shared" si="76"/>
        <v>-12.473342154670455</v>
      </c>
      <c r="E2443">
        <f t="shared" si="77"/>
        <v>-12.428143551314211</v>
      </c>
    </row>
    <row r="2444" spans="1:5" x14ac:dyDescent="0.2">
      <c r="A2444" s="1">
        <v>24.42</v>
      </c>
      <c r="B2444">
        <v>3.8332836862816043E-6</v>
      </c>
      <c r="C2444">
        <v>4.0439913707526908E-7</v>
      </c>
      <c r="D2444">
        <f t="shared" si="76"/>
        <v>-12.471788762751849</v>
      </c>
      <c r="E2444">
        <f t="shared" si="77"/>
        <v>-12.433143551314211</v>
      </c>
    </row>
    <row r="2445" spans="1:5" x14ac:dyDescent="0.2">
      <c r="A2445" s="1">
        <v>24.43</v>
      </c>
      <c r="B2445">
        <v>3.8354330468508441E-6</v>
      </c>
      <c r="C2445">
        <v>2.6068294531593351E-8</v>
      </c>
      <c r="D2445">
        <f t="shared" si="76"/>
        <v>-12.471228209871798</v>
      </c>
      <c r="E2445">
        <f t="shared" si="77"/>
        <v>-12.43814355131421</v>
      </c>
    </row>
    <row r="2446" spans="1:5" x14ac:dyDescent="0.2">
      <c r="A2446" s="1">
        <v>24.44</v>
      </c>
      <c r="B2446">
        <v>3.8338175174475904E-6</v>
      </c>
      <c r="C2446">
        <v>-3.4852353683995521E-7</v>
      </c>
      <c r="D2446">
        <f t="shared" si="76"/>
        <v>-12.471649510340105</v>
      </c>
      <c r="E2446">
        <f t="shared" si="77"/>
        <v>-12.443143551314211</v>
      </c>
    </row>
    <row r="2447" spans="1:5" x14ac:dyDescent="0.2">
      <c r="A2447" s="1">
        <v>24.45</v>
      </c>
      <c r="B2447">
        <v>3.8284761361592588E-6</v>
      </c>
      <c r="C2447">
        <v>-7.1904794739296674E-7</v>
      </c>
      <c r="D2447">
        <f t="shared" si="76"/>
        <v>-12.473043709621681</v>
      </c>
      <c r="E2447">
        <f t="shared" si="77"/>
        <v>-12.448143551314208</v>
      </c>
    </row>
    <row r="2448" spans="1:5" x14ac:dyDescent="0.2">
      <c r="A2448" s="1">
        <v>24.46</v>
      </c>
      <c r="B2448">
        <v>3.8194511891866313E-6</v>
      </c>
      <c r="C2448">
        <v>-1.0851837651423491E-6</v>
      </c>
      <c r="D2448">
        <f t="shared" si="76"/>
        <v>-12.475403813419181</v>
      </c>
      <c r="E2448">
        <f t="shared" si="77"/>
        <v>-12.453143551314209</v>
      </c>
    </row>
    <row r="2449" spans="1:5" x14ac:dyDescent="0.2">
      <c r="A2449" s="1">
        <v>24.47</v>
      </c>
      <c r="B2449">
        <v>3.8067881372519251E-6</v>
      </c>
      <c r="C2449">
        <v>-1.4466172972223701E-6</v>
      </c>
      <c r="D2449">
        <f t="shared" si="76"/>
        <v>-12.47872473295253</v>
      </c>
      <c r="E2449">
        <f t="shared" si="77"/>
        <v>-12.45814355131421</v>
      </c>
    </row>
    <row r="2450" spans="1:5" x14ac:dyDescent="0.2">
      <c r="A2450" s="1">
        <v>24.48</v>
      </c>
      <c r="B2450">
        <v>3.790535539640679E-6</v>
      </c>
      <c r="C2450">
        <v>-1.8030425616423001E-6</v>
      </c>
      <c r="D2450">
        <f t="shared" si="76"/>
        <v>-12.483003245517043</v>
      </c>
      <c r="E2450">
        <f t="shared" si="77"/>
        <v>-12.463143551314211</v>
      </c>
    </row>
    <row r="2451" spans="1:5" x14ac:dyDescent="0.2">
      <c r="A2451" s="1">
        <v>24.49</v>
      </c>
      <c r="B2451">
        <v>3.770744975975147E-6</v>
      </c>
      <c r="C2451">
        <v>-2.1541615092099851E-6</v>
      </c>
      <c r="D2451">
        <f t="shared" si="76"/>
        <v>-12.488237969666464</v>
      </c>
      <c r="E2451">
        <f t="shared" si="77"/>
        <v>-12.46814355131421</v>
      </c>
    </row>
    <row r="2452" spans="1:5" x14ac:dyDescent="0.2">
      <c r="A2452" s="1">
        <v>24.5</v>
      </c>
      <c r="B2452">
        <v>3.7474709658181048E-6</v>
      </c>
      <c r="C2452">
        <v>-2.4996842355045928E-6</v>
      </c>
      <c r="D2452">
        <f t="shared" si="76"/>
        <v>-12.494429354613253</v>
      </c>
      <c r="E2452">
        <f t="shared" si="77"/>
        <v>-12.473143551314211</v>
      </c>
    </row>
    <row r="2453" spans="1:5" x14ac:dyDescent="0.2">
      <c r="A2453" s="1">
        <v>24.51</v>
      </c>
      <c r="B2453">
        <v>3.7207708862071449E-6</v>
      </c>
      <c r="C2453">
        <v>-2.8393291827906242E-6</v>
      </c>
      <c r="D2453">
        <f t="shared" si="76"/>
        <v>-12.501579683672828</v>
      </c>
      <c r="E2453">
        <f t="shared" si="77"/>
        <v>-12.47814355131421</v>
      </c>
    </row>
    <row r="2454" spans="1:5" x14ac:dyDescent="0.2">
      <c r="A2454" s="1">
        <v>24.52</v>
      </c>
      <c r="B2454">
        <v>3.6907048872205332E-6</v>
      </c>
      <c r="C2454">
        <v>-3.1728233317762371E-6</v>
      </c>
      <c r="D2454">
        <f t="shared" si="76"/>
        <v>-12.509693091808019</v>
      </c>
      <c r="E2454">
        <f t="shared" si="77"/>
        <v>-12.48314355131421</v>
      </c>
    </row>
    <row r="2455" spans="1:5" x14ac:dyDescent="0.2">
      <c r="A2455" s="1">
        <v>24.53</v>
      </c>
      <c r="B2455">
        <v>3.6573358056766221E-6</v>
      </c>
      <c r="C2455">
        <v>-3.4999023831297409E-6</v>
      </c>
      <c r="D2455">
        <f t="shared" si="76"/>
        <v>-12.518775597561095</v>
      </c>
      <c r="E2455">
        <f t="shared" si="77"/>
        <v>-12.488143551314209</v>
      </c>
    </row>
    <row r="2456" spans="1:5" x14ac:dyDescent="0.2">
      <c r="A2456" s="1">
        <v>24.54</v>
      </c>
      <c r="B2456">
        <v>3.6207290770696289E-6</v>
      </c>
      <c r="C2456">
        <v>-3.8203109286790226E-6</v>
      </c>
      <c r="D2456">
        <f t="shared" si="76"/>
        <v>-12.528835149899933</v>
      </c>
      <c r="E2456">
        <f t="shared" si="77"/>
        <v>-12.49314355131421</v>
      </c>
    </row>
    <row r="2457" spans="1:5" x14ac:dyDescent="0.2">
      <c r="A2457" s="1">
        <v>24.55</v>
      </c>
      <c r="B2457">
        <v>3.5809526458452721E-6</v>
      </c>
      <c r="C2457">
        <v>-4.1338026122294543E-6</v>
      </c>
      <c r="D2457">
        <f t="shared" si="76"/>
        <v>-12.539881690759158</v>
      </c>
      <c r="E2457">
        <f t="shared" si="77"/>
        <v>-12.498143551314211</v>
      </c>
    </row>
    <row r="2458" spans="1:5" x14ac:dyDescent="0.2">
      <c r="A2458" s="1">
        <v>24.56</v>
      </c>
      <c r="B2458">
        <v>3.53807687412037E-6</v>
      </c>
      <c r="C2458">
        <v>-4.4401402799466196E-6</v>
      </c>
      <c r="D2458">
        <f t="shared" si="76"/>
        <v>-12.551927234333743</v>
      </c>
      <c r="E2458">
        <f t="shared" si="77"/>
        <v>-12.503143551314208</v>
      </c>
    </row>
    <row r="2459" spans="1:5" x14ac:dyDescent="0.2">
      <c r="A2459" s="1">
        <v>24.57</v>
      </c>
      <c r="B2459">
        <v>3.4921744489509709E-6</v>
      </c>
      <c r="C2459">
        <v>-4.7390961202609221E-6</v>
      </c>
      <c r="D2459">
        <f t="shared" si="76"/>
        <v>-12.56498596449045</v>
      </c>
      <c r="E2459">
        <f t="shared" si="77"/>
        <v>-12.508143551314211</v>
      </c>
    </row>
    <row r="2460" spans="1:5" x14ac:dyDescent="0.2">
      <c r="A2460" s="1">
        <v>24.58</v>
      </c>
      <c r="B2460">
        <v>3.4433202882539659E-6</v>
      </c>
      <c r="C2460">
        <v>-5.030451793261764E-6</v>
      </c>
      <c r="D2460">
        <f t="shared" si="76"/>
        <v>-12.579074352011217</v>
      </c>
      <c r="E2460">
        <f t="shared" si="77"/>
        <v>-12.513143551314208</v>
      </c>
    </row>
    <row r="2461" spans="1:5" x14ac:dyDescent="0.2">
      <c r="A2461" s="1">
        <v>24.59</v>
      </c>
      <c r="B2461">
        <v>3.391591445487401E-6</v>
      </c>
      <c r="C2461">
        <v>-5.3139985495596016E-6</v>
      </c>
      <c r="D2461">
        <f t="shared" si="76"/>
        <v>-12.594211293784339</v>
      </c>
      <c r="E2461">
        <f t="shared" si="77"/>
        <v>-12.518143551314209</v>
      </c>
    </row>
    <row r="2462" spans="1:5" x14ac:dyDescent="0.2">
      <c r="A2462" s="1">
        <v>24.6</v>
      </c>
      <c r="B2462">
        <v>3.3370670131948949E-6</v>
      </c>
      <c r="C2462">
        <v>-5.5895373386046487E-6</v>
      </c>
      <c r="D2462">
        <f t="shared" si="76"/>
        <v>-12.610418276528263</v>
      </c>
      <c r="E2462">
        <f t="shared" si="77"/>
        <v>-12.523143551314211</v>
      </c>
    </row>
    <row r="2463" spans="1:5" x14ac:dyDescent="0.2">
      <c r="A2463" s="1">
        <v>24.61</v>
      </c>
      <c r="B2463">
        <v>3.2798280255195779E-6</v>
      </c>
      <c r="C2463">
        <v>-5.8568789064614179E-6</v>
      </c>
      <c r="D2463">
        <f t="shared" si="76"/>
        <v>-12.627719568186819</v>
      </c>
      <c r="E2463">
        <f t="shared" si="77"/>
        <v>-12.528143551314209</v>
      </c>
    </row>
    <row r="2464" spans="1:5" x14ac:dyDescent="0.2">
      <c r="A2464" s="1">
        <v>24.62</v>
      </c>
      <c r="B2464">
        <v>3.2199573597929801E-6</v>
      </c>
      <c r="C2464">
        <v>-6.1158438830485892E-6</v>
      </c>
      <c r="D2464">
        <f t="shared" si="76"/>
        <v>-12.646142440795954</v>
      </c>
      <c r="E2464">
        <f t="shared" si="77"/>
        <v>-12.533143551314209</v>
      </c>
    </row>
    <row r="2465" spans="1:5" x14ac:dyDescent="0.2">
      <c r="A2465" s="1">
        <v>24.63</v>
      </c>
      <c r="B2465">
        <v>3.1575396373041148E-6</v>
      </c>
      <c r="C2465">
        <v>-6.3662628588638678E-6</v>
      </c>
      <c r="D2465">
        <f t="shared" si="76"/>
        <v>-12.665717429418416</v>
      </c>
      <c r="E2465">
        <f t="shared" si="77"/>
        <v>-12.53814355131421</v>
      </c>
    </row>
    <row r="2466" spans="1:5" x14ac:dyDescent="0.2">
      <c r="A2466" s="1">
        <v>24.64</v>
      </c>
      <c r="B2466">
        <v>3.0926611233537719E-6</v>
      </c>
      <c r="C2466">
        <v>-6.6079764512235831E-6</v>
      </c>
      <c r="D2466">
        <f t="shared" si="76"/>
        <v>-12.686478632709987</v>
      </c>
      <c r="E2466">
        <f t="shared" si="77"/>
        <v>-12.543143551314209</v>
      </c>
    </row>
    <row r="2467" spans="1:5" x14ac:dyDescent="0.2">
      <c r="A2467" s="1">
        <v>24.65</v>
      </c>
      <c r="B2467">
        <v>3.0254096266986699E-6</v>
      </c>
      <c r="C2467">
        <v>-6.8408353600567014E-6</v>
      </c>
      <c r="D2467">
        <f t="shared" si="76"/>
        <v>-12.708464061864404</v>
      </c>
      <c r="E2467">
        <f t="shared" si="77"/>
        <v>-12.54814355131421</v>
      </c>
    </row>
    <row r="2468" spans="1:5" x14ac:dyDescent="0.2">
      <c r="A2468" s="1">
        <v>24.66</v>
      </c>
      <c r="B2468">
        <v>2.9558743984897062E-6</v>
      </c>
      <c r="C2468">
        <v>-7.0647004133027262E-6</v>
      </c>
      <c r="D2468">
        <f t="shared" si="76"/>
        <v>-12.731716046143134</v>
      </c>
      <c r="E2468">
        <f t="shared" si="77"/>
        <v>-12.553143551314211</v>
      </c>
    </row>
    <row r="2469" spans="1:5" x14ac:dyDescent="0.2">
      <c r="A2469" s="1">
        <v>24.67</v>
      </c>
      <c r="B2469">
        <v>2.884146030807958E-6</v>
      </c>
      <c r="C2469">
        <v>-7.2794426019726318E-6</v>
      </c>
      <c r="D2469">
        <f t="shared" si="76"/>
        <v>-12.75628170500795</v>
      </c>
      <c r="E2469">
        <f t="shared" si="77"/>
        <v>-12.55814355131421</v>
      </c>
    </row>
    <row r="2470" spans="1:5" x14ac:dyDescent="0.2">
      <c r="A2470" s="1">
        <v>24.68</v>
      </c>
      <c r="B2470">
        <v>2.8103163549014809E-6</v>
      </c>
      <c r="C2470">
        <v>-7.4849431049414532E-6</v>
      </c>
      <c r="D2470">
        <f t="shared" si="76"/>
        <v>-12.782213499140003</v>
      </c>
      <c r="E2470">
        <f t="shared" si="77"/>
        <v>-12.563143551314209</v>
      </c>
    </row>
    <row r="2471" spans="1:5" x14ac:dyDescent="0.2">
      <c r="A2471" s="1">
        <v>24.69</v>
      </c>
      <c r="B2471">
        <v>2.7344783392252029E-6</v>
      </c>
      <c r="C2471">
        <v>-7.681093303550507E-6</v>
      </c>
      <c r="D2471">
        <f t="shared" si="76"/>
        <v>-12.809569875483625</v>
      </c>
      <c r="E2471">
        <f t="shared" si="77"/>
        <v>-12.568143551314211</v>
      </c>
    </row>
    <row r="2472" spans="1:5" x14ac:dyDescent="0.2">
      <c r="A2472" s="1">
        <v>24.7</v>
      </c>
      <c r="B2472">
        <v>2.656725987385382E-6</v>
      </c>
      <c r="C2472">
        <v>-7.8677947861063956E-6</v>
      </c>
      <c r="D2472">
        <f t="shared" si="76"/>
        <v>-12.838416025076269</v>
      </c>
      <c r="E2472">
        <f t="shared" si="77"/>
        <v>-12.57314355131421</v>
      </c>
    </row>
    <row r="2473" spans="1:5" x14ac:dyDescent="0.2">
      <c r="A2473" s="1">
        <v>24.71</v>
      </c>
      <c r="B2473">
        <v>2.577154236089199E-6</v>
      </c>
      <c r="C2473">
        <v>-8.0449593423729191E-6</v>
      </c>
      <c r="D2473">
        <f t="shared" si="76"/>
        <v>-12.868824777060912</v>
      </c>
      <c r="E2473">
        <f t="shared" si="77"/>
        <v>-12.578143551314211</v>
      </c>
    </row>
    <row r="2474" spans="1:5" x14ac:dyDescent="0.2">
      <c r="A2474" s="1">
        <v>24.72</v>
      </c>
      <c r="B2474">
        <v>2.4958588531990339E-6</v>
      </c>
      <c r="C2474">
        <v>-8.2125089481608545E-6</v>
      </c>
      <c r="D2474">
        <f t="shared" si="76"/>
        <v>-12.900877658255164</v>
      </c>
      <c r="E2474">
        <f t="shared" si="77"/>
        <v>-12.583143551314208</v>
      </c>
    </row>
    <row r="2475" spans="1:5" x14ac:dyDescent="0.2">
      <c r="A2475" s="1">
        <v>24.73</v>
      </c>
      <c r="B2475">
        <v>2.4129363359898842E-6</v>
      </c>
      <c r="C2475">
        <v>-8.3703757401291649E-6</v>
      </c>
      <c r="D2475">
        <f t="shared" si="76"/>
        <v>-12.934666155428291</v>
      </c>
      <c r="E2475">
        <f t="shared" si="77"/>
        <v>-12.588143551314209</v>
      </c>
    </row>
    <row r="2476" spans="1:5" x14ac:dyDescent="0.2">
      <c r="A2476" s="1">
        <v>24.74</v>
      </c>
      <c r="B2476">
        <v>2.3284838097072021E-6</v>
      </c>
      <c r="C2476">
        <v>-8.5185019809196345E-6</v>
      </c>
      <c r="D2476">
        <f t="shared" si="76"/>
        <v>-12.970293227647915</v>
      </c>
      <c r="E2476">
        <f t="shared" si="77"/>
        <v>-12.593143551314208</v>
      </c>
    </row>
    <row r="2477" spans="1:5" x14ac:dyDescent="0.2">
      <c r="A2477" s="1">
        <v>24.75</v>
      </c>
      <c r="B2477">
        <v>2.24259892652119E-6</v>
      </c>
      <c r="C2477">
        <v>-8.6568400147551353E-6</v>
      </c>
      <c r="D2477">
        <f t="shared" si="76"/>
        <v>-13.007875129595751</v>
      </c>
      <c r="E2477">
        <f t="shared" si="77"/>
        <v>-12.598143551314211</v>
      </c>
    </row>
    <row r="2478" spans="1:5" x14ac:dyDescent="0.2">
      <c r="A2478" s="1">
        <v>24.76</v>
      </c>
      <c r="B2478">
        <v>2.1553797649722181E-6</v>
      </c>
      <c r="C2478">
        <v>-8.785352213639769E-6</v>
      </c>
      <c r="D2478">
        <f t="shared" si="76"/>
        <v>-13.04754362488926</v>
      </c>
      <c r="E2478">
        <f t="shared" si="77"/>
        <v>-12.60314355131421</v>
      </c>
    </row>
    <row r="2479" spans="1:5" x14ac:dyDescent="0.2">
      <c r="A2479" s="1">
        <v>24.77</v>
      </c>
      <c r="B2479">
        <v>2.0669247300006211E-6</v>
      </c>
      <c r="C2479">
        <v>-8.9040109143068845E-6</v>
      </c>
      <c r="D2479">
        <f t="shared" si="76"/>
        <v>-13.089448693021728</v>
      </c>
      <c r="E2479">
        <f t="shared" si="77"/>
        <v>-12.608143551314209</v>
      </c>
    </row>
    <row r="2480" spans="1:5" x14ac:dyDescent="0.2">
      <c r="A2480" s="1">
        <v>24.78</v>
      </c>
      <c r="B2480">
        <v>1.9773324536526448E-6</v>
      </c>
      <c r="C2480">
        <v>-9.0127983460685911E-6</v>
      </c>
      <c r="D2480">
        <f t="shared" si="76"/>
        <v>-13.133761867239141</v>
      </c>
      <c r="E2480">
        <f t="shared" si="77"/>
        <v>-12.613143551314211</v>
      </c>
    </row>
    <row r="2481" spans="1:5" x14ac:dyDescent="0.2">
      <c r="A2481" s="1">
        <v>24.79</v>
      </c>
      <c r="B2481">
        <v>1.8867016965527251E-6</v>
      </c>
      <c r="C2481">
        <v>-9.1117065497277092E-6</v>
      </c>
      <c r="D2481">
        <f t="shared" si="76"/>
        <v>-13.180680387512242</v>
      </c>
      <c r="E2481">
        <f t="shared" si="77"/>
        <v>-12.61814355131421</v>
      </c>
    </row>
    <row r="2482" spans="1:5" x14ac:dyDescent="0.2">
      <c r="A2482" s="1">
        <v>24.8</v>
      </c>
      <c r="B2482">
        <v>1.7951312502306219E-6</v>
      </c>
      <c r="C2482">
        <v>-9.2007372877202356E-6</v>
      </c>
      <c r="D2482">
        <f t="shared" si="76"/>
        <v>-13.230432418791523</v>
      </c>
      <c r="E2482">
        <f t="shared" si="77"/>
        <v>-12.623143551314209</v>
      </c>
    </row>
    <row r="2483" spans="1:5" x14ac:dyDescent="0.2">
      <c r="A2483" s="1">
        <v>24.81</v>
      </c>
      <c r="B2483">
        <v>1.702719840390273E-6</v>
      </c>
      <c r="C2483">
        <v>-9.2799019456632899E-6</v>
      </c>
      <c r="D2483">
        <f t="shared" si="76"/>
        <v>-13.283283679276504</v>
      </c>
      <c r="E2483">
        <f t="shared" si="77"/>
        <v>-12.628143551314208</v>
      </c>
    </row>
    <row r="2484" spans="1:5" x14ac:dyDescent="0.2">
      <c r="A2484" s="1">
        <v>24.82</v>
      </c>
      <c r="B2484">
        <v>1.6095660312053671E-6</v>
      </c>
      <c r="C2484">
        <v>-9.3492214254901444E-6</v>
      </c>
      <c r="D2484">
        <f t="shared" si="76"/>
        <v>-13.339545961137086</v>
      </c>
      <c r="E2484">
        <f t="shared" si="77"/>
        <v>-12.633143551314209</v>
      </c>
    </row>
    <row r="2485" spans="1:5" x14ac:dyDescent="0.2">
      <c r="A2485" s="1">
        <v>24.83</v>
      </c>
      <c r="B2485">
        <v>1.5157681307248601E-6</v>
      </c>
      <c r="C2485">
        <v>-9.4087260303603524E-6</v>
      </c>
      <c r="D2485">
        <f t="shared" si="76"/>
        <v>-13.399588230512515</v>
      </c>
      <c r="E2485">
        <f t="shared" si="77"/>
        <v>-12.638143551314208</v>
      </c>
    </row>
    <row r="2486" spans="1:5" x14ac:dyDescent="0.2">
      <c r="A2486" s="1">
        <v>24.84</v>
      </c>
      <c r="B2486">
        <v>1.421424097469707E-6</v>
      </c>
      <c r="C2486">
        <v>-9.4584553415391524E-6</v>
      </c>
      <c r="D2486">
        <f t="shared" si="76"/>
        <v>-13.463851303362789</v>
      </c>
      <c r="E2486">
        <f t="shared" si="77"/>
        <v>-12.643143551314211</v>
      </c>
    </row>
    <row r="2487" spans="1:5" x14ac:dyDescent="0.2">
      <c r="A2487" s="1">
        <v>24.85</v>
      </c>
      <c r="B2487">
        <v>1.3266314483001191E-6</v>
      </c>
      <c r="C2487">
        <v>-9.4984580874462101E-6</v>
      </c>
      <c r="D2487">
        <f t="shared" si="76"/>
        <v>-13.53286757419585</v>
      </c>
      <c r="E2487">
        <f t="shared" si="77"/>
        <v>-12.648143551314211</v>
      </c>
    </row>
    <row r="2488" spans="1:5" x14ac:dyDescent="0.2">
      <c r="A2488" s="1">
        <v>24.86</v>
      </c>
      <c r="B2488">
        <v>1.2314871676306361E-6</v>
      </c>
      <c r="C2488">
        <v>-9.5287920050794473E-6</v>
      </c>
      <c r="D2488">
        <f t="shared" si="76"/>
        <v>-13.607288039553275</v>
      </c>
      <c r="E2488">
        <f t="shared" si="77"/>
        <v>-12.65314355131421</v>
      </c>
    </row>
    <row r="2489" spans="1:5" x14ac:dyDescent="0.2">
      <c r="A2489" s="1">
        <v>24.87</v>
      </c>
      <c r="B2489">
        <v>1.136087618068205E-6</v>
      </c>
      <c r="C2489">
        <v>-9.5495236940250616E-6</v>
      </c>
      <c r="D2489">
        <f t="shared" si="76"/>
        <v>-13.687920112058404</v>
      </c>
      <c r="E2489">
        <f t="shared" si="77"/>
        <v>-12.658143551314209</v>
      </c>
    </row>
    <row r="2490" spans="1:5" x14ac:dyDescent="0.2">
      <c r="A2490" s="1">
        <v>24.88</v>
      </c>
      <c r="B2490">
        <v>1.0405284525463279E-6</v>
      </c>
      <c r="C2490">
        <v>-9.5607284632700081E-6</v>
      </c>
      <c r="D2490">
        <f t="shared" si="76"/>
        <v>-13.775781846415638</v>
      </c>
      <c r="E2490">
        <f t="shared" si="77"/>
        <v>-12.663143551314208</v>
      </c>
    </row>
    <row r="2491" spans="1:5" x14ac:dyDescent="0.2">
      <c r="A2491" s="1">
        <v>24.89</v>
      </c>
      <c r="B2491">
        <v>9.4490452802615242E-7</v>
      </c>
      <c r="C2491">
        <v>-9.5624901710380779E-6</v>
      </c>
      <c r="D2491">
        <f t="shared" si="76"/>
        <v>-13.87218194310015</v>
      </c>
      <c r="E2491">
        <f t="shared" si="77"/>
        <v>-12.668143551314211</v>
      </c>
    </row>
    <row r="2492" spans="1:5" x14ac:dyDescent="0.2">
      <c r="A2492" s="1">
        <v>24.9</v>
      </c>
      <c r="B2492">
        <v>8.4930982083315051E-7</v>
      </c>
      <c r="C2492">
        <v>-9.5549010578752981E-6</v>
      </c>
      <c r="D2492">
        <f t="shared" si="76"/>
        <v>-13.978841792783113</v>
      </c>
      <c r="E2492">
        <f t="shared" si="77"/>
        <v>-12.67314355131421</v>
      </c>
    </row>
    <row r="2493" spans="1:5" x14ac:dyDescent="0.2">
      <c r="A2493" s="1">
        <v>24.91</v>
      </c>
      <c r="B2493">
        <v>7.5383734369573214E-7</v>
      </c>
      <c r="C2493">
        <v>-9.5380615732147623E-6</v>
      </c>
      <c r="D2493">
        <f t="shared" si="76"/>
        <v>-14.098089216751811</v>
      </c>
      <c r="E2493">
        <f t="shared" si="77"/>
        <v>-12.678143551314209</v>
      </c>
    </row>
    <row r="2494" spans="1:5" x14ac:dyDescent="0.2">
      <c r="A2494" s="1">
        <v>24.92</v>
      </c>
      <c r="B2494">
        <v>6.5857906454984414E-7</v>
      </c>
      <c r="C2494">
        <v>-9.5120801956550277E-6</v>
      </c>
      <c r="D2494">
        <f t="shared" si="76"/>
        <v>-14.233181255317097</v>
      </c>
      <c r="E2494">
        <f t="shared" si="77"/>
        <v>-12.68314355131421</v>
      </c>
    </row>
    <row r="2495" spans="1:5" x14ac:dyDescent="0.2">
      <c r="A2495" s="1">
        <v>24.93</v>
      </c>
      <c r="B2495">
        <v>5.6362582717122557E-7</v>
      </c>
      <c r="C2495">
        <v>-9.4770732471900593E-6</v>
      </c>
      <c r="D2495">
        <f t="shared" si="76"/>
        <v>-14.388875232614799</v>
      </c>
      <c r="E2495">
        <f t="shared" si="77"/>
        <v>-12.688143551314209</v>
      </c>
    </row>
    <row r="2496" spans="1:5" x14ac:dyDescent="0.2">
      <c r="A2496" s="1">
        <v>24.94</v>
      </c>
      <c r="B2496">
        <v>4.690672736946017E-7</v>
      </c>
      <c r="C2496">
        <v>-9.4331647016322113E-6</v>
      </c>
      <c r="D2496">
        <f t="shared" si="76"/>
        <v>-14.572519638073331</v>
      </c>
      <c r="E2496">
        <f t="shared" si="77"/>
        <v>-12.693143551314209</v>
      </c>
    </row>
    <row r="2497" spans="1:5" x14ac:dyDescent="0.2">
      <c r="A2497" s="1">
        <v>24.95</v>
      </c>
      <c r="B2497">
        <v>3.7499176907666348E-7</v>
      </c>
      <c r="C2497">
        <v>-9.3804859874730225E-6</v>
      </c>
      <c r="D2497">
        <f t="shared" si="76"/>
        <v>-14.796361760345784</v>
      </c>
      <c r="E2497">
        <f t="shared" si="77"/>
        <v>-12.698143551314208</v>
      </c>
    </row>
    <row r="2498" spans="1:5" x14ac:dyDescent="0.2">
      <c r="A2498" s="1">
        <v>24.96</v>
      </c>
      <c r="B2498">
        <v>2.8148632755722007E-7</v>
      </c>
      <c r="C2498">
        <v>-9.3191757854295713E-6</v>
      </c>
      <c r="D2498">
        <f t="shared" si="76"/>
        <v>-15.083181960502815</v>
      </c>
      <c r="E2498">
        <f t="shared" si="77"/>
        <v>-12.703143551314209</v>
      </c>
    </row>
    <row r="2499" spans="1:5" x14ac:dyDescent="0.2">
      <c r="A2499" s="1">
        <v>24.97</v>
      </c>
      <c r="B2499">
        <v>1.8863654117041641E-7</v>
      </c>
      <c r="C2499">
        <v>-9.2493798209268776E-6</v>
      </c>
      <c r="D2499">
        <f t="shared" ref="D2499:D2562" si="78">LN(ABS(B2499))</f>
        <v>-15.483443735936049</v>
      </c>
      <c r="E2499">
        <f t="shared" ref="E2499:E2562" si="79">LN($I$3*EXP(-$I$4/2*A2499))</f>
        <v>-12.70814355131421</v>
      </c>
    </row>
    <row r="2500" spans="1:5" x14ac:dyDescent="0.2">
      <c r="A2500" s="1">
        <v>24.98</v>
      </c>
      <c r="B2500">
        <v>9.6526510355393542E-8</v>
      </c>
      <c r="C2500">
        <v>-9.1712506517692876E-6</v>
      </c>
      <c r="D2500">
        <f t="shared" si="78"/>
        <v>-16.153448147621006</v>
      </c>
      <c r="E2500">
        <f t="shared" si="79"/>
        <v>-12.713143551314211</v>
      </c>
    </row>
    <row r="2501" spans="1:5" x14ac:dyDescent="0.2">
      <c r="A2501" s="1">
        <v>24.99</v>
      </c>
      <c r="B2501">
        <v>5.2387767132290513E-9</v>
      </c>
      <c r="C2501">
        <v>-9.0849474512559423E-6</v>
      </c>
      <c r="D2501">
        <f t="shared" si="78"/>
        <v>-19.067177817541388</v>
      </c>
      <c r="E2501">
        <f t="shared" si="79"/>
        <v>-12.718143551314208</v>
      </c>
    </row>
    <row r="2502" spans="1:5" x14ac:dyDescent="0.2">
      <c r="A2502" s="1">
        <v>25</v>
      </c>
      <c r="B2502">
        <v>-8.5145742045568934E-8</v>
      </c>
      <c r="C2502">
        <v>-8.9906357869973533E-6</v>
      </c>
      <c r="D2502">
        <f t="shared" si="78"/>
        <v>-16.278901436424853</v>
      </c>
      <c r="E2502">
        <f t="shared" si="79"/>
        <v>-12.723143551314211</v>
      </c>
    </row>
    <row r="2503" spans="1:5" x14ac:dyDescent="0.2">
      <c r="A2503" s="1">
        <v>25.01</v>
      </c>
      <c r="B2503">
        <v>-1.7454781492131559E-7</v>
      </c>
      <c r="C2503">
        <v>-8.8884873956917386E-6</v>
      </c>
      <c r="D2503">
        <f t="shared" si="78"/>
        <v>-15.561067121827685</v>
      </c>
      <c r="E2503">
        <f t="shared" si="79"/>
        <v>-12.728143551314211</v>
      </c>
    </row>
    <row r="2504" spans="1:5" x14ac:dyDescent="0.2">
      <c r="A2504" s="1">
        <v>25.02</v>
      </c>
      <c r="B2504">
        <v>-2.6288995817404838E-7</v>
      </c>
      <c r="C2504">
        <v>-8.7786799541211497E-6</v>
      </c>
      <c r="D2504">
        <f t="shared" si="78"/>
        <v>-15.151530302311135</v>
      </c>
      <c r="E2504">
        <f t="shared" si="79"/>
        <v>-12.733143551314209</v>
      </c>
    </row>
    <row r="2505" spans="1:5" x14ac:dyDescent="0.2">
      <c r="A2505" s="1">
        <v>25.03</v>
      </c>
      <c r="B2505">
        <v>-3.5009649356457449E-7</v>
      </c>
      <c r="C2505">
        <v>-8.6613968466285149E-6</v>
      </c>
      <c r="D2505">
        <f t="shared" si="78"/>
        <v>-14.865057024561299</v>
      </c>
      <c r="E2505">
        <f t="shared" si="79"/>
        <v>-12.738143551314209</v>
      </c>
    </row>
    <row r="2506" spans="1:5" x14ac:dyDescent="0.2">
      <c r="A2506" s="1">
        <v>25.04</v>
      </c>
      <c r="B2506">
        <v>-4.360936042537836E-7</v>
      </c>
      <c r="C2506">
        <v>-8.5368269293375671E-6</v>
      </c>
      <c r="D2506">
        <f t="shared" si="78"/>
        <v>-14.645408927984221</v>
      </c>
      <c r="E2506">
        <f t="shared" si="79"/>
        <v>-12.743143551314208</v>
      </c>
    </row>
    <row r="2507" spans="1:5" x14ac:dyDescent="0.2">
      <c r="A2507" s="1">
        <v>25.05</v>
      </c>
      <c r="B2507">
        <v>-5.2080938832896888E-7</v>
      </c>
      <c r="C2507">
        <v>-8.4051642913781906E-6</v>
      </c>
      <c r="D2507">
        <f t="shared" si="78"/>
        <v>-14.467881719469199</v>
      </c>
      <c r="E2507">
        <f t="shared" si="79"/>
        <v>-12.748143551314211</v>
      </c>
    </row>
    <row r="2508" spans="1:5" x14ac:dyDescent="0.2">
      <c r="A2508" s="1">
        <v>25.06</v>
      </c>
      <c r="B2508">
        <v>-6.0417390992852332E-7</v>
      </c>
      <c r="C2508">
        <v>-8.2666080133800357E-6</v>
      </c>
      <c r="D2508">
        <f t="shared" si="78"/>
        <v>-14.319403750110345</v>
      </c>
      <c r="E2508">
        <f t="shared" si="79"/>
        <v>-12.75314355131421</v>
      </c>
    </row>
    <row r="2509" spans="1:5" x14ac:dyDescent="0.2">
      <c r="A2509" s="1">
        <v>25.07</v>
      </c>
      <c r="B2509">
        <v>-6.8611924793900953E-7</v>
      </c>
      <c r="C2509">
        <v>-8.1213619234973031E-6</v>
      </c>
      <c r="D2509">
        <f t="shared" si="78"/>
        <v>-14.192214393512469</v>
      </c>
      <c r="E2509">
        <f t="shared" si="79"/>
        <v>-12.758143551314209</v>
      </c>
    </row>
    <row r="2510" spans="1:5" x14ac:dyDescent="0.2">
      <c r="A2510" s="1">
        <v>25.08</v>
      </c>
      <c r="B2510">
        <v>-7.6657954224122705E-7</v>
      </c>
      <c r="C2510">
        <v>-7.9696343512273857E-6</v>
      </c>
      <c r="D2510">
        <f t="shared" si="78"/>
        <v>-14.081327370709777</v>
      </c>
      <c r="E2510">
        <f t="shared" si="79"/>
        <v>-12.763143551314208</v>
      </c>
    </row>
    <row r="2511" spans="1:5" x14ac:dyDescent="0.2">
      <c r="A2511" s="1">
        <v>25.09</v>
      </c>
      <c r="B2511">
        <v>-8.454910374845293E-7</v>
      </c>
      <c r="C2511">
        <v>-7.8116378792856083E-6</v>
      </c>
      <c r="D2511">
        <f t="shared" si="78"/>
        <v>-13.983348268918803</v>
      </c>
      <c r="E2511">
        <f t="shared" si="79"/>
        <v>-12.768143551314209</v>
      </c>
    </row>
    <row r="2512" spans="1:5" x14ac:dyDescent="0.2">
      <c r="A2512" s="1">
        <v>25.1</v>
      </c>
      <c r="B2512">
        <v>-9.2279212437125782E-7</v>
      </c>
      <c r="C2512">
        <v>-7.6475890937975717E-6</v>
      </c>
      <c r="D2512">
        <f t="shared" si="78"/>
        <v>-13.895861845174716</v>
      </c>
      <c r="E2512">
        <f t="shared" si="79"/>
        <v>-12.77314355131421</v>
      </c>
    </row>
    <row r="2513" spans="1:5" x14ac:dyDescent="0.2">
      <c r="A2513" s="1">
        <v>25.11</v>
      </c>
      <c r="B2513">
        <v>-9.9842337843577425E-7</v>
      </c>
      <c r="C2513">
        <v>-7.4777083330696804E-6</v>
      </c>
      <c r="D2513">
        <f t="shared" si="78"/>
        <v>-13.817088423704179</v>
      </c>
      <c r="E2513">
        <f t="shared" si="79"/>
        <v>-12.77814355131421</v>
      </c>
    </row>
    <row r="2514" spans="1:5" x14ac:dyDescent="0.2">
      <c r="A2514" s="1">
        <v>25.12</v>
      </c>
      <c r="B2514">
        <v>-1.0723275963051691E-6</v>
      </c>
      <c r="C2514">
        <v>-7.302219435197188E-6</v>
      </c>
      <c r="D2514">
        <f t="shared" si="78"/>
        <v>-13.745678948431612</v>
      </c>
      <c r="E2514">
        <f t="shared" si="79"/>
        <v>-12.783143551314209</v>
      </c>
    </row>
    <row r="2515" spans="1:5" x14ac:dyDescent="0.2">
      <c r="A2515" s="1">
        <v>25.13</v>
      </c>
      <c r="B2515">
        <v>-1.144449829431317E-6</v>
      </c>
      <c r="C2515">
        <v>-7.1213494847676874E-6</v>
      </c>
      <c r="D2515">
        <f t="shared" si="78"/>
        <v>-13.680586534747638</v>
      </c>
      <c r="E2515">
        <f t="shared" si="79"/>
        <v>-12.788143551314208</v>
      </c>
    </row>
    <row r="2516" spans="1:5" x14ac:dyDescent="0.2">
      <c r="A2516" s="1">
        <v>25.14</v>
      </c>
      <c r="B2516">
        <v>-1.2147374152865071E-6</v>
      </c>
      <c r="C2516">
        <v>-6.9353285589162601E-6</v>
      </c>
      <c r="D2516">
        <f t="shared" si="78"/>
        <v>-13.620982623634617</v>
      </c>
      <c r="E2516">
        <f t="shared" si="79"/>
        <v>-12.793143551314209</v>
      </c>
    </row>
    <row r="2517" spans="1:5" x14ac:dyDescent="0.2">
      <c r="A2517" s="1">
        <v>25.15</v>
      </c>
      <c r="B2517">
        <v>-1.2831400060174471E-6</v>
      </c>
      <c r="C2517">
        <v>-6.7443894729866063E-6</v>
      </c>
      <c r="D2517">
        <f t="shared" si="78"/>
        <v>-13.566200354342467</v>
      </c>
      <c r="E2517">
        <f t="shared" si="79"/>
        <v>-12.79814355131421</v>
      </c>
    </row>
    <row r="2518" spans="1:5" x14ac:dyDescent="0.2">
      <c r="A2518" s="1">
        <v>25.16</v>
      </c>
      <c r="B2518">
        <v>-1.349609594554962E-6</v>
      </c>
      <c r="C2518">
        <v>-6.5487675260502977E-6</v>
      </c>
      <c r="D2518">
        <f t="shared" si="78"/>
        <v>-13.515695196555749</v>
      </c>
      <c r="E2518">
        <f t="shared" si="79"/>
        <v>-12.803143551314211</v>
      </c>
    </row>
    <row r="2519" spans="1:5" x14ac:dyDescent="0.2">
      <c r="A2519" s="1">
        <v>25.17</v>
      </c>
      <c r="B2519">
        <v>-1.4141005381792139E-6</v>
      </c>
      <c r="C2519">
        <v>-6.3487002465339722E-6</v>
      </c>
      <c r="D2519">
        <f t="shared" si="78"/>
        <v>-13.46901689105202</v>
      </c>
      <c r="E2519">
        <f t="shared" si="79"/>
        <v>-12.80814355131421</v>
      </c>
    </row>
    <row r="2520" spans="1:5" x14ac:dyDescent="0.2">
      <c r="A2520" s="1">
        <v>25.18</v>
      </c>
      <c r="B2520">
        <v>-1.476569579542765E-6</v>
      </c>
      <c r="C2520">
        <v>-6.1444271382016523E-6</v>
      </c>
      <c r="D2520">
        <f t="shared" si="78"/>
        <v>-13.425789012224771</v>
      </c>
      <c r="E2520">
        <f t="shared" si="79"/>
        <v>-12.813143551314209</v>
      </c>
    </row>
    <row r="2521" spans="1:5" x14ac:dyDescent="0.2">
      <c r="A2521" s="1">
        <v>25.19</v>
      </c>
      <c r="B2521">
        <v>-1.5369758651562641E-6</v>
      </c>
      <c r="C2521">
        <v>-5.9361894267365896E-6</v>
      </c>
      <c r="D2521">
        <f t="shared" si="78"/>
        <v>-13.385693796096968</v>
      </c>
      <c r="E2521">
        <f t="shared" si="79"/>
        <v>-12.818143551314211</v>
      </c>
    </row>
    <row r="2522" spans="1:5" x14ac:dyDescent="0.2">
      <c r="A2522" s="1">
        <v>25.2</v>
      </c>
      <c r="B2522">
        <v>-1.595280961343948E-6</v>
      </c>
      <c r="C2522">
        <v>-5.7242298071640224E-6</v>
      </c>
      <c r="D2522">
        <f t="shared" si="78"/>
        <v>-13.348460685927467</v>
      </c>
      <c r="E2522">
        <f t="shared" si="79"/>
        <v>-12.823143551314208</v>
      </c>
    </row>
    <row r="2523" spans="1:5" x14ac:dyDescent="0.2">
      <c r="A2523" s="1">
        <v>25.21</v>
      </c>
      <c r="B2523">
        <v>-1.6514488676785749E-6</v>
      </c>
      <c r="C2523">
        <v>-5.5087921923529808E-6</v>
      </c>
      <c r="D2523">
        <f t="shared" si="78"/>
        <v>-13.313857553734096</v>
      </c>
      <c r="E2523">
        <f t="shared" si="79"/>
        <v>-12.828143551314209</v>
      </c>
    </row>
    <row r="2524" spans="1:5" x14ac:dyDescent="0.2">
      <c r="A2524" s="1">
        <v>25.22</v>
      </c>
      <c r="B2524">
        <v>-1.7054460279077529E-6</v>
      </c>
      <c r="C2524">
        <v>-5.2901214628319046E-6</v>
      </c>
      <c r="D2524">
        <f t="shared" si="78"/>
        <v>-13.281683881494198</v>
      </c>
      <c r="E2524">
        <f t="shared" si="79"/>
        <v>-12.83314355131421</v>
      </c>
    </row>
    <row r="2525" spans="1:5" x14ac:dyDescent="0.2">
      <c r="A2525" s="1">
        <v>25.23</v>
      </c>
      <c r="B2525">
        <v>-1.757241338385945E-6</v>
      </c>
      <c r="C2525">
        <v>-5.0684632181491549E-6</v>
      </c>
      <c r="D2525">
        <f t="shared" si="78"/>
        <v>-13.251765399975843</v>
      </c>
      <c r="E2525">
        <f t="shared" si="79"/>
        <v>-12.838143551314211</v>
      </c>
    </row>
    <row r="2526" spans="1:5" x14ac:dyDescent="0.2">
      <c r="A2526" s="1">
        <v>25.24</v>
      </c>
      <c r="B2526">
        <v>-1.806806154028773E-6</v>
      </c>
      <c r="C2526">
        <v>-4.8440635300057518E-6</v>
      </c>
      <c r="D2526">
        <f t="shared" si="78"/>
        <v>-13.223949827134142</v>
      </c>
      <c r="E2526">
        <f t="shared" si="79"/>
        <v>-12.84314355131421</v>
      </c>
    </row>
    <row r="2527" spans="1:5" x14ac:dyDescent="0.2">
      <c r="A2527" s="1">
        <v>25.25</v>
      </c>
      <c r="B2527">
        <v>-1.854114291808422E-6</v>
      </c>
      <c r="C2527">
        <v>-4.6171686973836474E-6</v>
      </c>
      <c r="D2527">
        <f t="shared" si="78"/>
        <v>-13.198103446653541</v>
      </c>
      <c r="E2527">
        <f t="shared" si="79"/>
        <v>-12.848143551314209</v>
      </c>
    </row>
    <row r="2528" spans="1:5" x14ac:dyDescent="0.2">
      <c r="A2528" s="1">
        <v>25.26</v>
      </c>
      <c r="B2528">
        <v>-1.8991420318112329E-6</v>
      </c>
      <c r="C2528">
        <v>-4.3880250038886726E-6</v>
      </c>
      <c r="D2528">
        <f t="shared" si="78"/>
        <v>-13.174108335981408</v>
      </c>
      <c r="E2528">
        <f t="shared" si="79"/>
        <v>-12.853143551314211</v>
      </c>
    </row>
    <row r="2529" spans="1:5" x14ac:dyDescent="0.2">
      <c r="A2529" s="1">
        <v>25.27</v>
      </c>
      <c r="B2529">
        <v>-1.9418681158806899E-6</v>
      </c>
      <c r="C2529">
        <v>-4.1568784775229824E-6</v>
      </c>
      <c r="D2529">
        <f t="shared" si="78"/>
        <v>-13.151860101894181</v>
      </c>
      <c r="E2529">
        <f t="shared" si="79"/>
        <v>-12.85814355131421</v>
      </c>
    </row>
    <row r="2530" spans="1:5" x14ac:dyDescent="0.2">
      <c r="A2530" s="1">
        <v>25.28</v>
      </c>
      <c r="B2530">
        <v>-1.9822737438711622E-6</v>
      </c>
      <c r="C2530">
        <v>-3.9239746530972634E-6</v>
      </c>
      <c r="D2530">
        <f t="shared" si="78"/>
        <v>-13.131266016623158</v>
      </c>
      <c r="E2530">
        <f t="shared" si="79"/>
        <v>-12.863143551314209</v>
      </c>
    </row>
    <row r="2531" spans="1:5" x14ac:dyDescent="0.2">
      <c r="A2531" s="1">
        <v>25.29</v>
      </c>
      <c r="B2531">
        <v>-2.0203425675398161E-6</v>
      </c>
      <c r="C2531">
        <v>-3.689558337488371E-6</v>
      </c>
      <c r="D2531">
        <f t="shared" si="78"/>
        <v>-13.112243473038564</v>
      </c>
      <c r="E2531">
        <f t="shared" si="79"/>
        <v>-12.868143551314208</v>
      </c>
    </row>
    <row r="2532" spans="1:5" x14ac:dyDescent="0.2">
      <c r="A2532" s="1">
        <v>25.3</v>
      </c>
      <c r="B2532">
        <v>-2.0560606821061811E-6</v>
      </c>
      <c r="C2532">
        <v>-3.453873377943164E-6</v>
      </c>
      <c r="D2532">
        <f t="shared" si="78"/>
        <v>-13.09471869616382</v>
      </c>
      <c r="E2532">
        <f t="shared" si="79"/>
        <v>-12.873143551314209</v>
      </c>
    </row>
    <row r="2533" spans="1:5" x14ac:dyDescent="0.2">
      <c r="A2533" s="1">
        <v>25.31</v>
      </c>
      <c r="B2533">
        <v>-2.0894166155107931E-6</v>
      </c>
      <c r="C2533">
        <v>-3.2171624336243839E-6</v>
      </c>
      <c r="D2533">
        <f t="shared" si="78"/>
        <v>-13.078625662286505</v>
      </c>
      <c r="E2533">
        <f t="shared" si="79"/>
        <v>-12.87814355131421</v>
      </c>
    </row>
    <row r="2534" spans="1:5" x14ac:dyDescent="0.2">
      <c r="A2534" s="1">
        <v>25.32</v>
      </c>
      <c r="B2534">
        <v>-2.1204013154063139E-6</v>
      </c>
      <c r="C2534">
        <v>-2.9796667505893078E-6</v>
      </c>
      <c r="D2534">
        <f t="shared" si="78"/>
        <v>-13.063905187475324</v>
      </c>
      <c r="E2534">
        <f t="shared" si="79"/>
        <v>-12.883143551314209</v>
      </c>
    </row>
    <row r="2535" spans="1:5" x14ac:dyDescent="0.2">
      <c r="A2535" s="1">
        <v>25.33</v>
      </c>
      <c r="B2535">
        <v>-2.149008133916365E-6</v>
      </c>
      <c r="C2535">
        <v>-2.741625940386628E-6</v>
      </c>
      <c r="D2535">
        <f t="shared" si="78"/>
        <v>-13.050504155333694</v>
      </c>
      <c r="E2535">
        <f t="shared" si="79"/>
        <v>-12.888143551314208</v>
      </c>
    </row>
    <row r="2536" spans="1:5" x14ac:dyDescent="0.2">
      <c r="A2536" s="1">
        <v>25.34</v>
      </c>
      <c r="B2536">
        <v>-2.1752328101991808E-6</v>
      </c>
      <c r="C2536">
        <v>-2.5032777624516632E-6</v>
      </c>
      <c r="D2536">
        <f t="shared" si="78"/>
        <v>-13.038374859979873</v>
      </c>
      <c r="E2536">
        <f t="shared" si="79"/>
        <v>-12.893143551314211</v>
      </c>
    </row>
    <row r="2537" spans="1:5" x14ac:dyDescent="0.2">
      <c r="A2537" s="1">
        <v>25.35</v>
      </c>
      <c r="B2537">
        <v>-2.1990734508549361E-6</v>
      </c>
      <c r="C2537">
        <v>-2.264857910474494E-6</v>
      </c>
      <c r="D2537">
        <f t="shared" si="78"/>
        <v>-13.027474445014541</v>
      </c>
      <c r="E2537">
        <f t="shared" si="79"/>
        <v>-12.89814355131421</v>
      </c>
    </row>
    <row r="2538" spans="1:5" x14ac:dyDescent="0.2">
      <c r="A2538" s="1">
        <v>25.36</v>
      </c>
      <c r="B2538">
        <v>-2.2205305082173231E-6</v>
      </c>
      <c r="C2538">
        <v>-2.026599802910007E-6</v>
      </c>
      <c r="D2538">
        <f t="shared" si="78"/>
        <v>-13.01776442296285</v>
      </c>
      <c r="E2538">
        <f t="shared" si="79"/>
        <v>-12.903143551314209</v>
      </c>
    </row>
    <row r="2539" spans="1:5" x14ac:dyDescent="0.2">
      <c r="A2539" s="1">
        <v>25.37</v>
      </c>
      <c r="B2539">
        <v>-2.239606756571619E-6</v>
      </c>
      <c r="C2539">
        <v>-1.788734377793099E-6</v>
      </c>
      <c r="D2539">
        <f t="shared" si="78"/>
        <v>-13.009210262610882</v>
      </c>
      <c r="E2539">
        <f t="shared" si="79"/>
        <v>-12.908143551314209</v>
      </c>
    </row>
    <row r="2540" spans="1:5" x14ac:dyDescent="0.2">
      <c r="A2540" s="1">
        <v>25.38</v>
      </c>
      <c r="B2540">
        <v>-2.2563072663430951E-6</v>
      </c>
      <c r="C2540">
        <v>-1.5514898920164619E-6</v>
      </c>
      <c r="D2540">
        <f t="shared" si="78"/>
        <v>-13.001781033982622</v>
      </c>
      <c r="E2540">
        <f t="shared" si="79"/>
        <v>-12.913143551314208</v>
      </c>
    </row>
    <row r="2541" spans="1:5" x14ac:dyDescent="0.2">
      <c r="A2541" s="1">
        <v>25.39</v>
      </c>
      <c r="B2541">
        <v>-2.270639376301149E-6</v>
      </c>
      <c r="C2541">
        <v>-1.315091725222486E-6</v>
      </c>
      <c r="D2541">
        <f t="shared" si="78"/>
        <v>-12.99544910256191</v>
      </c>
      <c r="E2541">
        <f t="shared" si="79"/>
        <v>-12.918143551314209</v>
      </c>
    </row>
    <row r="2542" spans="1:5" x14ac:dyDescent="0.2">
      <c r="A2542" s="1">
        <v>25.4</v>
      </c>
      <c r="B2542">
        <v>-2.2826126638260319E-6</v>
      </c>
      <c r="C2542">
        <v>-1.0797621884547361E-6</v>
      </c>
      <c r="D2542">
        <f t="shared" si="78"/>
        <v>-12.990189865859286</v>
      </c>
      <c r="E2542">
        <f t="shared" si="79"/>
        <v>-12.923143551314208</v>
      </c>
    </row>
    <row r="2543" spans="1:5" x14ac:dyDescent="0.2">
      <c r="A2543" s="1">
        <v>25.41</v>
      </c>
      <c r="B2543">
        <v>-2.292238913286477E-6</v>
      </c>
      <c r="C2543">
        <v>-8.4572033770844648E-7</v>
      </c>
      <c r="D2543">
        <f t="shared" si="78"/>
        <v>-12.985981526635589</v>
      </c>
      <c r="E2543">
        <f t="shared" si="79"/>
        <v>-12.928143551314209</v>
      </c>
    </row>
    <row r="2544" spans="1:5" x14ac:dyDescent="0.2">
      <c r="A2544" s="1">
        <v>25.42</v>
      </c>
      <c r="B2544">
        <v>-2.2995320825778801E-6</v>
      </c>
      <c r="C2544">
        <v>-6.131817925132318E-7</v>
      </c>
      <c r="D2544">
        <f t="shared" si="78"/>
        <v>-12.982804898083817</v>
      </c>
      <c r="E2544">
        <f t="shared" si="79"/>
        <v>-12.933143551314211</v>
      </c>
    </row>
    <row r="2545" spans="1:5" x14ac:dyDescent="0.2">
      <c r="A2545" s="1">
        <v>25.43</v>
      </c>
      <c r="B2545">
        <v>-2.3045082678720041E-6</v>
      </c>
      <c r="C2545">
        <v>-3.8235855967504201E-7</v>
      </c>
      <c r="D2545">
        <f t="shared" si="78"/>
        <v>-12.980643237084754</v>
      </c>
      <c r="E2545">
        <f t="shared" si="79"/>
        <v>-12.938143551314209</v>
      </c>
    </row>
    <row r="2546" spans="1:5" x14ac:dyDescent="0.2">
      <c r="A2546" s="1">
        <v>25.44</v>
      </c>
      <c r="B2546">
        <v>-2.3071856666304039E-6</v>
      </c>
      <c r="C2546">
        <v>-1.5345886229803889E-7</v>
      </c>
      <c r="D2546">
        <f t="shared" si="78"/>
        <v>-12.979482102327227</v>
      </c>
      <c r="E2546">
        <f t="shared" si="79"/>
        <v>-12.943143551314211</v>
      </c>
    </row>
    <row r="2547" spans="1:5" x14ac:dyDescent="0.2">
      <c r="A2547" s="1">
        <v>25.45</v>
      </c>
      <c r="B2547">
        <v>-2.3075845389349501E-6</v>
      </c>
      <c r="C2547">
        <v>7.3313025799252375E-8</v>
      </c>
      <c r="D2547">
        <f t="shared" si="78"/>
        <v>-12.97930923464898</v>
      </c>
      <c r="E2547">
        <f t="shared" si="79"/>
        <v>-12.94814355131421</v>
      </c>
    </row>
    <row r="2548" spans="1:5" x14ac:dyDescent="0.2">
      <c r="A2548" s="1">
        <v>25.46</v>
      </c>
      <c r="B2548">
        <v>-2.3057271671899329E-6</v>
      </c>
      <c r="C2548">
        <v>2.977569401655779E-7</v>
      </c>
      <c r="D2548">
        <f t="shared" si="78"/>
        <v>-12.980114457431958</v>
      </c>
      <c r="E2548">
        <f t="shared" si="79"/>
        <v>-12.953143551314211</v>
      </c>
    </row>
    <row r="2549" spans="1:5" x14ac:dyDescent="0.2">
      <c r="A2549" s="1">
        <v>25.47</v>
      </c>
      <c r="B2549">
        <v>-2.3016378142512942E-6</v>
      </c>
      <c r="C2549">
        <v>5.1967698019487878E-7</v>
      </c>
      <c r="D2549">
        <f t="shared" si="78"/>
        <v>-12.981889595294465</v>
      </c>
      <c r="E2549">
        <f t="shared" si="79"/>
        <v>-12.958143551314208</v>
      </c>
    </row>
    <row r="2550" spans="1:5" x14ac:dyDescent="0.2">
      <c r="A2550" s="1">
        <v>25.48</v>
      </c>
      <c r="B2550">
        <v>-2.2953426800394892E-6</v>
      </c>
      <c r="C2550">
        <v>7.388816579054871E-7</v>
      </c>
      <c r="D2550">
        <f t="shared" si="78"/>
        <v>-12.984628409676931</v>
      </c>
      <c r="E2550">
        <f t="shared" si="79"/>
        <v>-12.963143551314211</v>
      </c>
    </row>
    <row r="2551" spans="1:5" x14ac:dyDescent="0.2">
      <c r="A2551" s="1">
        <v>25.49</v>
      </c>
      <c r="B2551">
        <v>-2.286869856693429E-6</v>
      </c>
      <c r="C2551">
        <v>9.5518404093208363E-7</v>
      </c>
      <c r="D2551">
        <f t="shared" si="78"/>
        <v>-12.988326550229996</v>
      </c>
      <c r="E2551">
        <f t="shared" si="79"/>
        <v>-12.96814355131421</v>
      </c>
    </row>
    <row r="2552" spans="1:5" x14ac:dyDescent="0.2">
      <c r="A2552" s="1">
        <v>25.5</v>
      </c>
      <c r="B2552">
        <v>-2.2762492823237789E-6</v>
      </c>
      <c r="C2552">
        <v>1.168401889648436E-6</v>
      </c>
      <c r="D2552">
        <f t="shared" si="78"/>
        <v>-12.992981521193483</v>
      </c>
      <c r="E2552">
        <f t="shared" si="79"/>
        <v>-12.973143551314209</v>
      </c>
    </row>
    <row r="2553" spans="1:5" x14ac:dyDescent="0.2">
      <c r="A2553" s="1">
        <v>25.51</v>
      </c>
      <c r="B2553">
        <v>-2.2635126934246928E-6</v>
      </c>
      <c r="C2553">
        <v>1.378357788345484E-6</v>
      </c>
      <c r="D2553">
        <f t="shared" si="78"/>
        <v>-12.998592662211285</v>
      </c>
      <c r="E2553">
        <f t="shared" si="79"/>
        <v>-12.97814355131421</v>
      </c>
    </row>
    <row r="2554" spans="1:5" x14ac:dyDescent="0.2">
      <c r="A2554" s="1">
        <v>25.52</v>
      </c>
      <c r="B2554">
        <v>-2.2486935760037839E-6</v>
      </c>
      <c r="C2554">
        <v>1.5848792703958821E-6</v>
      </c>
      <c r="D2554">
        <f t="shared" si="78"/>
        <v>-13.005161143267706</v>
      </c>
      <c r="E2554">
        <f t="shared" si="79"/>
        <v>-12.983143551314209</v>
      </c>
    </row>
    <row r="2555" spans="1:5" x14ac:dyDescent="0.2">
      <c r="A2555" s="1">
        <v>25.53</v>
      </c>
      <c r="B2555">
        <v>-2.231827115490777E-6</v>
      </c>
      <c r="C2555">
        <v>1.78779893734268E-6</v>
      </c>
      <c r="D2555">
        <f t="shared" si="78"/>
        <v>-13.012689973662569</v>
      </c>
      <c r="E2555">
        <f t="shared" si="79"/>
        <v>-12.988143551314211</v>
      </c>
    </row>
    <row r="2556" spans="1:5" x14ac:dyDescent="0.2">
      <c r="A2556" s="1">
        <v>25.54</v>
      </c>
      <c r="B2556">
        <v>-2.2129501454858841E-6</v>
      </c>
      <c r="C2556">
        <v>1.986954571856348E-6</v>
      </c>
      <c r="D2556">
        <f t="shared" si="78"/>
        <v>-13.021184025171767</v>
      </c>
      <c r="E2556">
        <f t="shared" si="79"/>
        <v>-12.99314355131421</v>
      </c>
    </row>
    <row r="2557" spans="1:5" x14ac:dyDescent="0.2">
      <c r="A2557" s="1">
        <v>25.55</v>
      </c>
      <c r="B2557">
        <v>-2.1921010954094858E-6</v>
      </c>
      <c r="C2557">
        <v>2.182189244510932E-6</v>
      </c>
      <c r="D2557">
        <f t="shared" si="78"/>
        <v>-13.030650069773447</v>
      </c>
      <c r="E2557">
        <f t="shared" si="79"/>
        <v>-12.998143551314209</v>
      </c>
    </row>
    <row r="2558" spans="1:5" x14ac:dyDescent="0.2">
      <c r="A2558" s="1">
        <v>25.56</v>
      </c>
      <c r="B2558">
        <v>-2.1693199371151299E-6</v>
      </c>
      <c r="C2558">
        <v>2.3733514143365899E-6</v>
      </c>
      <c r="D2558">
        <f t="shared" si="78"/>
        <v>-13.041096832564268</v>
      </c>
      <c r="E2558">
        <f t="shared" si="79"/>
        <v>-13.00314355131421</v>
      </c>
    </row>
    <row r="2559" spans="1:5" x14ac:dyDescent="0.2">
      <c r="A2559" s="1">
        <v>25.57</v>
      </c>
      <c r="B2559">
        <v>-2.144648130528275E-6</v>
      </c>
      <c r="C2559">
        <v>2.5602950231123281E-6</v>
      </c>
      <c r="D2559">
        <f t="shared" si="78"/>
        <v>-13.052535060752367</v>
      </c>
      <c r="E2559">
        <f t="shared" si="79"/>
        <v>-13.008143551314211</v>
      </c>
    </row>
    <row r="2560" spans="1:5" x14ac:dyDescent="0.2">
      <c r="A2560" s="1">
        <v>25.58</v>
      </c>
      <c r="B2560">
        <v>-2.118128568373536E-6</v>
      </c>
      <c r="C2560">
        <v>2.7428795833691571E-6</v>
      </c>
      <c r="D2560">
        <f t="shared" si="78"/>
        <v>-13.064977609901458</v>
      </c>
      <c r="E2560">
        <f t="shared" si="79"/>
        <v>-13.01314355131421</v>
      </c>
    </row>
    <row r="2561" spans="1:5" x14ac:dyDescent="0.2">
      <c r="A2561" s="1">
        <v>25.59</v>
      </c>
      <c r="B2561">
        <v>-2.0898055200534469E-6</v>
      </c>
      <c r="C2561">
        <v>2.92097026008039E-6</v>
      </c>
      <c r="D2561">
        <f t="shared" si="78"/>
        <v>-13.078439548923223</v>
      </c>
      <c r="E2561">
        <f t="shared" si="79"/>
        <v>-13.018143551314211</v>
      </c>
    </row>
    <row r="2562" spans="1:5" x14ac:dyDescent="0.2">
      <c r="A2562" s="1">
        <v>25.6</v>
      </c>
      <c r="B2562">
        <v>-2.05972457474195E-6</v>
      </c>
      <c r="C2562">
        <v>3.0944379460221281E-6</v>
      </c>
      <c r="D2562">
        <f t="shared" si="78"/>
        <v>-13.092938285683216</v>
      </c>
      <c r="E2562">
        <f t="shared" si="79"/>
        <v>-13.023143551314211</v>
      </c>
    </row>
    <row r="2563" spans="1:5" x14ac:dyDescent="0.2">
      <c r="A2563" s="1">
        <v>25.61</v>
      </c>
      <c r="B2563">
        <v>-2.027932583755986E-6</v>
      </c>
      <c r="C2563">
        <v>3.2631593307933971E-6</v>
      </c>
      <c r="D2563">
        <f t="shared" ref="D2563:D2626" si="80">LN(ABS(B2563))</f>
        <v>-13.108493715511761</v>
      </c>
      <c r="E2563">
        <f t="shared" ref="E2563:E2626" si="81">LN($I$3*EXP(-$I$4/2*A2563))</f>
        <v>-13.02814355131421</v>
      </c>
    </row>
    <row r="2564" spans="1:5" x14ac:dyDescent="0.2">
      <c r="A2564" s="1">
        <v>25.62</v>
      </c>
      <c r="B2564">
        <v>-1.9944776022686009E-6</v>
      </c>
      <c r="C2564">
        <v>3.4270169634916291E-6</v>
      </c>
      <c r="D2564">
        <f t="shared" si="80"/>
        <v>-13.12512839541151</v>
      </c>
      <c r="E2564">
        <f t="shared" si="81"/>
        <v>-13.033143551314209</v>
      </c>
    </row>
    <row r="2565" spans="1:5" x14ac:dyDescent="0.2">
      <c r="A2565" s="1">
        <v>25.63</v>
      </c>
      <c r="B2565">
        <v>-1.9594088304270121E-6</v>
      </c>
      <c r="C2565">
        <v>3.5858993090454668E-6</v>
      </c>
      <c r="D2565">
        <f t="shared" si="80"/>
        <v>-13.142867747346518</v>
      </c>
      <c r="E2565">
        <f t="shared" si="81"/>
        <v>-13.038143551314208</v>
      </c>
    </row>
    <row r="2566" spans="1:5" x14ac:dyDescent="0.2">
      <c r="A2566" s="1">
        <v>25.64</v>
      </c>
      <c r="B2566">
        <v>-1.9227765539390339E-6</v>
      </c>
      <c r="C2566">
        <v>3.7397007982129988E-6</v>
      </c>
      <c r="D2566">
        <f t="shared" si="80"/>
        <v>-13.161740294708546</v>
      </c>
      <c r="E2566">
        <f t="shared" si="81"/>
        <v>-13.043143551314209</v>
      </c>
    </row>
    <row r="2567" spans="1:5" x14ac:dyDescent="0.2">
      <c r="A2567" s="1">
        <v>25.65</v>
      </c>
      <c r="B2567">
        <v>-1.884632084191133E-6</v>
      </c>
      <c r="C2567">
        <v>3.8883218712596791E-6</v>
      </c>
      <c r="D2567">
        <f t="shared" si="80"/>
        <v>-13.181777936915012</v>
      </c>
      <c r="E2567">
        <f t="shared" si="81"/>
        <v>-13.04814355131421</v>
      </c>
    </row>
    <row r="2568" spans="1:5" x14ac:dyDescent="0.2">
      <c r="A2568" s="1">
        <v>25.66</v>
      </c>
      <c r="B2568">
        <v>-1.845027697961229E-6</v>
      </c>
      <c r="C2568">
        <v>4.0316690153361626E-6</v>
      </c>
      <c r="D2568">
        <f t="shared" si="80"/>
        <v>-13.203016268139359</v>
      </c>
      <c r="E2568">
        <f t="shared" si="81"/>
        <v>-13.053143551314211</v>
      </c>
    </row>
    <row r="2569" spans="1:5" x14ac:dyDescent="0.2">
      <c r="A2569" s="1">
        <v>25.67</v>
      </c>
      <c r="B2569">
        <v>-1.804016576789105E-6</v>
      </c>
      <c r="C2569">
        <v>4.1696547955822882E-6</v>
      </c>
      <c r="D2569">
        <f t="shared" si="80"/>
        <v>-13.225494947458573</v>
      </c>
      <c r="E2569">
        <f t="shared" si="81"/>
        <v>-13.05814355131421</v>
      </c>
    </row>
    <row r="2570" spans="1:5" x14ac:dyDescent="0.2">
      <c r="A2570" s="1">
        <v>25.68</v>
      </c>
      <c r="B2570">
        <v>-1.761652746067018E-6</v>
      </c>
      <c r="C2570">
        <v>4.3021978799892478E-6</v>
      </c>
      <c r="D2570">
        <f t="shared" si="80"/>
        <v>-13.249258129290116</v>
      </c>
      <c r="E2570">
        <f t="shared" si="81"/>
        <v>-13.06314355131421</v>
      </c>
    </row>
    <row r="2571" spans="1:5" x14ac:dyDescent="0.2">
      <c r="A2571" s="1">
        <v>25.69</v>
      </c>
      <c r="B2571">
        <v>-1.7179910139127449E-6</v>
      </c>
      <c r="C2571">
        <v>4.429223058057812E-6</v>
      </c>
      <c r="D2571">
        <f t="shared" si="80"/>
        <v>-13.274354964967261</v>
      </c>
      <c r="E2571">
        <f t="shared" si="81"/>
        <v>-13.068143551314209</v>
      </c>
    </row>
    <row r="2572" spans="1:5" x14ac:dyDescent="0.2">
      <c r="A2572" s="1">
        <v>25.7</v>
      </c>
      <c r="B2572">
        <v>-1.673086909886882E-6</v>
      </c>
      <c r="C2572">
        <v>4.5506612532961086E-6</v>
      </c>
      <c r="D2572">
        <f t="shared" si="80"/>
        <v>-13.300840188781141</v>
      </c>
      <c r="E2572">
        <f t="shared" si="81"/>
        <v>-13.073143551314208</v>
      </c>
    </row>
    <row r="2573" spans="1:5" x14ac:dyDescent="0.2">
      <c r="A2573" s="1">
        <v>25.71</v>
      </c>
      <c r="B2573">
        <v>-1.6269966236157679E-6</v>
      </c>
      <c r="C2573">
        <v>4.6664495296060634E-6</v>
      </c>
      <c r="D2573">
        <f t="shared" si="80"/>
        <v>-13.328774804950321</v>
      </c>
      <c r="E2573">
        <f t="shared" si="81"/>
        <v>-13.078143551314209</v>
      </c>
    </row>
    <row r="2574" spans="1:5" x14ac:dyDescent="0.2">
      <c r="A2574" s="1">
        <v>25.72</v>
      </c>
      <c r="B2574">
        <v>-1.5797769433808771E-6</v>
      </c>
      <c r="C2574">
        <v>4.7765310916130784E-6</v>
      </c>
      <c r="D2574">
        <f t="shared" si="80"/>
        <v>-13.358226895966931</v>
      </c>
      <c r="E2574">
        <f t="shared" si="81"/>
        <v>-13.083143551314208</v>
      </c>
    </row>
    <row r="2575" spans="1:5" x14ac:dyDescent="0.2">
      <c r="A2575" s="1">
        <v>25.73</v>
      </c>
      <c r="B2575">
        <v>-1.5314851947349509E-6</v>
      </c>
      <c r="C2575">
        <v>4.8808552789988881E-6</v>
      </c>
      <c r="D2575">
        <f t="shared" si="80"/>
        <v>-13.389272577886517</v>
      </c>
      <c r="E2575">
        <f t="shared" si="81"/>
        <v>-13.088143551314211</v>
      </c>
    </row>
    <row r="2576" spans="1:5" x14ac:dyDescent="0.2">
      <c r="A2576" s="1">
        <v>25.74</v>
      </c>
      <c r="B2576">
        <v>-1.4821791792045091E-6</v>
      </c>
      <c r="C2576">
        <v>4.9793775549027997E-6</v>
      </c>
      <c r="D2576">
        <f t="shared" si="80"/>
        <v>-13.421997134751869</v>
      </c>
      <c r="E2576">
        <f t="shared" si="81"/>
        <v>-13.093143551314208</v>
      </c>
    </row>
    <row r="2577" spans="1:5" x14ac:dyDescent="0.2">
      <c r="A2577" s="1">
        <v>25.75</v>
      </c>
      <c r="B2577">
        <v>-1.431917113137726E-6</v>
      </c>
      <c r="C2577">
        <v>5.0720594884616521E-6</v>
      </c>
      <c r="D2577">
        <f t="shared" si="80"/>
        <v>-13.456496372988104</v>
      </c>
      <c r="E2577">
        <f t="shared" si="81"/>
        <v>-13.098143551314209</v>
      </c>
    </row>
    <row r="2578" spans="1:5" x14ac:dyDescent="0.2">
      <c r="A2578" s="1">
        <v>25.76</v>
      </c>
      <c r="B2578">
        <v>-1.3807575667558941E-6</v>
      </c>
      <c r="C2578">
        <v>5.1588687315638597E-6</v>
      </c>
      <c r="D2578">
        <f t="shared" si="80"/>
        <v>-13.492878248002043</v>
      </c>
      <c r="E2578">
        <f t="shared" si="81"/>
        <v>-13.10314355131421</v>
      </c>
    </row>
    <row r="2579" spans="1:5" x14ac:dyDescent="0.2">
      <c r="A2579" s="1">
        <v>25.77</v>
      </c>
      <c r="B2579">
        <v>-1.3287594034659481E-6</v>
      </c>
      <c r="C2579">
        <v>5.2397789898978034E-6</v>
      </c>
      <c r="D2579">
        <f t="shared" si="80"/>
        <v>-13.531264830388899</v>
      </c>
      <c r="E2579">
        <f t="shared" si="81"/>
        <v>-13.10814355131421</v>
      </c>
    </row>
    <row r="2580" spans="1:5" x14ac:dyDescent="0.2">
      <c r="A2580" s="1">
        <v>25.78</v>
      </c>
      <c r="B2580">
        <v>-1.275981719490676E-6</v>
      </c>
      <c r="C2580">
        <v>5.3147699883795897E-6</v>
      </c>
      <c r="D2580">
        <f t="shared" si="80"/>
        <v>-13.571794699562265</v>
      </c>
      <c r="E2580">
        <f t="shared" si="81"/>
        <v>-13.113143551314211</v>
      </c>
    </row>
    <row r="2581" spans="1:5" x14ac:dyDescent="0.2">
      <c r="A2581" s="1">
        <v>25.79</v>
      </c>
      <c r="B2581">
        <v>-1.2224837838723949E-6</v>
      </c>
      <c r="C2581">
        <v>5.3838274310498607E-6</v>
      </c>
      <c r="D2581">
        <f t="shared" si="80"/>
        <v>-13.614625880411419</v>
      </c>
      <c r="E2581">
        <f t="shared" si="81"/>
        <v>-13.11814355131421</v>
      </c>
    </row>
    <row r="2582" spans="1:5" x14ac:dyDescent="0.2">
      <c r="A2582" s="1">
        <v>25.8</v>
      </c>
      <c r="B2582">
        <v>-1.168324978904907E-6</v>
      </c>
      <c r="C2582">
        <v>5.4469429555338166E-6</v>
      </c>
      <c r="D2582">
        <f t="shared" si="80"/>
        <v>-13.65993947689473</v>
      </c>
      <c r="E2582">
        <f t="shared" si="81"/>
        <v>-13.123143551314211</v>
      </c>
    </row>
    <row r="2583" spans="1:5" x14ac:dyDescent="0.2">
      <c r="A2583" s="1">
        <v>25.81</v>
      </c>
      <c r="B2583">
        <v>-1.1135647410476451E-6</v>
      </c>
      <c r="C2583">
        <v>5.5041140821630102E-6</v>
      </c>
      <c r="D2583">
        <f t="shared" si="80"/>
        <v>-13.707944210001452</v>
      </c>
      <c r="E2583">
        <f t="shared" si="81"/>
        <v>-13.128143551314208</v>
      </c>
    </row>
    <row r="2584" spans="1:5" x14ac:dyDescent="0.2">
      <c r="A2584" s="1">
        <v>25.82</v>
      </c>
      <c r="B2584">
        <v>-1.058262502374857E-6</v>
      </c>
      <c r="C2584">
        <v>5.5553441578616696E-6</v>
      </c>
      <c r="D2584">
        <f t="shared" si="80"/>
        <v>-13.758882143417331</v>
      </c>
      <c r="E2584">
        <f t="shared" si="81"/>
        <v>-13.133143551314209</v>
      </c>
    </row>
    <row r="2585" spans="1:5" x14ac:dyDescent="0.2">
      <c r="A2585" s="1">
        <v>25.83</v>
      </c>
      <c r="B2585">
        <v>-1.0024776326116629E-6</v>
      </c>
      <c r="C2585">
        <v>5.6006422949044411E-6</v>
      </c>
      <c r="D2585">
        <f t="shared" si="80"/>
        <v>-13.813035989623909</v>
      </c>
      <c r="E2585">
        <f t="shared" si="81"/>
        <v>-13.13814355131421</v>
      </c>
    </row>
    <row r="2586" spans="1:5" x14ac:dyDescent="0.2">
      <c r="A2586" s="1">
        <v>25.84</v>
      </c>
      <c r="B2586">
        <v>-9.462693818077133E-7</v>
      </c>
      <c r="C2586">
        <v>5.6400233046563193E-6</v>
      </c>
      <c r="D2586">
        <f t="shared" si="80"/>
        <v>-13.870738549648681</v>
      </c>
      <c r="E2586">
        <f t="shared" si="81"/>
        <v>-13.143143551314211</v>
      </c>
    </row>
    <row r="2587" spans="1:5" x14ac:dyDescent="0.2">
      <c r="A2587" s="1">
        <v>25.85</v>
      </c>
      <c r="B2587">
        <v>-8.8969682369807219E-7</v>
      </c>
      <c r="C2587">
        <v>5.673507626409401E-6</v>
      </c>
      <c r="D2587">
        <f t="shared" si="80"/>
        <v>-13.932385079784032</v>
      </c>
      <c r="E2587">
        <f t="shared" si="81"/>
        <v>-13.148143551314211</v>
      </c>
    </row>
    <row r="2588" spans="1:5" x14ac:dyDescent="0.2">
      <c r="A2588" s="1">
        <v>25.86</v>
      </c>
      <c r="B2588">
        <v>-8.3281879979974416E-7</v>
      </c>
      <c r="C2588">
        <v>5.70112125143468E-6</v>
      </c>
      <c r="D2588">
        <f t="shared" si="80"/>
        <v>-13.998449745693261</v>
      </c>
      <c r="E2588">
        <f t="shared" si="81"/>
        <v>-13.153143551314209</v>
      </c>
    </row>
    <row r="2589" spans="1:5" x14ac:dyDescent="0.2">
      <c r="A2589" s="1">
        <v>25.87</v>
      </c>
      <c r="B2589">
        <v>-7.7569386429111053E-7</v>
      </c>
      <c r="C2589">
        <v>5.7228956423706387E-6</v>
      </c>
      <c r="D2589">
        <f t="shared" si="80"/>
        <v>-14.069507899380172</v>
      </c>
      <c r="E2589">
        <f t="shared" si="81"/>
        <v>-13.158143551314209</v>
      </c>
    </row>
    <row r="2590" spans="1:5" x14ac:dyDescent="0.2">
      <c r="A2590" s="1">
        <v>25.88</v>
      </c>
      <c r="B2590">
        <v>-7.1838022972027366E-7</v>
      </c>
      <c r="C2590">
        <v>5.738867648073706E-6</v>
      </c>
      <c r="D2590">
        <f t="shared" si="80"/>
        <v>-14.146266840214224</v>
      </c>
      <c r="E2590">
        <f t="shared" si="81"/>
        <v>-13.163143551314208</v>
      </c>
    </row>
    <row r="2591" spans="1:5" x14ac:dyDescent="0.2">
      <c r="A2591" s="1">
        <v>25.89</v>
      </c>
      <c r="B2591">
        <v>-6.6093571358705381E-7</v>
      </c>
      <c r="C2591">
        <v>5.7490794140588516E-6</v>
      </c>
      <c r="D2591">
        <f t="shared" si="80"/>
        <v>-14.229609258122377</v>
      </c>
      <c r="E2591">
        <f t="shared" si="81"/>
        <v>-13.168143551314209</v>
      </c>
    </row>
    <row r="2592" spans="1:5" x14ac:dyDescent="0.2">
      <c r="A2592" s="1">
        <v>25.9</v>
      </c>
      <c r="B2592">
        <v>-6.0341768584208406E-7</v>
      </c>
      <c r="C2592">
        <v>5.7535782886616042E-6</v>
      </c>
      <c r="D2592">
        <f t="shared" si="80"/>
        <v>-14.320656200339283</v>
      </c>
      <c r="E2592">
        <f t="shared" si="81"/>
        <v>-13.173143551314208</v>
      </c>
    </row>
    <row r="2593" spans="1:5" x14ac:dyDescent="0.2">
      <c r="A2593" s="1">
        <v>25.91</v>
      </c>
      <c r="B2593">
        <v>-5.4588301734511971E-7</v>
      </c>
      <c r="C2593">
        <v>5.7524167250556566E-6</v>
      </c>
      <c r="D2593">
        <f t="shared" si="80"/>
        <v>-14.420861138103829</v>
      </c>
      <c r="E2593">
        <f t="shared" si="81"/>
        <v>-13.178143551314211</v>
      </c>
    </row>
    <row r="2594" spans="1:5" x14ac:dyDescent="0.2">
      <c r="A2594" s="1">
        <v>25.92</v>
      </c>
      <c r="B2594">
        <v>-4.883880293233248E-7</v>
      </c>
      <c r="C2594">
        <v>5.7456521792629294E-6</v>
      </c>
      <c r="D2594">
        <f t="shared" si="80"/>
        <v>-14.532155604995239</v>
      </c>
      <c r="E2594">
        <f t="shared" si="81"/>
        <v>-13.18314355131421</v>
      </c>
    </row>
    <row r="2595" spans="1:5" x14ac:dyDescent="0.2">
      <c r="A2595" s="1">
        <v>25.93</v>
      </c>
      <c r="B2595">
        <v>-4.309884438689155E-7</v>
      </c>
      <c r="C2595">
        <v>5.7333470042955108E-6</v>
      </c>
      <c r="D2595">
        <f t="shared" si="80"/>
        <v>-14.657184559571228</v>
      </c>
      <c r="E2595">
        <f t="shared" si="81"/>
        <v>-13.188143551314209</v>
      </c>
    </row>
    <row r="2596" spans="1:5" x14ac:dyDescent="0.2">
      <c r="A2596" s="1">
        <v>25.94</v>
      </c>
      <c r="B2596">
        <v>-3.73739335514135E-7</v>
      </c>
      <c r="C2596">
        <v>5.7155683405712974E-6</v>
      </c>
      <c r="D2596">
        <f t="shared" si="80"/>
        <v>-14.799707246390055</v>
      </c>
      <c r="E2596">
        <f t="shared" si="81"/>
        <v>-13.193143551314211</v>
      </c>
    </row>
    <row r="2597" spans="1:5" x14ac:dyDescent="0.2">
      <c r="A2597" s="1">
        <v>25.95</v>
      </c>
      <c r="B2597">
        <v>-3.1669508392010402E-7</v>
      </c>
      <c r="C2597">
        <v>5.692388002747334E-6</v>
      </c>
      <c r="D2597">
        <f t="shared" si="80"/>
        <v>-14.965326406351144</v>
      </c>
      <c r="E2597">
        <f t="shared" si="81"/>
        <v>-13.19814355131421</v>
      </c>
    </row>
    <row r="2598" spans="1:5" x14ac:dyDescent="0.2">
      <c r="A2598" s="1">
        <v>25.96</v>
      </c>
      <c r="B2598">
        <v>-2.5990932771464159E-7</v>
      </c>
      <c r="C2598">
        <v>5.6638823631170072E-6</v>
      </c>
      <c r="D2598">
        <f t="shared" si="80"/>
        <v>-15.162933006313736</v>
      </c>
      <c r="E2598">
        <f t="shared" si="81"/>
        <v>-13.203143551314211</v>
      </c>
    </row>
    <row r="2599" spans="1:5" x14ac:dyDescent="0.2">
      <c r="A2599" s="1">
        <v>25.97</v>
      </c>
      <c r="B2599">
        <v>-2.0343491951267899E-7</v>
      </c>
      <c r="C2599">
        <v>5.6301322317190313E-6</v>
      </c>
      <c r="D2599">
        <f t="shared" si="80"/>
        <v>-15.407919689047054</v>
      </c>
      <c r="E2599">
        <f t="shared" si="81"/>
        <v>-13.208143551314208</v>
      </c>
    </row>
    <row r="2600" spans="1:5" x14ac:dyDescent="0.2">
      <c r="A2600" s="1">
        <v>25.98</v>
      </c>
      <c r="B2600">
        <v>-1.4732388215140081E-7</v>
      </c>
      <c r="C2600">
        <v>5.5912227333080093E-6</v>
      </c>
      <c r="D2600">
        <f t="shared" si="80"/>
        <v>-15.730632393888072</v>
      </c>
      <c r="E2600">
        <f t="shared" si="81"/>
        <v>-13.213143551314211</v>
      </c>
    </row>
    <row r="2601" spans="1:5" x14ac:dyDescent="0.2">
      <c r="A2601" s="1">
        <v>25.99</v>
      </c>
      <c r="B2601">
        <v>-9.1627366170743798E-8</v>
      </c>
      <c r="C2601">
        <v>5.5472431813378483E-6</v>
      </c>
      <c r="D2601">
        <f t="shared" si="80"/>
        <v>-16.205535852562878</v>
      </c>
      <c r="E2601">
        <f t="shared" si="81"/>
        <v>-13.21814355131421</v>
      </c>
    </row>
    <row r="2602" spans="1:5" x14ac:dyDescent="0.2">
      <c r="A2602" s="1">
        <v>26</v>
      </c>
      <c r="B2602">
        <v>-3.6395608568360363E-8</v>
      </c>
      <c r="C2602">
        <v>5.4982869491107626E-6</v>
      </c>
      <c r="D2602">
        <f t="shared" si="80"/>
        <v>-17.12881771330812</v>
      </c>
      <c r="E2602">
        <f t="shared" si="81"/>
        <v>-13.223143551314211</v>
      </c>
    </row>
    <row r="2603" spans="1:5" x14ac:dyDescent="0.2">
      <c r="A2603" s="1">
        <v>26.01</v>
      </c>
      <c r="B2603">
        <v>1.83221071433761E-8</v>
      </c>
      <c r="C2603">
        <v>5.4444513382458314E-6</v>
      </c>
      <c r="D2603">
        <f t="shared" si="80"/>
        <v>-17.815157465571339</v>
      </c>
      <c r="E2603">
        <f t="shared" si="81"/>
        <v>-13.228143551314211</v>
      </c>
    </row>
    <row r="2604" spans="1:5" x14ac:dyDescent="0.2">
      <c r="A2604" s="1">
        <v>26.02</v>
      </c>
      <c r="B2604">
        <v>7.2477489552295228E-8</v>
      </c>
      <c r="C2604">
        <v>5.3858374446221339E-6</v>
      </c>
      <c r="D2604">
        <f t="shared" si="80"/>
        <v>-16.43998981223131</v>
      </c>
      <c r="E2604">
        <f t="shared" si="81"/>
        <v>-13.233143551314209</v>
      </c>
    </row>
    <row r="2605" spans="1:5" x14ac:dyDescent="0.2">
      <c r="A2605" s="1">
        <v>26.03</v>
      </c>
      <c r="B2605">
        <v>1.2602327660880759E-7</v>
      </c>
      <c r="C2605">
        <v>5.3225500219524872E-6</v>
      </c>
      <c r="D2605">
        <f t="shared" si="80"/>
        <v>-15.886799212065803</v>
      </c>
      <c r="E2605">
        <f t="shared" si="81"/>
        <v>-13.238143551314209</v>
      </c>
    </row>
    <row r="2606" spans="1:5" x14ac:dyDescent="0.2">
      <c r="A2606" s="1">
        <v>26.04</v>
      </c>
      <c r="B2606">
        <v>1.7891327151282571E-7</v>
      </c>
      <c r="C2606">
        <v>5.2546973431444598E-6</v>
      </c>
      <c r="D2606">
        <f t="shared" si="80"/>
        <v>-15.53636466520992</v>
      </c>
      <c r="E2606">
        <f t="shared" si="81"/>
        <v>-13.243143551314208</v>
      </c>
    </row>
    <row r="2607" spans="1:5" x14ac:dyDescent="0.2">
      <c r="A2607" s="1">
        <v>26.05</v>
      </c>
      <c r="B2607">
        <v>2.3110237720388641E-7</v>
      </c>
      <c r="C2607">
        <v>5.1823910596060339E-6</v>
      </c>
      <c r="D2607">
        <f t="shared" si="80"/>
        <v>-15.280405033246085</v>
      </c>
      <c r="E2607">
        <f t="shared" si="81"/>
        <v>-13.248143551314209</v>
      </c>
    </row>
    <row r="2608" spans="1:5" x14ac:dyDescent="0.2">
      <c r="A2608" s="1">
        <v>26.06</v>
      </c>
      <c r="B2608">
        <v>2.825466294347116E-7</v>
      </c>
      <c r="C2608">
        <v>5.105746058653674E-6</v>
      </c>
      <c r="D2608">
        <f t="shared" si="80"/>
        <v>-15.079422240034928</v>
      </c>
      <c r="E2608">
        <f t="shared" si="81"/>
        <v>-13.25314355131421</v>
      </c>
    </row>
    <row r="2609" spans="1:5" x14ac:dyDescent="0.2">
      <c r="A2609" s="1">
        <v>26.07</v>
      </c>
      <c r="B2609">
        <v>3.3320322841001879E-7</v>
      </c>
      <c r="C2609">
        <v>5.0248803191808613E-6</v>
      </c>
      <c r="D2609">
        <f t="shared" si="80"/>
        <v>-14.914513237594964</v>
      </c>
      <c r="E2609">
        <f t="shared" si="81"/>
        <v>-13.258143551314211</v>
      </c>
    </row>
    <row r="2610" spans="1:5" x14ac:dyDescent="0.2">
      <c r="A2610" s="1">
        <v>26.08</v>
      </c>
      <c r="B2610">
        <v>3.8303056897397932E-7</v>
      </c>
      <c r="C2610">
        <v>4.939914765745273E-6</v>
      </c>
      <c r="D2610">
        <f t="shared" si="80"/>
        <v>-14.775151036397306</v>
      </c>
      <c r="E2610">
        <f t="shared" si="81"/>
        <v>-13.263143551314208</v>
      </c>
    </row>
    <row r="2611" spans="1:5" x14ac:dyDescent="0.2">
      <c r="A2611" s="1">
        <v>26.09</v>
      </c>
      <c r="B2611">
        <v>4.3198826933130027E-7</v>
      </c>
      <c r="C2611">
        <v>4.8509731212327562E-6</v>
      </c>
      <c r="D2611">
        <f t="shared" si="80"/>
        <v>-14.654867403396681</v>
      </c>
      <c r="E2611">
        <f t="shared" si="81"/>
        <v>-13.268143551314211</v>
      </c>
    </row>
    <row r="2612" spans="1:5" x14ac:dyDescent="0.2">
      <c r="A2612" s="1">
        <v>26.1</v>
      </c>
      <c r="B2612">
        <v>4.8003719828848862E-7</v>
      </c>
      <c r="C2612">
        <v>4.7581817582560654E-6</v>
      </c>
      <c r="D2612">
        <f t="shared" si="80"/>
        <v>-14.549402239612817</v>
      </c>
      <c r="E2612">
        <f t="shared" si="81"/>
        <v>-13.27314355131421</v>
      </c>
    </row>
    <row r="2613" spans="1:5" x14ac:dyDescent="0.2">
      <c r="A2613" s="1">
        <v>26.11</v>
      </c>
      <c r="B2613">
        <v>5.2713950100343317E-7</v>
      </c>
      <c r="C2613">
        <v>4.661669549445985E-6</v>
      </c>
      <c r="D2613">
        <f t="shared" si="80"/>
        <v>-14.455800615647572</v>
      </c>
      <c r="E2613">
        <f t="shared" si="81"/>
        <v>-13.27814355131421</v>
      </c>
    </row>
    <row r="2614" spans="1:5" x14ac:dyDescent="0.2">
      <c r="A2614" s="1">
        <v>26.12</v>
      </c>
      <c r="B2614">
        <v>5.7325862323301518E-7</v>
      </c>
      <c r="C2614">
        <v>4.5615677167919968E-6</v>
      </c>
      <c r="D2614">
        <f t="shared" si="80"/>
        <v>-14.371928872612397</v>
      </c>
      <c r="E2614">
        <f t="shared" si="81"/>
        <v>-13.283143551314211</v>
      </c>
    </row>
    <row r="2615" spans="1:5" x14ac:dyDescent="0.2">
      <c r="A2615" s="1">
        <v>26.13</v>
      </c>
      <c r="B2615">
        <v>6.1835933407002544E-7</v>
      </c>
      <c r="C2615">
        <v>4.4580096801889662E-6</v>
      </c>
      <c r="D2615">
        <f t="shared" si="80"/>
        <v>-14.296196101748114</v>
      </c>
      <c r="E2615">
        <f t="shared" si="81"/>
        <v>-13.28814355131421</v>
      </c>
    </row>
    <row r="2616" spans="1:5" x14ac:dyDescent="0.2">
      <c r="A2616" s="1">
        <v>26.14</v>
      </c>
      <c r="B2616">
        <v>6.6240774716222761E-7</v>
      </c>
      <c r="C2616">
        <v>4.3511309053456033E-6</v>
      </c>
      <c r="D2616">
        <f t="shared" si="80"/>
        <v>-14.227384538348604</v>
      </c>
      <c r="E2616">
        <f t="shared" si="81"/>
        <v>-13.293143551314211</v>
      </c>
    </row>
    <row r="2617" spans="1:5" x14ac:dyDescent="0.2">
      <c r="A2617" s="1">
        <v>26.15</v>
      </c>
      <c r="B2617">
        <v>7.0537134040796046E-7</v>
      </c>
      <c r="C2617">
        <v>4.2410687512094761E-6</v>
      </c>
      <c r="D2617">
        <f t="shared" si="80"/>
        <v>-14.164541448821605</v>
      </c>
      <c r="E2617">
        <f t="shared" si="81"/>
        <v>-13.298143551314208</v>
      </c>
    </row>
    <row r="2618" spans="1:5" x14ac:dyDescent="0.2">
      <c r="A2618" s="1">
        <v>26.16</v>
      </c>
      <c r="B2618">
        <v>7.4721897412421413E-7</v>
      </c>
      <c r="C2618">
        <v>4.1279623170623083E-6</v>
      </c>
      <c r="D2618">
        <f t="shared" si="80"/>
        <v>-14.106907556719001</v>
      </c>
      <c r="E2618">
        <f t="shared" si="81"/>
        <v>-13.303143551314209</v>
      </c>
    </row>
    <row r="2619" spans="1:5" x14ac:dyDescent="0.2">
      <c r="A2619" s="1">
        <v>26.17</v>
      </c>
      <c r="B2619">
        <v>7.8792090768464671E-7</v>
      </c>
      <c r="C2619">
        <v>4.0119522894380879E-6</v>
      </c>
      <c r="D2619">
        <f t="shared" si="80"/>
        <v>-14.053868123084603</v>
      </c>
      <c r="E2619">
        <f t="shared" si="81"/>
        <v>-13.308143551314211</v>
      </c>
    </row>
    <row r="2620" spans="1:5" x14ac:dyDescent="0.2">
      <c r="A2620" s="1">
        <v>26.18</v>
      </c>
      <c r="B2620">
        <v>8.2744881462652661E-7</v>
      </c>
      <c r="C2620">
        <v>3.8931807890151517E-6</v>
      </c>
      <c r="D2620">
        <f t="shared" si="80"/>
        <v>-14.004918587044541</v>
      </c>
      <c r="E2620">
        <f t="shared" si="81"/>
        <v>-13.31314355131421</v>
      </c>
    </row>
    <row r="2621" spans="1:5" x14ac:dyDescent="0.2">
      <c r="A2621" s="1">
        <v>26.19</v>
      </c>
      <c r="B2621">
        <v>8.6577579622708997E-7</v>
      </c>
      <c r="C2621">
        <v>3.7717912176319529E-6</v>
      </c>
      <c r="D2621">
        <f t="shared" si="80"/>
        <v>-13.959639857714956</v>
      </c>
      <c r="E2621">
        <f t="shared" si="81"/>
        <v>-13.318143551314209</v>
      </c>
    </row>
    <row r="2622" spans="1:5" x14ac:dyDescent="0.2">
      <c r="A2622" s="1">
        <v>26.2</v>
      </c>
      <c r="B2622">
        <v>9.028763935512917E-7</v>
      </c>
      <c r="C2622">
        <v>3.6479281055745942E-6</v>
      </c>
      <c r="D2622">
        <f t="shared" si="80"/>
        <v>-13.917680177116765</v>
      </c>
      <c r="E2622">
        <f t="shared" si="81"/>
        <v>-13.323143551314208</v>
      </c>
    </row>
    <row r="2623" spans="1:5" x14ac:dyDescent="0.2">
      <c r="A2623" s="1">
        <v>26.21</v>
      </c>
      <c r="B2623">
        <v>9.3872659797440164E-7</v>
      </c>
      <c r="C2623">
        <v>3.5217369592824728E-6</v>
      </c>
      <c r="D2623">
        <f t="shared" si="80"/>
        <v>-13.878741563100872</v>
      </c>
      <c r="E2623">
        <f t="shared" si="81"/>
        <v>-13.328143551314209</v>
      </c>
    </row>
    <row r="2624" spans="1:5" x14ac:dyDescent="0.2">
      <c r="A2624" s="1">
        <v>26.22</v>
      </c>
      <c r="B2624">
        <v>9.7330386018435046E-7</v>
      </c>
      <c r="C2624">
        <v>3.3933641096165279E-6</v>
      </c>
      <c r="D2624">
        <f t="shared" si="80"/>
        <v>-13.842569511443177</v>
      </c>
      <c r="E2624">
        <f t="shared" si="81"/>
        <v>-13.333143551314208</v>
      </c>
    </row>
    <row r="2625" spans="1:5" x14ac:dyDescent="0.2">
      <c r="A2625" s="1">
        <v>26.23</v>
      </c>
      <c r="B2625">
        <v>1.006587097670165E-6</v>
      </c>
      <c r="C2625">
        <v>3.262956560832574E-6</v>
      </c>
      <c r="D2625">
        <f t="shared" si="80"/>
        <v>-13.808945060419099</v>
      </c>
      <c r="E2625">
        <f t="shared" si="81"/>
        <v>-13.338143551314211</v>
      </c>
    </row>
    <row r="2626" spans="1:5" x14ac:dyDescent="0.2">
      <c r="A2626" s="1">
        <v>26.24</v>
      </c>
      <c r="B2626">
        <v>1.03855670070425E-6</v>
      </c>
      <c r="C2626">
        <v>3.1306618404001312E-6</v>
      </c>
      <c r="D2626">
        <f t="shared" si="80"/>
        <v>-13.777678596464701</v>
      </c>
      <c r="E2626">
        <f t="shared" si="81"/>
        <v>-13.343143551314208</v>
      </c>
    </row>
    <row r="2627" spans="1:5" x14ac:dyDescent="0.2">
      <c r="A2627" s="1">
        <v>26.25</v>
      </c>
      <c r="B2627">
        <v>1.06919453682766E-6</v>
      </c>
      <c r="C2627">
        <v>2.9966278498049002E-6</v>
      </c>
      <c r="D2627">
        <f t="shared" ref="D2627:D2690" si="82">LN(ABS(B2627))</f>
        <v>-13.748604962283496</v>
      </c>
      <c r="E2627">
        <f t="shared" ref="E2627:E2690" si="83">LN($I$3*EXP(-$I$4/2*A2627))</f>
        <v>-13.348143551314209</v>
      </c>
    </row>
    <row r="2628" spans="1:5" x14ac:dyDescent="0.2">
      <c r="A2628" s="1">
        <v>26.26</v>
      </c>
      <c r="B2628">
        <v>1.098483953848881E-6</v>
      </c>
      <c r="C2628">
        <v>2.8610027164707321E-6</v>
      </c>
      <c r="D2628">
        <f t="shared" si="82"/>
        <v>-13.721579552557628</v>
      </c>
      <c r="E2628">
        <f t="shared" si="83"/>
        <v>-13.353143551314211</v>
      </c>
    </row>
    <row r="2629" spans="1:5" x14ac:dyDescent="0.2">
      <c r="A2629" s="1">
        <v>26.27</v>
      </c>
      <c r="B2629">
        <v>1.126409781367993E-6</v>
      </c>
      <c r="C2629">
        <v>2.7239346469344759E-6</v>
      </c>
      <c r="D2629">
        <f t="shared" si="82"/>
        <v>-13.696475167837445</v>
      </c>
      <c r="E2629">
        <f t="shared" si="83"/>
        <v>-13.358143551314209</v>
      </c>
    </row>
    <row r="2630" spans="1:5" x14ac:dyDescent="0.2">
      <c r="A2630" s="1">
        <v>26.28</v>
      </c>
      <c r="B2630">
        <v>1.1529583308393771E-6</v>
      </c>
      <c r="C2630">
        <v>2.585571781404536E-6</v>
      </c>
      <c r="D2630">
        <f t="shared" si="82"/>
        <v>-13.673179457105451</v>
      </c>
      <c r="E2630">
        <f t="shared" si="83"/>
        <v>-13.363143551314211</v>
      </c>
    </row>
    <row r="2631" spans="1:5" x14ac:dyDescent="0.2">
      <c r="A2631" s="1">
        <v>26.29</v>
      </c>
      <c r="B2631">
        <v>1.178117394187481E-6</v>
      </c>
      <c r="C2631">
        <v>2.4460620498313502E-6</v>
      </c>
      <c r="D2631">
        <f t="shared" si="82"/>
        <v>-13.65159282219296</v>
      </c>
      <c r="E2631">
        <f t="shared" si="83"/>
        <v>-13.36814355131421</v>
      </c>
    </row>
    <row r="2632" spans="1:5" x14ac:dyDescent="0.2">
      <c r="A2632" s="1">
        <v>26.3</v>
      </c>
      <c r="B2632">
        <v>1.201876240991353E-6</v>
      </c>
      <c r="C2632">
        <v>2.3055530296151909E-6</v>
      </c>
      <c r="D2632">
        <f t="shared" si="82"/>
        <v>-13.631626688057793</v>
      </c>
      <c r="E2632">
        <f t="shared" si="83"/>
        <v>-13.373143551314209</v>
      </c>
    </row>
    <row r="2633" spans="1:5" x14ac:dyDescent="0.2">
      <c r="A2633" s="1">
        <v>26.31</v>
      </c>
      <c r="B2633">
        <v>1.2242256142549709E-6</v>
      </c>
      <c r="C2633">
        <v>2.164191805073911E-6</v>
      </c>
      <c r="D2633">
        <f t="shared" si="82"/>
        <v>-13.613202065488265</v>
      </c>
      <c r="E2633">
        <f t="shared" si="83"/>
        <v>-13.378143551314208</v>
      </c>
    </row>
    <row r="2634" spans="1:5" x14ac:dyDescent="0.2">
      <c r="A2634" s="1">
        <v>26.32</v>
      </c>
      <c r="B2634">
        <v>1.2451577247815331E-6</v>
      </c>
      <c r="C2634">
        <v>2.0221248287902681E-6</v>
      </c>
      <c r="D2634">
        <f t="shared" si="82"/>
        <v>-13.596248349500156</v>
      </c>
      <c r="E2634">
        <f t="shared" si="83"/>
        <v>-13.383143551314209</v>
      </c>
    </row>
    <row r="2635" spans="1:5" x14ac:dyDescent="0.2">
      <c r="A2635" s="1">
        <v>26.33</v>
      </c>
      <c r="B2635">
        <v>1.264666244171119E-6</v>
      </c>
      <c r="C2635">
        <v>1.8794977849554561E-6</v>
      </c>
      <c r="D2635">
        <f t="shared" si="82"/>
        <v>-13.580702309196223</v>
      </c>
      <c r="E2635">
        <f t="shared" si="83"/>
        <v>-13.388143551314208</v>
      </c>
    </row>
    <row r="2636" spans="1:5" x14ac:dyDescent="0.2">
      <c r="A2636" s="1">
        <v>26.34</v>
      </c>
      <c r="B2636">
        <v>1.2827462964622299E-6</v>
      </c>
      <c r="C2636">
        <v>1.736455454822372E-6</v>
      </c>
      <c r="D2636">
        <f t="shared" si="82"/>
        <v>-13.566507234314448</v>
      </c>
      <c r="E2636">
        <f t="shared" si="83"/>
        <v>-13.393143551314211</v>
      </c>
    </row>
    <row r="2637" spans="1:5" x14ac:dyDescent="0.2">
      <c r="A2637" s="1">
        <v>26.35</v>
      </c>
      <c r="B2637">
        <v>1.2993944484388829E-6</v>
      </c>
      <c r="C2637">
        <v>1.593141584378936E-6</v>
      </c>
      <c r="D2637">
        <f t="shared" si="82"/>
        <v>-13.553612210912615</v>
      </c>
      <c r="E2637">
        <f t="shared" si="83"/>
        <v>-13.398143551314211</v>
      </c>
    </row>
    <row r="2638" spans="1:5" x14ac:dyDescent="0.2">
      <c r="A2638" s="1">
        <v>26.36</v>
      </c>
      <c r="B2638">
        <v>1.314608698625979E-6</v>
      </c>
      <c r="C2638">
        <v>1.4496987543485369E-6</v>
      </c>
      <c r="D2638">
        <f t="shared" si="82"/>
        <v>-13.541971504201372</v>
      </c>
      <c r="E2638">
        <f t="shared" si="83"/>
        <v>-13.40314355131421</v>
      </c>
    </row>
    <row r="2639" spans="1:5" x14ac:dyDescent="0.2">
      <c r="A2639" s="1">
        <v>26.37</v>
      </c>
      <c r="B2639">
        <v>1.3283884649967449E-6</v>
      </c>
      <c r="C2639">
        <v>1.306268252621335E-6</v>
      </c>
      <c r="D2639">
        <f t="shared" si="82"/>
        <v>-13.531544030862472</v>
      </c>
      <c r="E2639">
        <f t="shared" si="83"/>
        <v>-13.408143551314209</v>
      </c>
    </row>
    <row r="2640" spans="1:5" x14ac:dyDescent="0.2">
      <c r="A2640" s="1">
        <v>26.38</v>
      </c>
      <c r="B2640">
        <v>1.3407345714170649E-6</v>
      </c>
      <c r="C2640">
        <v>1.162989949216725E-6</v>
      </c>
      <c r="D2640">
        <f t="shared" si="82"/>
        <v>-13.522292906576725</v>
      </c>
      <c r="E2640">
        <f t="shared" si="83"/>
        <v>-13.41314355131421</v>
      </c>
    </row>
    <row r="2641" spans="1:5" x14ac:dyDescent="0.2">
      <c r="A2641" s="1">
        <v>26.39</v>
      </c>
      <c r="B2641">
        <v>1.351649232852495E-6</v>
      </c>
      <c r="C2641">
        <v>1.020002173873852E-6</v>
      </c>
      <c r="D2641">
        <f t="shared" si="82"/>
        <v>-13.514185057161137</v>
      </c>
      <c r="E2641">
        <f t="shared" si="83"/>
        <v>-13.418143551314209</v>
      </c>
    </row>
    <row r="2642" spans="1:5" x14ac:dyDescent="0.2">
      <c r="A2642" s="1">
        <v>26.4</v>
      </c>
      <c r="B2642">
        <v>1.361136039364719E-6</v>
      </c>
      <c r="C2642">
        <v>8.7744159636346551E-7</v>
      </c>
      <c r="D2642">
        <f t="shared" si="82"/>
        <v>-13.507190883842165</v>
      </c>
      <c r="E2642">
        <f t="shared" si="83"/>
        <v>-13.423143551314208</v>
      </c>
    </row>
    <row r="2643" spans="1:5" x14ac:dyDescent="0.2">
      <c r="A2643" s="1">
        <v>26.41</v>
      </c>
      <c r="B2643">
        <v>1.369199938925091E-6</v>
      </c>
      <c r="C2643">
        <v>7.3544310961087844E-7</v>
      </c>
      <c r="D2643">
        <f t="shared" si="82"/>
        <v>-13.501283974896655</v>
      </c>
      <c r="E2643">
        <f t="shared" si="83"/>
        <v>-13.428143551314209</v>
      </c>
    </row>
    <row r="2644" spans="1:5" x14ac:dyDescent="0.2">
      <c r="A2644" s="1">
        <v>26.42</v>
      </c>
      <c r="B2644">
        <v>1.3758472190738451E-6</v>
      </c>
      <c r="C2644">
        <v>5.9413971571613313E-7</v>
      </c>
      <c r="D2644">
        <f t="shared" si="82"/>
        <v>-13.496440857267524</v>
      </c>
      <c r="E2644">
        <f t="shared" si="83"/>
        <v>-13.43314355131421</v>
      </c>
    </row>
    <row r="2645" spans="1:5" x14ac:dyDescent="0.2">
      <c r="A2645" s="1">
        <v>26.43</v>
      </c>
      <c r="B2645">
        <v>1.381085487454315E-6</v>
      </c>
      <c r="C2645">
        <v>4.5366241495378448E-7</v>
      </c>
      <c r="D2645">
        <f t="shared" si="82"/>
        <v>-13.492640782879279</v>
      </c>
      <c r="E2645">
        <f t="shared" si="83"/>
        <v>-13.43814355131421</v>
      </c>
    </row>
    <row r="2646" spans="1:5" x14ac:dyDescent="0.2">
      <c r="A2646" s="1">
        <v>26.44</v>
      </c>
      <c r="B2646">
        <v>1.384923651252397E-6</v>
      </c>
      <c r="C2646">
        <v>3.1414009783100191E-7</v>
      </c>
      <c r="D2646">
        <f t="shared" si="82"/>
        <v>-13.489865545293968</v>
      </c>
      <c r="E2646">
        <f t="shared" si="83"/>
        <v>-13.443143551314211</v>
      </c>
    </row>
    <row r="2647" spans="1:5" x14ac:dyDescent="0.2">
      <c r="A2647" s="1">
        <v>26.45</v>
      </c>
      <c r="B2647">
        <v>1.387371895572185E-6</v>
      </c>
      <c r="C2647">
        <v>1.7569944027890839E-7</v>
      </c>
      <c r="D2647">
        <f t="shared" si="82"/>
        <v>-13.488099323103812</v>
      </c>
      <c r="E2647">
        <f t="shared" si="83"/>
        <v>-13.44814355131421</v>
      </c>
    </row>
    <row r="2648" spans="1:5" x14ac:dyDescent="0.2">
      <c r="A2648" s="1">
        <v>26.46</v>
      </c>
      <c r="B2648">
        <v>1.3884416607794969E-6</v>
      </c>
      <c r="C2648">
        <v>3.8464802048281768E-8</v>
      </c>
      <c r="D2648">
        <f t="shared" si="82"/>
        <v>-13.487328547085497</v>
      </c>
      <c r="E2648">
        <f t="shared" si="83"/>
        <v>-13.453143551314211</v>
      </c>
    </row>
    <row r="2649" spans="1:5" x14ac:dyDescent="0.2">
      <c r="A2649" s="1">
        <v>26.47</v>
      </c>
      <c r="B2649">
        <v>1.3881456188456521E-6</v>
      </c>
      <c r="C2649">
        <v>-9.7441871623102333E-8</v>
      </c>
      <c r="D2649">
        <f t="shared" si="82"/>
        <v>-13.48754178866961</v>
      </c>
      <c r="E2649">
        <f t="shared" si="83"/>
        <v>-13.458143551314208</v>
      </c>
    </row>
    <row r="2650" spans="1:5" x14ac:dyDescent="0.2">
      <c r="A2650" s="1">
        <v>26.48</v>
      </c>
      <c r="B2650">
        <v>1.3864976487245449E-6</v>
      </c>
      <c r="C2650">
        <v>-2.3190114500805849E-7</v>
      </c>
      <c r="D2650">
        <f t="shared" si="82"/>
        <v>-13.488729667727181</v>
      </c>
      <c r="E2650">
        <f t="shared" si="83"/>
        <v>-13.463143551314211</v>
      </c>
    </row>
    <row r="2651" spans="1:5" x14ac:dyDescent="0.2">
      <c r="A2651" s="1">
        <v>26.49</v>
      </c>
      <c r="B2651">
        <v>1.3835128107966801E-6</v>
      </c>
      <c r="C2651">
        <v>-3.6479618349297689E-7</v>
      </c>
      <c r="D2651">
        <f t="shared" si="82"/>
        <v>-13.490884778061051</v>
      </c>
      <c r="E2651">
        <f t="shared" si="83"/>
        <v>-13.468143551314208</v>
      </c>
    </row>
    <row r="2652" spans="1:5" x14ac:dyDescent="0.2">
      <c r="A2652" s="1">
        <v>26.5</v>
      </c>
      <c r="B2652">
        <v>1.379207320414367E-6</v>
      </c>
      <c r="C2652">
        <v>-4.9601284173057586E-7</v>
      </c>
      <c r="D2652">
        <f t="shared" si="82"/>
        <v>-13.494001629326034</v>
      </c>
      <c r="E2652">
        <f t="shared" si="83"/>
        <v>-13.473143551314211</v>
      </c>
    </row>
    <row r="2653" spans="1:5" x14ac:dyDescent="0.2">
      <c r="A2653" s="1">
        <v>26.51</v>
      </c>
      <c r="B2653">
        <v>1.373598520582873E-6</v>
      </c>
      <c r="C2653">
        <v>-6.254397482907095E-7</v>
      </c>
      <c r="D2653">
        <f t="shared" si="82"/>
        <v>-13.498076604400072</v>
      </c>
      <c r="E2653">
        <f t="shared" si="83"/>
        <v>-13.478143551314211</v>
      </c>
    </row>
    <row r="2654" spans="1:5" x14ac:dyDescent="0.2">
      <c r="A2654" s="1">
        <v>26.52</v>
      </c>
      <c r="B2654">
        <v>1.36670485381276E-6</v>
      </c>
      <c r="C2654">
        <v>-7.5296838676145712E-7</v>
      </c>
      <c r="D2654">
        <f t="shared" si="82"/>
        <v>-13.503107931498272</v>
      </c>
      <c r="E2654">
        <f t="shared" si="83"/>
        <v>-13.483143551314209</v>
      </c>
    </row>
    <row r="2655" spans="1:5" x14ac:dyDescent="0.2">
      <c r="A2655" s="1">
        <v>26.53</v>
      </c>
      <c r="B2655">
        <v>1.3585458331791639E-6</v>
      </c>
      <c r="C2655">
        <v>-8.7849317325665431E-7</v>
      </c>
      <c r="D2655">
        <f t="shared" si="82"/>
        <v>-13.509095670570977</v>
      </c>
      <c r="E2655">
        <f t="shared" si="83"/>
        <v>-13.488143551314211</v>
      </c>
    </row>
    <row r="2656" spans="1:5" x14ac:dyDescent="0.2">
      <c r="A2656" s="1">
        <v>26.54</v>
      </c>
      <c r="B2656">
        <v>1.3491420126241141E-6</v>
      </c>
      <c r="C2656">
        <v>-1.0019115302899749E-6</v>
      </c>
      <c r="D2656">
        <f t="shared" si="82"/>
        <v>-13.516041713763395</v>
      </c>
      <c r="E2656">
        <f t="shared" si="83"/>
        <v>-13.493143551314208</v>
      </c>
    </row>
    <row r="2657" spans="1:5" x14ac:dyDescent="0.2">
      <c r="A2657" s="1">
        <v>26.55</v>
      </c>
      <c r="B2657">
        <v>1.3385149565384459E-6</v>
      </c>
      <c r="C2657">
        <v>-1.123123956979609E-6</v>
      </c>
      <c r="D2657">
        <f t="shared" si="82"/>
        <v>-13.523949799944253</v>
      </c>
      <c r="E2657">
        <f t="shared" si="83"/>
        <v>-13.498143551314209</v>
      </c>
    </row>
    <row r="2658" spans="1:5" x14ac:dyDescent="0.2">
      <c r="A2658" s="1">
        <v>26.56</v>
      </c>
      <c r="B2658">
        <v>1.3266872086601391E-6</v>
      </c>
      <c r="C2658">
        <v>-1.242034095551539E-6</v>
      </c>
      <c r="D2658">
        <f t="shared" si="82"/>
        <v>-13.532825543541234</v>
      </c>
      <c r="E2658">
        <f t="shared" si="83"/>
        <v>-13.503143551314208</v>
      </c>
    </row>
    <row r="2659" spans="1:5" x14ac:dyDescent="0.2">
      <c r="A2659" s="1">
        <v>26.57</v>
      </c>
      <c r="B2659">
        <v>1.313682260326256E-6</v>
      </c>
      <c r="C2659">
        <v>-1.358548794113312E-6</v>
      </c>
      <c r="D2659">
        <f t="shared" si="82"/>
        <v>-13.542676478157878</v>
      </c>
      <c r="E2659">
        <f t="shared" si="83"/>
        <v>-13.508143551314209</v>
      </c>
    </row>
    <row r="2660" spans="1:5" x14ac:dyDescent="0.2">
      <c r="A2660" s="1">
        <v>26.58</v>
      </c>
      <c r="B2660">
        <v>1.299524518115887E-6</v>
      </c>
      <c r="C2660">
        <v>-1.4725781656741711E-6</v>
      </c>
      <c r="D2660">
        <f t="shared" si="82"/>
        <v>-13.553512115697037</v>
      </c>
      <c r="E2660">
        <f t="shared" si="83"/>
        <v>-13.51314355131421</v>
      </c>
    </row>
    <row r="2661" spans="1:5" x14ac:dyDescent="0.2">
      <c r="A2661" s="1">
        <v>26.59</v>
      </c>
      <c r="B2661">
        <v>1.2842392709217489E-6</v>
      </c>
      <c r="C2661">
        <v>-1.584035643391274E-6</v>
      </c>
      <c r="D2661">
        <f t="shared" si="82"/>
        <v>-13.565344021987251</v>
      </c>
      <c r="E2661">
        <f t="shared" si="83"/>
        <v>-13.518143551314209</v>
      </c>
    </row>
    <row r="2662" spans="1:5" x14ac:dyDescent="0.2">
      <c r="A2662" s="1">
        <v>26.6</v>
      </c>
      <c r="B2662">
        <v>1.267852656488267E-6</v>
      </c>
      <c r="C2662">
        <v>-1.692838032025642E-6</v>
      </c>
      <c r="D2662">
        <f t="shared" si="82"/>
        <v>-13.578185910208834</v>
      </c>
      <c r="E2662">
        <f t="shared" si="83"/>
        <v>-13.52314355131421</v>
      </c>
    </row>
    <row r="2663" spans="1:5" x14ac:dyDescent="0.2">
      <c r="A2663" s="1">
        <v>26.61</v>
      </c>
      <c r="B2663">
        <v>1.2503916274540901E-6</v>
      </c>
      <c r="C2663">
        <v>-1.79890555559531E-6</v>
      </c>
      <c r="D2663">
        <f t="shared" si="82"/>
        <v>-13.592053753755604</v>
      </c>
      <c r="E2663">
        <f t="shared" si="83"/>
        <v>-13.52814355131421</v>
      </c>
    </row>
    <row r="2664" spans="1:5" x14ac:dyDescent="0.2">
      <c r="A2664" s="1">
        <v>26.62</v>
      </c>
      <c r="B2664">
        <v>1.23188391693714E-6</v>
      </c>
      <c r="C2664">
        <v>-1.902161901217024E-6</v>
      </c>
      <c r="D2664">
        <f t="shared" si="82"/>
        <v>-13.606965920557546</v>
      </c>
      <c r="E2664">
        <f t="shared" si="83"/>
        <v>-13.533143551314209</v>
      </c>
    </row>
    <row r="2665" spans="1:5" x14ac:dyDescent="0.2">
      <c r="A2665" s="1">
        <v>26.63</v>
      </c>
      <c r="B2665">
        <v>1.212358003700314E-6</v>
      </c>
      <c r="C2665">
        <v>-2.0025342591316181E-6</v>
      </c>
      <c r="D2665">
        <f t="shared" si="82"/>
        <v>-13.622943331342983</v>
      </c>
      <c r="E2665">
        <f t="shared" si="83"/>
        <v>-13.538143551314208</v>
      </c>
    </row>
    <row r="2666" spans="1:5" x14ac:dyDescent="0.2">
      <c r="A2666" s="1">
        <v>26.64</v>
      </c>
      <c r="B2666">
        <v>1.191843076936023E-6</v>
      </c>
      <c r="C2666">
        <v>-2.0999533589119599E-6</v>
      </c>
      <c r="D2666">
        <f t="shared" si="82"/>
        <v>-13.640009644853079</v>
      </c>
      <c r="E2666">
        <f t="shared" si="83"/>
        <v>-13.543143551314209</v>
      </c>
    </row>
    <row r="2667" spans="1:5" x14ac:dyDescent="0.2">
      <c r="A2667" s="1">
        <v>26.65</v>
      </c>
      <c r="B2667">
        <v>1.1703690007077321E-6</v>
      </c>
      <c r="C2667">
        <v>-2.1943535018561329E-6</v>
      </c>
      <c r="D2667">
        <f t="shared" si="82"/>
        <v>-13.658191473657789</v>
      </c>
      <c r="E2667">
        <f t="shared" si="83"/>
        <v>-13.548143551314208</v>
      </c>
    </row>
    <row r="2668" spans="1:5" x14ac:dyDescent="0.2">
      <c r="A2668" s="1">
        <v>26.66</v>
      </c>
      <c r="B2668">
        <v>1.1479662780866109E-6</v>
      </c>
      <c r="C2668">
        <v>-2.285672589572183E-6</v>
      </c>
      <c r="D2668">
        <f t="shared" si="82"/>
        <v>-13.677518634987353</v>
      </c>
      <c r="E2668">
        <f t="shared" si="83"/>
        <v>-13.553143551314211</v>
      </c>
    </row>
    <row r="2669" spans="1:5" x14ac:dyDescent="0.2">
      <c r="A2669" s="1">
        <v>26.67</v>
      </c>
      <c r="B2669">
        <v>1.124666015021344E-6</v>
      </c>
      <c r="C2669">
        <v>-2.3738521487644171E-6</v>
      </c>
      <c r="D2669">
        <f t="shared" si="82"/>
        <v>-13.69802444192074</v>
      </c>
      <c r="E2669">
        <f t="shared" si="83"/>
        <v>-13.55814355131421</v>
      </c>
    </row>
    <row r="2670" spans="1:5" x14ac:dyDescent="0.2">
      <c r="A2670" s="1">
        <v>26.68</v>
      </c>
      <c r="B2670">
        <v>1.100499883979014E-6</v>
      </c>
      <c r="C2670">
        <v>-2.458837352234878E-6</v>
      </c>
      <c r="D2670">
        <f t="shared" si="82"/>
        <v>-13.719746041405603</v>
      </c>
      <c r="E2670">
        <f t="shared" si="83"/>
        <v>-13.563143551314209</v>
      </c>
    </row>
    <row r="2671" spans="1:5" x14ac:dyDescent="0.2">
      <c r="A2671" s="1">
        <v>26.69</v>
      </c>
      <c r="B2671">
        <v>1.075500087394825E-6</v>
      </c>
      <c r="C2671">
        <v>-2.5405770361171362E-6</v>
      </c>
      <c r="D2671">
        <f t="shared" si="82"/>
        <v>-13.742724806978913</v>
      </c>
      <c r="E2671">
        <f t="shared" si="83"/>
        <v>-13.568143551314211</v>
      </c>
    </row>
    <row r="2672" spans="1:5" x14ac:dyDescent="0.2">
      <c r="A2672" s="1">
        <v>26.7</v>
      </c>
      <c r="B2672">
        <v>1.0496993209682391E-6</v>
      </c>
      <c r="C2672">
        <v>-2.619023713363083E-6</v>
      </c>
      <c r="D2672">
        <f t="shared" si="82"/>
        <v>-13.767006795786607</v>
      </c>
      <c r="E2672">
        <f t="shared" si="83"/>
        <v>-13.573143551314208</v>
      </c>
    </row>
    <row r="2673" spans="1:5" x14ac:dyDescent="0.2">
      <c r="A2673" s="1">
        <v>26.71</v>
      </c>
      <c r="B2673">
        <v>1.023130736842883E-6</v>
      </c>
      <c r="C2673">
        <v>-2.6941335835068278E-6</v>
      </c>
      <c r="D2673">
        <f t="shared" si="82"/>
        <v>-13.792643281659815</v>
      </c>
      <c r="E2673">
        <f t="shared" si="83"/>
        <v>-13.578143551314209</v>
      </c>
    </row>
    <row r="2674" spans="1:5" x14ac:dyDescent="0.2">
      <c r="A2674" s="1">
        <v>26.72</v>
      </c>
      <c r="B2674">
        <v>9.9582790670731493E-7</v>
      </c>
      <c r="C2674">
        <v>-2.7658665387332328E-6</v>
      </c>
      <c r="D2674">
        <f t="shared" si="82"/>
        <v>-13.819691378721169</v>
      </c>
      <c r="E2674">
        <f t="shared" si="83"/>
        <v>-13.58314355131421</v>
      </c>
    </row>
    <row r="2675" spans="1:5" x14ac:dyDescent="0.2">
      <c r="A2675" s="1">
        <v>26.73</v>
      </c>
      <c r="B2675">
        <v>9.6782478485346106E-7</v>
      </c>
      <c r="C2675">
        <v>-2.8341861662819128E-6</v>
      </c>
      <c r="D2675">
        <f t="shared" si="82"/>
        <v>-13.848214773436435</v>
      </c>
      <c r="E2675">
        <f t="shared" si="83"/>
        <v>-13.588143551314209</v>
      </c>
    </row>
    <row r="2676" spans="1:5" x14ac:dyDescent="0.2">
      <c r="A2676" s="1">
        <v>26.74</v>
      </c>
      <c r="B2676">
        <v>9.3915567122918591E-7</v>
      </c>
      <c r="C2676">
        <v>-2.8990597472208301E-6</v>
      </c>
      <c r="D2676">
        <f t="shared" si="82"/>
        <v>-13.878284587422165</v>
      </c>
      <c r="E2676">
        <f t="shared" si="83"/>
        <v>-13.593143551314208</v>
      </c>
    </row>
    <row r="2677" spans="1:5" x14ac:dyDescent="0.2">
      <c r="A2677" s="1">
        <v>26.75</v>
      </c>
      <c r="B2677">
        <v>9.0985517452113108E-7</v>
      </c>
      <c r="C2677">
        <v>-2.9604582516267999E-6</v>
      </c>
      <c r="D2677">
        <f t="shared" si="82"/>
        <v>-13.90998039897892</v>
      </c>
      <c r="E2677">
        <f t="shared" si="83"/>
        <v>-13.598143551314209</v>
      </c>
    </row>
    <row r="2678" spans="1:5" x14ac:dyDescent="0.2">
      <c r="A2678" s="1">
        <v>26.76</v>
      </c>
      <c r="B2678">
        <v>8.7995817530354405E-7</v>
      </c>
      <c r="C2678">
        <v>-3.0183563302133549E-6</v>
      </c>
      <c r="D2678">
        <f t="shared" si="82"/>
        <v>-13.943391458667808</v>
      </c>
      <c r="E2678">
        <f t="shared" si="83"/>
        <v>-13.60314355131421</v>
      </c>
    </row>
    <row r="2679" spans="1:5" x14ac:dyDescent="0.2">
      <c r="A2679" s="1">
        <v>26.77</v>
      </c>
      <c r="B2679">
        <v>8.4949978928841234E-7</v>
      </c>
      <c r="C2679">
        <v>-3.0727323024495071E-6</v>
      </c>
      <c r="D2679">
        <f t="shared" si="82"/>
        <v>-13.978618143876348</v>
      </c>
      <c r="E2679">
        <f t="shared" si="83"/>
        <v>-13.608143551314209</v>
      </c>
    </row>
    <row r="2680" spans="1:5" x14ac:dyDescent="0.2">
      <c r="A2680" s="1">
        <v>26.78</v>
      </c>
      <c r="B2680">
        <v>8.1851533071176274E-7</v>
      </c>
      <c r="C2680">
        <v>-3.1235681412158989E-6</v>
      </c>
      <c r="D2680">
        <f t="shared" si="82"/>
        <v>-14.015773710058019</v>
      </c>
      <c r="E2680">
        <f t="shared" si="83"/>
        <v>-13.613143551314209</v>
      </c>
    </row>
    <row r="2681" spans="1:5" x14ac:dyDescent="0.2">
      <c r="A2681" s="1">
        <v>26.79</v>
      </c>
      <c r="B2681">
        <v>7.8704027589050726E-7</v>
      </c>
      <c r="C2681">
        <v>-3.1708494540477898E-6</v>
      </c>
      <c r="D2681">
        <f t="shared" si="82"/>
        <v>-14.054986413357529</v>
      </c>
      <c r="E2681">
        <f t="shared" si="83"/>
        <v>-13.61814355131421</v>
      </c>
    </row>
    <row r="2682" spans="1:5" x14ac:dyDescent="0.2">
      <c r="A2682" s="1">
        <v>26.8</v>
      </c>
      <c r="B2682">
        <v>7.5511022698370893E-7</v>
      </c>
      <c r="C2682">
        <v>-3.2145654610171411E-6</v>
      </c>
      <c r="D2682">
        <f t="shared" si="82"/>
        <v>-14.096402102348854</v>
      </c>
      <c r="E2682">
        <f t="shared" si="83"/>
        <v>-13.623143551314211</v>
      </c>
    </row>
    <row r="2683" spans="1:5" x14ac:dyDescent="0.2">
      <c r="A2683" s="1">
        <v>26.81</v>
      </c>
      <c r="B2683">
        <v>7.2276087599160225E-7</v>
      </c>
      <c r="C2683">
        <v>-3.2547089693088178E-6</v>
      </c>
      <c r="D2683">
        <f t="shared" si="82"/>
        <v>-14.140187408094548</v>
      </c>
      <c r="E2683">
        <f t="shared" si="83"/>
        <v>-13.628143551314208</v>
      </c>
    </row>
    <row r="2684" spans="1:5" x14ac:dyDescent="0.2">
      <c r="A2684" s="1">
        <v>26.82</v>
      </c>
      <c r="B2684">
        <v>6.9002796902514236E-7</v>
      </c>
      <c r="C2684">
        <v>-3.2912763445486452E-6</v>
      </c>
      <c r="D2684">
        <f t="shared" si="82"/>
        <v>-14.186533705357572</v>
      </c>
      <c r="E2684">
        <f t="shared" si="83"/>
        <v>-13.633143551314211</v>
      </c>
    </row>
    <row r="2685" spans="1:5" x14ac:dyDescent="0.2">
      <c r="A2685" s="1">
        <v>26.83</v>
      </c>
      <c r="B2685">
        <v>6.5694727087826375E-7</v>
      </c>
      <c r="C2685">
        <v>-3.3242674789435871E-6</v>
      </c>
      <c r="D2685">
        <f t="shared" si="82"/>
        <v>-14.235662079097724</v>
      </c>
      <c r="E2685">
        <f t="shared" si="83"/>
        <v>-13.63814355131421</v>
      </c>
    </row>
    <row r="2686" spans="1:5" x14ac:dyDescent="0.2">
      <c r="A2686" s="1">
        <v>26.84</v>
      </c>
      <c r="B2686">
        <v>6.2355452993441632E-7</v>
      </c>
      <c r="C2686">
        <v>-3.3536857562968882E-6</v>
      </c>
      <c r="D2686">
        <f t="shared" si="82"/>
        <v>-14.287829617856758</v>
      </c>
      <c r="E2686">
        <f t="shared" si="83"/>
        <v>-13.643143551314209</v>
      </c>
    </row>
    <row r="2687" spans="1:5" x14ac:dyDescent="0.2">
      <c r="A2687" s="1">
        <v>26.85</v>
      </c>
      <c r="B2687">
        <v>5.8988544343830364E-7</v>
      </c>
      <c r="C2687">
        <v>-3.379538013963418E-6</v>
      </c>
      <c r="D2687">
        <f t="shared" si="82"/>
        <v>-14.343337482562744</v>
      </c>
      <c r="E2687">
        <f t="shared" si="83"/>
        <v>-13.64814355131421</v>
      </c>
    </row>
    <row r="2688" spans="1:5" x14ac:dyDescent="0.2">
      <c r="A2688" s="1">
        <v>26.86</v>
      </c>
      <c r="B2688">
        <v>5.5597562316308691E-7</v>
      </c>
      <c r="C2688">
        <v>-3.4018345018127809E-6</v>
      </c>
      <c r="D2688">
        <f t="shared" si="82"/>
        <v>-14.40254138688883</v>
      </c>
      <c r="E2688">
        <f t="shared" si="83"/>
        <v>-13.653143551314209</v>
      </c>
    </row>
    <row r="2689" spans="1:5" x14ac:dyDescent="0.2">
      <c r="A2689" s="1">
        <v>26.87</v>
      </c>
      <c r="B2689">
        <v>5.218605615026283E-7</v>
      </c>
      <c r="C2689">
        <v>-3.4205888382700348E-6</v>
      </c>
      <c r="D2689">
        <f t="shared" si="82"/>
        <v>-14.465865408305808</v>
      </c>
      <c r="E2689">
        <f t="shared" si="83"/>
        <v>-13.658143551314209</v>
      </c>
    </row>
    <row r="2690" spans="1:5" x14ac:dyDescent="0.2">
      <c r="A2690" s="1">
        <v>26.88</v>
      </c>
      <c r="B2690">
        <v>4.8757559801764041E-7</v>
      </c>
      <c r="C2690">
        <v>-3.4358179635059919E-6</v>
      </c>
      <c r="D2690">
        <f t="shared" si="82"/>
        <v>-14.533820485674363</v>
      </c>
      <c r="E2690">
        <f t="shared" si="83"/>
        <v>-13.66314355131421</v>
      </c>
    </row>
    <row r="2691" spans="1:5" x14ac:dyDescent="0.2">
      <c r="A2691" s="1">
        <v>26.89</v>
      </c>
      <c r="B2691">
        <v>4.5315588646387687E-7</v>
      </c>
      <c r="C2691">
        <v>-3.4475420898511611E-6</v>
      </c>
      <c r="D2691">
        <f t="shared" ref="D2691:D2754" si="84">LN(ABS(B2691))</f>
        <v>-14.607029650429855</v>
      </c>
      <c r="E2691">
        <f t="shared" ref="E2691:E2754" si="85">LN($I$3*EXP(-$I$4/2*A2691))</f>
        <v>-13.668143551314209</v>
      </c>
    </row>
    <row r="2692" spans="1:5" x14ac:dyDescent="0.2">
      <c r="A2692" s="1">
        <v>26.9</v>
      </c>
      <c r="B2692">
        <v>4.1863636232974948E-7</v>
      </c>
      <c r="C2692">
        <v>-3.455784649509338E-6</v>
      </c>
      <c r="D2692">
        <f t="shared" si="84"/>
        <v>-14.686263164176495</v>
      </c>
      <c r="E2692">
        <f t="shared" si="85"/>
        <v>-13.673143551314208</v>
      </c>
    </row>
    <row r="2693" spans="1:5" x14ac:dyDescent="0.2">
      <c r="A2693" s="1">
        <v>26.91</v>
      </c>
      <c r="B2693">
        <v>3.8405171090998752E-7</v>
      </c>
      <c r="C2693">
        <v>-3.4605722396487689E-6</v>
      </c>
      <c r="D2693">
        <f t="shared" si="84"/>
        <v>-14.772488629596952</v>
      </c>
      <c r="E2693">
        <f t="shared" si="85"/>
        <v>-13.678143551314209</v>
      </c>
    </row>
    <row r="2694" spans="1:5" x14ac:dyDescent="0.2">
      <c r="A2694" s="1">
        <v>26.92</v>
      </c>
      <c r="B2694">
        <v>3.4943633594116528E-7</v>
      </c>
      <c r="C2694">
        <v>-3.4619345649505551E-6</v>
      </c>
      <c r="D2694">
        <f t="shared" si="84"/>
        <v>-14.866944449401252</v>
      </c>
      <c r="E2694">
        <f t="shared" si="85"/>
        <v>-13.68314355131421</v>
      </c>
    </row>
    <row r="2695" spans="1:5" x14ac:dyDescent="0.2">
      <c r="A2695" s="1">
        <v>26.93</v>
      </c>
      <c r="B2695">
        <v>3.1482432882412281E-7</v>
      </c>
      <c r="C2695">
        <v>-3.459904377695673E-6</v>
      </c>
      <c r="D2695">
        <f t="shared" si="84"/>
        <v>-14.971251039958235</v>
      </c>
      <c r="E2695">
        <f t="shared" si="85"/>
        <v>-13.68814355131421</v>
      </c>
    </row>
    <row r="2696" spans="1:5" x14ac:dyDescent="0.2">
      <c r="A2696" s="1">
        <v>26.94</v>
      </c>
      <c r="B2696">
        <v>2.8024943845747631E-7</v>
      </c>
      <c r="C2696">
        <v>-3.4545174154735989E-6</v>
      </c>
      <c r="D2696">
        <f t="shared" si="84"/>
        <v>-15.087585778716127</v>
      </c>
      <c r="E2696">
        <f t="shared" si="85"/>
        <v>-13.693143551314211</v>
      </c>
    </row>
    <row r="2697" spans="1:5" x14ac:dyDescent="0.2">
      <c r="A2697" s="1">
        <v>26.95</v>
      </c>
      <c r="B2697">
        <v>2.4574504170558411E-7</v>
      </c>
      <c r="C2697">
        <v>-3.4458123365969812E-6</v>
      </c>
      <c r="D2697">
        <f t="shared" si="84"/>
        <v>-15.218971254295274</v>
      </c>
      <c r="E2697">
        <f t="shared" si="85"/>
        <v>-13.69814355131421</v>
      </c>
    </row>
    <row r="2698" spans="1:5" x14ac:dyDescent="0.2">
      <c r="A2698" s="1">
        <v>26.96</v>
      </c>
      <c r="B2698">
        <v>2.113441145234782E-7</v>
      </c>
      <c r="C2698">
        <v>-3.4338306533082211E-6</v>
      </c>
      <c r="D2698">
        <f t="shared" si="84"/>
        <v>-15.369778157383198</v>
      </c>
      <c r="E2698">
        <f t="shared" si="85"/>
        <v>-13.703143551314209</v>
      </c>
    </row>
    <row r="2699" spans="1:5" x14ac:dyDescent="0.2">
      <c r="A2699" s="1">
        <v>26.97</v>
      </c>
      <c r="B2699">
        <v>1.770792037604078E-7</v>
      </c>
      <c r="C2699">
        <v>-3.418616662865153E-6</v>
      </c>
      <c r="D2699">
        <f t="shared" si="84"/>
        <v>-15.546668725589035</v>
      </c>
      <c r="E2699">
        <f t="shared" si="85"/>
        <v>-13.70814355131421</v>
      </c>
    </row>
    <row r="2700" spans="1:5" x14ac:dyDescent="0.2">
      <c r="A2700" s="1">
        <v>26.98</v>
      </c>
      <c r="B2700">
        <v>1.4298239966276259E-7</v>
      </c>
      <c r="C2700">
        <v>-3.4002173765941508E-6</v>
      </c>
      <c r="D2700">
        <f t="shared" si="84"/>
        <v>-15.760544293542761</v>
      </c>
      <c r="E2700">
        <f t="shared" si="85"/>
        <v>-13.713143551314211</v>
      </c>
    </row>
    <row r="2701" spans="1:5" x14ac:dyDescent="0.2">
      <c r="A2701" s="1">
        <v>26.99</v>
      </c>
      <c r="B2701">
        <v>1.090853090962558E-7</v>
      </c>
      <c r="C2701">
        <v>-3.3786824470001651E-6</v>
      </c>
      <c r="D2701">
        <f t="shared" si="84"/>
        <v>-16.031135608570612</v>
      </c>
      <c r="E2701">
        <f t="shared" si="85"/>
        <v>-13.718143551314208</v>
      </c>
    </row>
    <row r="2702" spans="1:5" x14ac:dyDescent="0.2">
      <c r="A2702" s="1">
        <v>27</v>
      </c>
      <c r="B2702">
        <v>7.5419029506345279E-8</v>
      </c>
      <c r="C2702">
        <v>-3.3540640930241479E-6</v>
      </c>
      <c r="D2702">
        <f t="shared" si="84"/>
        <v>-16.400206213054396</v>
      </c>
      <c r="E2702">
        <f t="shared" si="85"/>
        <v>-13.723143551314209</v>
      </c>
    </row>
    <row r="2703" spans="1:5" x14ac:dyDescent="0.2">
      <c r="A2703" s="1">
        <v>27.01</v>
      </c>
      <c r="B2703">
        <v>4.2014123634963298E-8</v>
      </c>
      <c r="C2703">
        <v>-3.3264170235392538E-6</v>
      </c>
      <c r="D2703">
        <f t="shared" si="84"/>
        <v>-16.985259998168551</v>
      </c>
      <c r="E2703">
        <f t="shared" si="85"/>
        <v>-13.728143551314211</v>
      </c>
    </row>
    <row r="2704" spans="1:5" x14ac:dyDescent="0.2">
      <c r="A2704" s="1">
        <v>27.02</v>
      </c>
      <c r="B2704">
        <v>8.900595010706425E-9</v>
      </c>
      <c r="C2704">
        <v>-3.2957983591780259E-6</v>
      </c>
      <c r="D2704">
        <f t="shared" si="84"/>
        <v>-18.537147707307469</v>
      </c>
      <c r="E2704">
        <f t="shared" si="85"/>
        <v>-13.733143551314209</v>
      </c>
    </row>
    <row r="2705" spans="1:5" x14ac:dyDescent="0.2">
      <c r="A2705" s="1">
        <v>27.03</v>
      </c>
      <c r="B2705">
        <v>-2.3892135771288181E-8</v>
      </c>
      <c r="C2705">
        <v>-3.2622675525834462E-6</v>
      </c>
      <c r="D2705">
        <f t="shared" si="84"/>
        <v>-17.549716479383299</v>
      </c>
      <c r="E2705">
        <f t="shared" si="85"/>
        <v>-13.738143551314211</v>
      </c>
    </row>
    <row r="2706" spans="1:5" x14ac:dyDescent="0.2">
      <c r="A2706" s="1">
        <v>27.04</v>
      </c>
      <c r="B2706">
        <v>-5.6335253964485738E-8</v>
      </c>
      <c r="C2706">
        <v>-3.2258863071773931E-6</v>
      </c>
      <c r="D2706">
        <f t="shared" si="84"/>
        <v>-16.691945317228509</v>
      </c>
      <c r="E2706">
        <f t="shared" si="85"/>
        <v>-13.74314355131421</v>
      </c>
    </row>
    <row r="2707" spans="1:5" x14ac:dyDescent="0.2">
      <c r="A2707" s="1">
        <v>27.05</v>
      </c>
      <c r="B2707">
        <v>-8.8400572766760132E-8</v>
      </c>
      <c r="C2707">
        <v>-3.1867184945405361E-6</v>
      </c>
      <c r="D2707">
        <f t="shared" si="84"/>
        <v>-16.24138738806181</v>
      </c>
      <c r="E2707">
        <f t="shared" si="85"/>
        <v>-13.748143551314209</v>
      </c>
    </row>
    <row r="2708" spans="1:5" x14ac:dyDescent="0.2">
      <c r="A2708" s="1">
        <v>27.06</v>
      </c>
      <c r="B2708">
        <v>-1.2006055458344969E-7</v>
      </c>
      <c r="C2708">
        <v>-3.1448300704981231E-6</v>
      </c>
      <c r="D2708">
        <f t="shared" si="84"/>
        <v>-15.935269599914244</v>
      </c>
      <c r="E2708">
        <f t="shared" si="85"/>
        <v>-13.75314355131421</v>
      </c>
    </row>
    <row r="2709" spans="1:5" x14ac:dyDescent="0.2">
      <c r="A2709" s="1">
        <v>27.07</v>
      </c>
      <c r="B2709">
        <v>-1.5128833144519499E-7</v>
      </c>
      <c r="C2709">
        <v>-3.1002889900064331E-6</v>
      </c>
      <c r="D2709">
        <f t="shared" si="84"/>
        <v>-15.70407834110107</v>
      </c>
      <c r="E2709">
        <f t="shared" si="85"/>
        <v>-13.758143551314209</v>
      </c>
    </row>
    <row r="2710" spans="1:5" x14ac:dyDescent="0.2">
      <c r="A2710" s="1">
        <v>27.08</v>
      </c>
      <c r="B2710">
        <v>-1.820577245690406E-7</v>
      </c>
      <c r="C2710">
        <v>-3.0531651209349159E-6</v>
      </c>
      <c r="D2710">
        <f t="shared" si="84"/>
        <v>-15.51894203219498</v>
      </c>
      <c r="E2710">
        <f t="shared" si="85"/>
        <v>-13.763143551314208</v>
      </c>
    </row>
    <row r="2711" spans="1:5" x14ac:dyDescent="0.2">
      <c r="A2711" s="1">
        <v>27.09</v>
      </c>
      <c r="B2711">
        <v>-2.1234326305223309E-7</v>
      </c>
      <c r="C2711">
        <v>-3.0035301568391482E-6</v>
      </c>
      <c r="D2711">
        <f t="shared" si="84"/>
        <v>-15.365061706368607</v>
      </c>
      <c r="E2711">
        <f t="shared" si="85"/>
        <v>-13.768143551314209</v>
      </c>
    </row>
    <row r="2712" spans="1:5" x14ac:dyDescent="0.2">
      <c r="A2712" s="1">
        <v>27.1</v>
      </c>
      <c r="B2712">
        <v>-2.4212020168909851E-7</v>
      </c>
      <c r="C2712">
        <v>-2.9514575288197811E-6</v>
      </c>
      <c r="D2712">
        <f t="shared" si="84"/>
        <v>-15.233831532910308</v>
      </c>
      <c r="E2712">
        <f t="shared" si="85"/>
        <v>-13.773143551314211</v>
      </c>
    </row>
    <row r="2713" spans="1:5" x14ac:dyDescent="0.2">
      <c r="A2713" s="1">
        <v>27.11</v>
      </c>
      <c r="B2713">
        <v>-2.7136453790233669E-7</v>
      </c>
      <c r="C2713">
        <v>-2.897022316562615E-6</v>
      </c>
      <c r="D2713">
        <f t="shared" si="84"/>
        <v>-15.119802761670432</v>
      </c>
      <c r="E2713">
        <f t="shared" si="85"/>
        <v>-13.77814355131421</v>
      </c>
    </row>
    <row r="2714" spans="1:5" x14ac:dyDescent="0.2">
      <c r="A2714" s="1">
        <v>27.12</v>
      </c>
      <c r="B2714">
        <v>-3.0005302778101749E-7</v>
      </c>
      <c r="C2714">
        <v>-2.840301158654761E-6</v>
      </c>
      <c r="D2714">
        <f t="shared" si="84"/>
        <v>-15.019306618640231</v>
      </c>
      <c r="E2714">
        <f t="shared" si="85"/>
        <v>-13.783143551314209</v>
      </c>
    </row>
    <row r="2715" spans="1:5" x14ac:dyDescent="0.2">
      <c r="A2715" s="1">
        <v>27.13</v>
      </c>
      <c r="B2715">
        <v>-3.281632012185135E-7</v>
      </c>
      <c r="C2715">
        <v>-2.7813721622716441E-6</v>
      </c>
      <c r="D2715">
        <f t="shared" si="84"/>
        <v>-14.929754787615943</v>
      </c>
      <c r="E2715">
        <f t="shared" si="85"/>
        <v>-13.78814355131421</v>
      </c>
    </row>
    <row r="2716" spans="1:5" x14ac:dyDescent="0.2">
      <c r="A2716" s="1">
        <v>27.14</v>
      </c>
      <c r="B2716">
        <v>-3.5567337614455091E-7</v>
      </c>
      <c r="C2716">
        <v>-2.7203148123292379E-6</v>
      </c>
      <c r="D2716">
        <f t="shared" si="84"/>
        <v>-14.849253009979311</v>
      </c>
      <c r="E2716">
        <f t="shared" si="85"/>
        <v>-13.793143551314209</v>
      </c>
    </row>
    <row r="2717" spans="1:5" x14ac:dyDescent="0.2">
      <c r="A2717" s="1">
        <v>27.15</v>
      </c>
      <c r="B2717">
        <v>-3.8256267184650028E-7</v>
      </c>
      <c r="C2717">
        <v>-2.657209880195538E-6</v>
      </c>
      <c r="D2717">
        <f t="shared" si="84"/>
        <v>-14.776373349136726</v>
      </c>
      <c r="E2717">
        <f t="shared" si="85"/>
        <v>-13.79814355131421</v>
      </c>
    </row>
    <row r="2718" spans="1:5" x14ac:dyDescent="0.2">
      <c r="A2718" s="1">
        <v>27.16</v>
      </c>
      <c r="B2718">
        <v>-4.0881102137596951E-7</v>
      </c>
      <c r="C2718">
        <v>-2.5921393320547481E-6</v>
      </c>
      <c r="D2718">
        <f t="shared" si="84"/>
        <v>-14.710012838107302</v>
      </c>
      <c r="E2718">
        <f t="shared" si="85"/>
        <v>-13.803143551314209</v>
      </c>
    </row>
    <row r="2719" spans="1:5" x14ac:dyDescent="0.2">
      <c r="A2719" s="1">
        <v>27.17</v>
      </c>
      <c r="B2719">
        <v>-4.343991830376869E-7</v>
      </c>
      <c r="C2719">
        <v>-2.525186237017088E-6</v>
      </c>
      <c r="D2719">
        <f t="shared" si="84"/>
        <v>-14.649301948996762</v>
      </c>
      <c r="E2719">
        <f t="shared" si="85"/>
        <v>-13.808143551314211</v>
      </c>
    </row>
    <row r="2720" spans="1:5" x14ac:dyDescent="0.2">
      <c r="A2720" s="1">
        <v>27.18</v>
      </c>
      <c r="B2720">
        <v>-4.5930875095859769E-7</v>
      </c>
      <c r="C2720">
        <v>-2.4564346750664231E-6</v>
      </c>
      <c r="D2720">
        <f t="shared" si="84"/>
        <v>-14.593543192979711</v>
      </c>
      <c r="E2720">
        <f t="shared" si="85"/>
        <v>-13.81314355131421</v>
      </c>
    </row>
    <row r="2721" spans="1:5" x14ac:dyDescent="0.2">
      <c r="A2721" s="1">
        <v>27.19</v>
      </c>
      <c r="B2721">
        <v>-4.8352216473600571E-7</v>
      </c>
      <c r="C2721">
        <v>-2.3859696449371942E-6</v>
      </c>
      <c r="D2721">
        <f t="shared" si="84"/>
        <v>-14.542168680836971</v>
      </c>
      <c r="E2721">
        <f t="shared" si="85"/>
        <v>-13.818143551314209</v>
      </c>
    </row>
    <row r="2722" spans="1:5" x14ac:dyDescent="0.2">
      <c r="A2722" s="1">
        <v>27.2</v>
      </c>
      <c r="B2722">
        <v>-5.0702271816450927E-7</v>
      </c>
      <c r="C2722">
        <v>-2.3138769720112531E-6</v>
      </c>
      <c r="D2722">
        <f t="shared" si="84"/>
        <v>-14.494710025356145</v>
      </c>
      <c r="E2722">
        <f t="shared" si="85"/>
        <v>-13.82314355131421</v>
      </c>
    </row>
    <row r="2723" spans="1:5" x14ac:dyDescent="0.2">
      <c r="A2723" s="1">
        <v>27.21</v>
      </c>
      <c r="B2723">
        <v>-5.2979456704237905E-7</v>
      </c>
      <c r="C2723">
        <v>-2.2402432163243059E-6</v>
      </c>
      <c r="D2723">
        <f t="shared" si="84"/>
        <v>-14.450776514894168</v>
      </c>
      <c r="E2723">
        <f t="shared" si="85"/>
        <v>-13.828143551314209</v>
      </c>
    </row>
    <row r="2724" spans="1:5" x14ac:dyDescent="0.2">
      <c r="A2724" s="1">
        <v>27.22</v>
      </c>
      <c r="B2724">
        <v>-5.5182273605891903E-7</v>
      </c>
      <c r="C2724">
        <v>-2.165155580770669E-6</v>
      </c>
      <c r="D2724">
        <f t="shared" si="84"/>
        <v>-14.410038972570746</v>
      </c>
      <c r="E2724">
        <f t="shared" si="85"/>
        <v>-13.833143551314208</v>
      </c>
    </row>
    <row r="2725" spans="1:5" x14ac:dyDescent="0.2">
      <c r="A2725" s="1">
        <v>27.23</v>
      </c>
      <c r="B2725">
        <v>-5.7309312476523096E-7</v>
      </c>
      <c r="C2725">
        <v>-2.0887018195939411E-6</v>
      </c>
      <c r="D2725">
        <f t="shared" si="84"/>
        <v>-14.372217612031555</v>
      </c>
      <c r="E2725">
        <f t="shared" si="85"/>
        <v>-13.838143551314211</v>
      </c>
    </row>
    <row r="2726" spans="1:5" x14ac:dyDescent="0.2">
      <c r="A2726" s="1">
        <v>27.24</v>
      </c>
      <c r="B2726">
        <v>-5.9359251263167701E-7</v>
      </c>
      <c r="C2726">
        <v>-2.0109701472500811E-6</v>
      </c>
      <c r="D2726">
        <f t="shared" si="84"/>
        <v>-14.337072758663901</v>
      </c>
      <c r="E2726">
        <f t="shared" si="85"/>
        <v>-13.84314355131421</v>
      </c>
    </row>
    <row r="2727" spans="1:5" x14ac:dyDescent="0.2">
      <c r="A2727" s="1">
        <v>27.25</v>
      </c>
      <c r="B2727">
        <v>-6.1330856319619057E-7</v>
      </c>
      <c r="C2727">
        <v>-1.9320491477281341E-6</v>
      </c>
      <c r="D2727">
        <f t="shared" si="84"/>
        <v>-14.304397661920197</v>
      </c>
      <c r="E2727">
        <f t="shared" si="85"/>
        <v>-13.848143551314209</v>
      </c>
    </row>
    <row r="2728" spans="1:5" x14ac:dyDescent="0.2">
      <c r="A2728" s="1">
        <v>27.26</v>
      </c>
      <c r="B2728">
        <v>-6.322298273084327E-7</v>
      </c>
      <c r="C2728">
        <v>-1.852027684412553E-6</v>
      </c>
      <c r="D2728">
        <f t="shared" si="84"/>
        <v>-14.274012858099999</v>
      </c>
      <c r="E2728">
        <f t="shared" si="85"/>
        <v>-13.85314355131421</v>
      </c>
    </row>
    <row r="2729" spans="1:5" x14ac:dyDescent="0.2">
      <c r="A2729" s="1">
        <v>27.27</v>
      </c>
      <c r="B2729">
        <v>-6.5034574547562464E-7</v>
      </c>
      <c r="C2729">
        <v>-1.7709948105696971E-6</v>
      </c>
      <c r="D2729">
        <f t="shared" si="84"/>
        <v>-14.245761699357613</v>
      </c>
      <c r="E2729">
        <f t="shared" si="85"/>
        <v>-13.858143551314209</v>
      </c>
    </row>
    <row r="2730" spans="1:5" x14ac:dyDescent="0.2">
      <c r="A2730" s="1">
        <v>27.28</v>
      </c>
      <c r="B2730">
        <v>-6.6764664931670508E-7</v>
      </c>
      <c r="C2730">
        <v>-1.6890396805396911E-6</v>
      </c>
      <c r="D2730">
        <f t="shared" si="84"/>
        <v>-14.219506771451506</v>
      </c>
      <c r="E2730">
        <f t="shared" si="85"/>
        <v>-13.863143551314209</v>
      </c>
    </row>
    <row r="2731" spans="1:5" x14ac:dyDescent="0.2">
      <c r="A2731" s="1">
        <v>27.29</v>
      </c>
      <c r="B2731">
        <v>-6.8412376213226541E-7</v>
      </c>
      <c r="C2731">
        <v>-1.606251461713276E-6</v>
      </c>
      <c r="D2731">
        <f t="shared" si="84"/>
        <v>-14.195126996901447</v>
      </c>
      <c r="E2731">
        <f t="shared" si="85"/>
        <v>-13.868143551314208</v>
      </c>
    </row>
    <row r="2732" spans="1:5" x14ac:dyDescent="0.2">
      <c r="A2732" s="1">
        <v>27.3</v>
      </c>
      <c r="B2732">
        <v>-6.997691985985043E-7</v>
      </c>
      <c r="C2732">
        <v>-1.5227192473717701E-6</v>
      </c>
      <c r="D2732">
        <f t="shared" si="84"/>
        <v>-14.172515272559224</v>
      </c>
      <c r="E2732">
        <f t="shared" si="85"/>
        <v>-13.873143551314209</v>
      </c>
    </row>
    <row r="2733" spans="1:5" x14ac:dyDescent="0.2">
      <c r="A2733" s="1">
        <v>27.31</v>
      </c>
      <c r="B2733">
        <v>-7.1457596359421696E-7</v>
      </c>
      <c r="C2733">
        <v>-1.4385319704666241E-6</v>
      </c>
      <c r="D2733">
        <f t="shared" si="84"/>
        <v>-14.151576528090992</v>
      </c>
      <c r="E2733">
        <f t="shared" si="85"/>
        <v>-13.878143551314208</v>
      </c>
    </row>
    <row r="2734" spans="1:5" x14ac:dyDescent="0.2">
      <c r="A2734" s="1">
        <v>27.32</v>
      </c>
      <c r="B2734">
        <v>-7.2853795017059033E-7</v>
      </c>
      <c r="C2734">
        <v>-1.3537783184133631E-6</v>
      </c>
      <c r="D2734">
        <f t="shared" si="84"/>
        <v>-14.132226119091325</v>
      </c>
      <c r="E2734">
        <f t="shared" si="85"/>
        <v>-13.883143551314211</v>
      </c>
    </row>
    <row r="2735" spans="1:5" x14ac:dyDescent="0.2">
      <c r="A2735" s="1">
        <v>27.33</v>
      </c>
      <c r="B2735">
        <v>-7.4164993667431478E-7</v>
      </c>
      <c r="C2735">
        <v>-1.2685466489730039E-6</v>
      </c>
      <c r="D2735">
        <f t="shared" si="84"/>
        <v>-14.114388488561659</v>
      </c>
      <c r="E2735">
        <f t="shared" si="85"/>
        <v>-13.88814355131421</v>
      </c>
    </row>
    <row r="2736" spans="1:5" x14ac:dyDescent="0.2">
      <c r="A2736" s="1">
        <v>27.34</v>
      </c>
      <c r="B2736">
        <v>-7.5390758303524523E-7</v>
      </c>
      <c r="C2736">
        <v>-1.182924907292209E-6</v>
      </c>
      <c r="D2736">
        <f t="shared" si="84"/>
        <v>-14.097996045369412</v>
      </c>
      <c r="E2736">
        <f t="shared" si="85"/>
        <v>-13.893143551314209</v>
      </c>
    </row>
    <row r="2737" spans="1:5" x14ac:dyDescent="0.2">
      <c r="A2737" s="1">
        <v>27.35</v>
      </c>
      <c r="B2737">
        <v>-7.6530742623054749E-7</v>
      </c>
      <c r="C2737">
        <v>-1.0970005441716369E-6</v>
      </c>
      <c r="D2737">
        <f t="shared" si="84"/>
        <v>-14.082988219492071</v>
      </c>
      <c r="E2737">
        <f t="shared" si="85"/>
        <v>-13.898143551314211</v>
      </c>
    </row>
    <row r="2738" spans="1:5" x14ac:dyDescent="0.2">
      <c r="A2738" s="1">
        <v>27.36</v>
      </c>
      <c r="B2738">
        <v>-7.7584687493795139E-7</v>
      </c>
      <c r="C2738">
        <v>-1.01086043563003E-6</v>
      </c>
      <c r="D2738">
        <f t="shared" si="84"/>
        <v>-14.069310662345439</v>
      </c>
      <c r="E2738">
        <f t="shared" si="85"/>
        <v>-13.903143551314209</v>
      </c>
    </row>
    <row r="2739" spans="1:5" x14ac:dyDescent="0.2">
      <c r="A2739" s="1">
        <v>27.37</v>
      </c>
      <c r="B2739">
        <v>-7.8552420339139779E-7</v>
      </c>
      <c r="C2739">
        <v>-9.2459080382965744E-7</v>
      </c>
      <c r="D2739">
        <f t="shared" si="84"/>
        <v>-14.056914567005643</v>
      </c>
      <c r="E2739">
        <f t="shared" si="85"/>
        <v>-13.908143551314209</v>
      </c>
    </row>
    <row r="2740" spans="1:5" x14ac:dyDescent="0.2">
      <c r="A2740" s="1">
        <v>27.38</v>
      </c>
      <c r="B2740">
        <v>-7.9433854445301261E-7</v>
      </c>
      <c r="C2740">
        <v>-8.3827713942675189E-7</v>
      </c>
      <c r="D2740">
        <f t="shared" si="84"/>
        <v>-14.045756088168419</v>
      </c>
      <c r="E2740">
        <f t="shared" si="85"/>
        <v>-13.91314355131421</v>
      </c>
    </row>
    <row r="2741" spans="1:5" x14ac:dyDescent="0.2">
      <c r="A2741" s="1">
        <v>27.39</v>
      </c>
      <c r="B2741">
        <v>-8.0228988191596794E-7</v>
      </c>
      <c r="C2741">
        <v>-7.5200412540853986E-7</v>
      </c>
      <c r="D2741">
        <f t="shared" si="84"/>
        <v>-14.035795845613741</v>
      </c>
      <c r="E2741">
        <f t="shared" si="85"/>
        <v>-13.918143551314211</v>
      </c>
    </row>
    <row r="2742" spans="1:5" x14ac:dyDescent="0.2">
      <c r="A2742" s="1">
        <v>27.4</v>
      </c>
      <c r="B2742">
        <v>-8.0937904205339529E-7</v>
      </c>
      <c r="C2742">
        <v>-6.6585556247642025E-7</v>
      </c>
      <c r="D2742">
        <f t="shared" si="84"/>
        <v>-14.026998498028174</v>
      </c>
      <c r="E2742">
        <f t="shared" si="85"/>
        <v>-13.923143551314208</v>
      </c>
    </row>
    <row r="2743" spans="1:5" x14ac:dyDescent="0.2">
      <c r="A2743" s="1">
        <v>27.41</v>
      </c>
      <c r="B2743">
        <v>-8.156076844291016E-7</v>
      </c>
      <c r="C2743">
        <v>-5.7991429603272981E-7</v>
      </c>
      <c r="D2743">
        <f t="shared" si="84"/>
        <v>-14.019332376479435</v>
      </c>
      <c r="E2743">
        <f t="shared" si="85"/>
        <v>-13.928143551314209</v>
      </c>
    </row>
    <row r="2744" spans="1:5" x14ac:dyDescent="0.2">
      <c r="A2744" s="1">
        <v>27.42</v>
      </c>
      <c r="B2744">
        <v>-8.2097829198640235E-7</v>
      </c>
      <c r="C2744">
        <v>-4.9426214482640481E-7</v>
      </c>
      <c r="D2744">
        <f t="shared" si="84"/>
        <v>-14.012769168785814</v>
      </c>
      <c r="E2744">
        <f t="shared" si="85"/>
        <v>-13.93314355131421</v>
      </c>
    </row>
    <row r="2745" spans="1:5" x14ac:dyDescent="0.2">
      <c r="A2745" s="1">
        <v>27.43</v>
      </c>
      <c r="B2745">
        <v>-8.2549416043192769E-7</v>
      </c>
      <c r="C2745">
        <v>-4.0897983131067651E-7</v>
      </c>
      <c r="D2745">
        <f t="shared" si="84"/>
        <v>-14.00728364758832</v>
      </c>
      <c r="E2745">
        <f t="shared" si="85"/>
        <v>-13.93814355131421</v>
      </c>
    </row>
    <row r="2746" spans="1:5" x14ac:dyDescent="0.2">
      <c r="A2746" s="1">
        <v>27.44</v>
      </c>
      <c r="B2746">
        <v>-8.2915938693177933E-7</v>
      </c>
      <c r="C2746">
        <v>-3.2414691376373761E-7</v>
      </c>
      <c r="D2746">
        <f t="shared" si="84"/>
        <v>-14.002853436200077</v>
      </c>
      <c r="E2746">
        <f t="shared" si="85"/>
        <v>-13.943143551314209</v>
      </c>
    </row>
    <row r="2747" spans="1:5" x14ac:dyDescent="0.2">
      <c r="A2747" s="1">
        <v>27.45</v>
      </c>
      <c r="B2747">
        <v>-8.3197885813791264E-7</v>
      </c>
      <c r="C2747">
        <v>-2.3984172022109169E-7</v>
      </c>
      <c r="D2747">
        <f t="shared" si="84"/>
        <v>-13.999458807339996</v>
      </c>
      <c r="E2747">
        <f t="shared" si="85"/>
        <v>-13.948143551314208</v>
      </c>
    </row>
    <row r="2748" spans="1:5" x14ac:dyDescent="0.2">
      <c r="A2748" s="1">
        <v>27.46</v>
      </c>
      <c r="B2748">
        <v>-8.3395823756309511E-7</v>
      </c>
      <c r="C2748">
        <v>-1.5614128426604179E-7</v>
      </c>
      <c r="D2748">
        <f t="shared" si="84"/>
        <v>-13.997082510705846</v>
      </c>
      <c r="E2748">
        <f t="shared" si="85"/>
        <v>-13.953143551314211</v>
      </c>
    </row>
    <row r="2749" spans="1:5" x14ac:dyDescent="0.2">
      <c r="A2749" s="1">
        <v>27.47</v>
      </c>
      <c r="B2749">
        <v>-8.3510395232324556E-7</v>
      </c>
      <c r="C2749">
        <v>-7.3121282722500311E-8</v>
      </c>
      <c r="D2749">
        <f t="shared" si="84"/>
        <v>-13.995709626043972</v>
      </c>
      <c r="E2749">
        <f t="shared" si="85"/>
        <v>-13.958143551314208</v>
      </c>
    </row>
    <row r="2750" spans="1:5" x14ac:dyDescent="0.2">
      <c r="A2750" s="1">
        <v>27.48</v>
      </c>
      <c r="B2750">
        <v>-8.3542317926638846E-7</v>
      </c>
      <c r="C2750">
        <v>9.144024707994011E-9</v>
      </c>
      <c r="D2750">
        <f t="shared" si="84"/>
        <v>-13.995327438959437</v>
      </c>
      <c r="E2750">
        <f t="shared" si="85"/>
        <v>-13.963143551314209</v>
      </c>
    </row>
    <row r="2751" spans="1:5" x14ac:dyDescent="0.2">
      <c r="A2751" s="1">
        <v>27.49</v>
      </c>
      <c r="B2751">
        <v>-8.3492383050786548E-7</v>
      </c>
      <c r="C2751">
        <v>9.0581853825481219E-8</v>
      </c>
      <c r="D2751">
        <f t="shared" si="84"/>
        <v>-13.995925337205103</v>
      </c>
      <c r="E2751">
        <f t="shared" si="85"/>
        <v>-13.96814355131421</v>
      </c>
    </row>
    <row r="2752" spans="1:5" x14ac:dyDescent="0.2">
      <c r="A2752" s="1">
        <v>27.5</v>
      </c>
      <c r="B2752">
        <v>-8.3361453839182956E-7</v>
      </c>
      <c r="C2752">
        <v>1.711209522897669E-7</v>
      </c>
      <c r="D2752">
        <f t="shared" si="84"/>
        <v>-13.997494725610153</v>
      </c>
      <c r="E2752">
        <f t="shared" si="85"/>
        <v>-13.973143551314211</v>
      </c>
    </row>
    <row r="2753" spans="1:5" x14ac:dyDescent="0.2">
      <c r="A2753" s="1">
        <v>27.51</v>
      </c>
      <c r="B2753">
        <v>-8.3150463989940933E-7</v>
      </c>
      <c r="C2753">
        <v>2.5069165392269177E-7</v>
      </c>
      <c r="D2753">
        <f t="shared" si="84"/>
        <v>-14.000028958173365</v>
      </c>
      <c r="E2753">
        <f t="shared" si="85"/>
        <v>-13.978143551314211</v>
      </c>
    </row>
    <row r="2754" spans="1:5" x14ac:dyDescent="0.2">
      <c r="A2754" s="1">
        <v>27.52</v>
      </c>
      <c r="B2754">
        <v>-8.2860416052426622E-7</v>
      </c>
      <c r="C2754">
        <v>3.292259309219412E-7</v>
      </c>
      <c r="D2754">
        <f t="shared" si="84"/>
        <v>-14.003523286166468</v>
      </c>
      <c r="E2754">
        <f t="shared" si="85"/>
        <v>-13.98314355131421</v>
      </c>
    </row>
    <row r="2755" spans="1:5" x14ac:dyDescent="0.2">
      <c r="A2755" s="1">
        <v>27.53</v>
      </c>
      <c r="B2755">
        <v>-8.2492379763658313E-7</v>
      </c>
      <c r="C2755">
        <v>4.0665744395621142E-7</v>
      </c>
      <c r="D2755">
        <f t="shared" ref="D2755:D2818" si="86">LN(ABS(B2755))</f>
        <v>-14.007974821378889</v>
      </c>
      <c r="E2755">
        <f t="shared" ref="E2755:E2818" si="87">LN($I$3*EXP(-$I$4/2*A2755))</f>
        <v>-13.988143551314209</v>
      </c>
    </row>
    <row r="2756" spans="1:5" x14ac:dyDescent="0.2">
      <c r="A2756" s="1">
        <v>27.54</v>
      </c>
      <c r="B2756">
        <v>-8.2047490335681119E-7</v>
      </c>
      <c r="C2756">
        <v>4.8292159011392004E-7</v>
      </c>
      <c r="D2756">
        <f t="shared" si="86"/>
        <v>-14.013382513895866</v>
      </c>
      <c r="E2756">
        <f t="shared" si="87"/>
        <v>-13.99314355131421</v>
      </c>
    </row>
    <row r="2757" spans="1:5" x14ac:dyDescent="0.2">
      <c r="A2757" s="1">
        <v>27.55</v>
      </c>
      <c r="B2757">
        <v>-8.1526946696076887E-7</v>
      </c>
      <c r="C2757">
        <v>5.5795554868001912E-7</v>
      </c>
      <c r="D2757">
        <f t="shared" si="86"/>
        <v>-14.019747144045335</v>
      </c>
      <c r="E2757">
        <f t="shared" si="87"/>
        <v>-13.998143551314209</v>
      </c>
    </row>
    <row r="2758" spans="1:5" x14ac:dyDescent="0.2">
      <c r="A2758" s="1">
        <v>27.56</v>
      </c>
      <c r="B2758">
        <v>-8.0932009683792933E-7</v>
      </c>
      <c r="C2758">
        <v>6.3169832471784018E-7</v>
      </c>
      <c r="D2758">
        <f t="shared" si="86"/>
        <v>-14.027071328381975</v>
      </c>
      <c r="E2758">
        <f t="shared" si="87"/>
        <v>-14.003143551314208</v>
      </c>
    </row>
    <row r="2759" spans="1:5" x14ac:dyDescent="0.2">
      <c r="A2759" s="1">
        <v>27.57</v>
      </c>
      <c r="B2759">
        <v>-8.0264000202495168E-7</v>
      </c>
      <c r="C2759">
        <v>7.0409079043527658E-7</v>
      </c>
      <c r="D2759">
        <f t="shared" si="86"/>
        <v>-14.035359539806191</v>
      </c>
      <c r="E2759">
        <f t="shared" si="87"/>
        <v>-14.008143551314211</v>
      </c>
    </row>
    <row r="2760" spans="1:5" x14ac:dyDescent="0.2">
      <c r="A2760" s="1">
        <v>27.58</v>
      </c>
      <c r="B2760">
        <v>-7.9524297333670582E-7</v>
      </c>
      <c r="C2760">
        <v>7.7507572431697278E-7</v>
      </c>
      <c r="D2760">
        <f t="shared" si="86"/>
        <v>-14.044618142147824</v>
      </c>
      <c r="E2760">
        <f t="shared" si="87"/>
        <v>-14.013143551314208</v>
      </c>
    </row>
    <row r="2761" spans="1:5" x14ac:dyDescent="0.2">
      <c r="A2761" s="1">
        <v>27.59</v>
      </c>
      <c r="B2761">
        <v>-7.8714336411721307E-7</v>
      </c>
      <c r="C2761">
        <v>8.445978480065562E-7</v>
      </c>
      <c r="D2761">
        <f t="shared" si="86"/>
        <v>-14.054855439785918</v>
      </c>
      <c r="E2761">
        <f t="shared" si="87"/>
        <v>-14.018143551314211</v>
      </c>
    </row>
    <row r="2762" spans="1:5" x14ac:dyDescent="0.2">
      <c r="A2762" s="1">
        <v>27.6</v>
      </c>
      <c r="B2762">
        <v>-7.7835607063307182E-7</v>
      </c>
      <c r="C2762">
        <v>9.1260386092530015E-7</v>
      </c>
      <c r="D2762">
        <f t="shared" si="86"/>
        <v>-14.066081743133406</v>
      </c>
      <c r="E2762">
        <f t="shared" si="87"/>
        <v>-14.02314355131421</v>
      </c>
    </row>
    <row r="2763" spans="1:5" x14ac:dyDescent="0.2">
      <c r="A2763" s="1">
        <v>27.61</v>
      </c>
      <c r="B2763">
        <v>-7.688965121320624E-7</v>
      </c>
      <c r="C2763">
        <v>9.7904247261595196E-7</v>
      </c>
      <c r="D2763">
        <f t="shared" si="86"/>
        <v>-14.078309451097441</v>
      </c>
      <c r="E2763">
        <f t="shared" si="87"/>
        <v>-14.02814355131421</v>
      </c>
    </row>
    <row r="2764" spans="1:5" x14ac:dyDescent="0.2">
      <c r="A2764" s="1">
        <v>27.62</v>
      </c>
      <c r="B2764">
        <v>-7.5878061058972595E-7</v>
      </c>
      <c r="C2764">
        <v>1.0438644328027931E-6</v>
      </c>
      <c r="D2764">
        <f t="shared" si="86"/>
        <v>-14.091553151940381</v>
      </c>
      <c r="E2764">
        <f t="shared" si="87"/>
        <v>-14.033143551314209</v>
      </c>
    </row>
    <row r="2765" spans="1:5" x14ac:dyDescent="0.2">
      <c r="A2765" s="1">
        <v>27.63</v>
      </c>
      <c r="B2765">
        <v>-7.4802477016678994E-7</v>
      </c>
      <c r="C2765">
        <v>1.107022559161315E-6</v>
      </c>
      <c r="D2765">
        <f t="shared" si="86"/>
        <v>-14.105829744323987</v>
      </c>
      <c r="E2765">
        <f t="shared" si="87"/>
        <v>-14.03814355131421</v>
      </c>
    </row>
    <row r="2766" spans="1:5" x14ac:dyDescent="0.2">
      <c r="A2766" s="1">
        <v>27.64</v>
      </c>
      <c r="B2766">
        <v>-7.3664585640036809E-7</v>
      </c>
      <c r="C2766">
        <v>1.1684717627931951E-6</v>
      </c>
      <c r="D2766">
        <f t="shared" si="86"/>
        <v>-14.121158580732009</v>
      </c>
      <c r="E2766">
        <f t="shared" si="87"/>
        <v>-14.043143551314211</v>
      </c>
    </row>
    <row r="2767" spans="1:5" x14ac:dyDescent="0.2">
      <c r="A2767" s="1">
        <v>27.65</v>
      </c>
      <c r="B2767">
        <v>-7.2466117515189345E-7</v>
      </c>
      <c r="C2767">
        <v>1.2281690714045479E-6</v>
      </c>
      <c r="D2767">
        <f t="shared" si="86"/>
        <v>-14.137561635949346</v>
      </c>
      <c r="E2767">
        <f t="shared" si="87"/>
        <v>-14.048143551314208</v>
      </c>
    </row>
    <row r="2768" spans="1:5" x14ac:dyDescent="0.2">
      <c r="A2768" s="1">
        <v>27.66</v>
      </c>
      <c r="B2768">
        <v>-7.1208845133475204E-7</v>
      </c>
      <c r="C2768">
        <v>1.286073650187668E-6</v>
      </c>
      <c r="D2768">
        <f t="shared" si="86"/>
        <v>-14.155063703847526</v>
      </c>
      <c r="E2768">
        <f t="shared" si="87"/>
        <v>-14.053143551314211</v>
      </c>
    </row>
    <row r="2769" spans="1:5" x14ac:dyDescent="0.2">
      <c r="A2769" s="1">
        <v>27.67</v>
      </c>
      <c r="B2769">
        <v>-6.9894580744457279E-7</v>
      </c>
      <c r="C2769">
        <v>1.3421468204087481E-6</v>
      </c>
      <c r="D2769">
        <f t="shared" si="86"/>
        <v>-14.173692626409704</v>
      </c>
      <c r="E2769">
        <f t="shared" si="87"/>
        <v>-14.058143551314211</v>
      </c>
    </row>
    <row r="2770" spans="1:5" x14ac:dyDescent="0.2">
      <c r="A2770" s="1">
        <v>27.68</v>
      </c>
      <c r="B2770">
        <v>-6.8525174191509171E-7</v>
      </c>
      <c r="C2770">
        <v>1.396352075706251E-6</v>
      </c>
      <c r="D2770">
        <f t="shared" si="86"/>
        <v>-14.193479559752749</v>
      </c>
      <c r="E2770">
        <f t="shared" si="87"/>
        <v>-14.06314355131421</v>
      </c>
    </row>
    <row r="2771" spans="1:5" x14ac:dyDescent="0.2">
      <c r="A2771" s="1">
        <v>27.69</v>
      </c>
      <c r="B2771">
        <v>-6.7102510732245097E-7</v>
      </c>
      <c r="C2771">
        <v>1.4486550961068011E-6</v>
      </c>
      <c r="D2771">
        <f t="shared" si="86"/>
        <v>-14.214459282906573</v>
      </c>
      <c r="E2771">
        <f t="shared" si="87"/>
        <v>-14.068143551314211</v>
      </c>
    </row>
    <row r="2772" spans="1:5" x14ac:dyDescent="0.2">
      <c r="A2772" s="1">
        <v>27.7</v>
      </c>
      <c r="B2772">
        <v>-6.5628508846071539E-7</v>
      </c>
      <c r="C2772">
        <v>1.499023759767633E-6</v>
      </c>
      <c r="D2772">
        <f t="shared" si="86"/>
        <v>-14.236670556339334</v>
      </c>
      <c r="E2772">
        <f t="shared" si="87"/>
        <v>-14.07314355131421</v>
      </c>
    </row>
    <row r="2773" spans="1:5" x14ac:dyDescent="0.2">
      <c r="A2773" s="1">
        <v>27.71</v>
      </c>
      <c r="B2773">
        <v>-6.4105118031128528E-7</v>
      </c>
      <c r="C2773">
        <v>1.5474281524567649E-6</v>
      </c>
      <c r="D2773">
        <f t="shared" si="86"/>
        <v>-14.260156538733758</v>
      </c>
      <c r="E2773">
        <f t="shared" si="87"/>
        <v>-14.078143551314209</v>
      </c>
    </row>
    <row r="2774" spans="1:5" x14ac:dyDescent="0.2">
      <c r="A2774" s="1">
        <v>27.72</v>
      </c>
      <c r="B2774">
        <v>-6.2534316592876533E-7</v>
      </c>
      <c r="C2774">
        <v>1.5938405747841309E-6</v>
      </c>
      <c r="D2774">
        <f t="shared" si="86"/>
        <v>-14.284965272405286</v>
      </c>
      <c r="E2774">
        <f t="shared" si="87"/>
        <v>-14.083143551314208</v>
      </c>
    </row>
    <row r="2775" spans="1:5" x14ac:dyDescent="0.2">
      <c r="A2775" s="1">
        <v>27.73</v>
      </c>
      <c r="B2775">
        <v>-6.091810942657036E-7</v>
      </c>
      <c r="C2775">
        <v>1.638235547199015E-6</v>
      </c>
      <c r="D2775">
        <f t="shared" si="86"/>
        <v>-14.311150250113947</v>
      </c>
      <c r="E2775">
        <f t="shared" si="87"/>
        <v>-14.088143551314209</v>
      </c>
    </row>
    <row r="2776" spans="1:5" x14ac:dyDescent="0.2">
      <c r="A2776" s="1">
        <v>27.74</v>
      </c>
      <c r="B2776">
        <v>-5.9258525795845382E-7</v>
      </c>
      <c r="C2776">
        <v>1.680589812771129E-6</v>
      </c>
      <c r="D2776">
        <f t="shared" si="86"/>
        <v>-14.33877107900053</v>
      </c>
      <c r="E2776">
        <f t="shared" si="87"/>
        <v>-14.09314355131421</v>
      </c>
    </row>
    <row r="2777" spans="1:5" x14ac:dyDescent="0.2">
      <c r="A2777" s="1">
        <v>27.75</v>
      </c>
      <c r="B2777">
        <v>-5.7557617109622866E-7</v>
      </c>
      <c r="C2777">
        <v>1.720882337774663E-6</v>
      </c>
      <c r="D2777">
        <f t="shared" si="86"/>
        <v>-14.367894261163608</v>
      </c>
      <c r="E2777">
        <f t="shared" si="87"/>
        <v>-14.098143551314209</v>
      </c>
    </row>
    <row r="2778" spans="1:5" x14ac:dyDescent="0.2">
      <c r="A2778" s="1">
        <v>27.76</v>
      </c>
      <c r="B2778">
        <v>-5.5817454699520982E-7</v>
      </c>
      <c r="C2778">
        <v>1.7590943100966129E-6</v>
      </c>
      <c r="D2778">
        <f t="shared" si="86"/>
        <v>-14.398594115244252</v>
      </c>
      <c r="E2778">
        <f t="shared" si="87"/>
        <v>-14.10314355131421</v>
      </c>
    </row>
    <row r="2779" spans="1:5" x14ac:dyDescent="0.2">
      <c r="A2779" s="1">
        <v>27.77</v>
      </c>
      <c r="B2779">
        <v>-5.4040127599935754E-7</v>
      </c>
      <c r="C2779">
        <v>1.7952091354925799E-6</v>
      </c>
      <c r="D2779">
        <f t="shared" si="86"/>
        <v>-14.430953869650429</v>
      </c>
      <c r="E2779">
        <f t="shared" si="87"/>
        <v>-14.108143551314209</v>
      </c>
    </row>
    <row r="2780" spans="1:5" x14ac:dyDescent="0.2">
      <c r="A2780" s="1">
        <v>27.78</v>
      </c>
      <c r="B2780">
        <v>-5.2227740332932084E-7</v>
      </c>
      <c r="C2780">
        <v>1.829212431715114E-6</v>
      </c>
      <c r="D2780">
        <f t="shared" si="86"/>
        <v>-14.46506696621697</v>
      </c>
      <c r="E2780">
        <f t="shared" si="87"/>
        <v>-14.113143551314209</v>
      </c>
    </row>
    <row r="2781" spans="1:5" x14ac:dyDescent="0.2">
      <c r="A2781" s="1">
        <v>27.79</v>
      </c>
      <c r="B2781">
        <v>-5.0382410700059064E-7</v>
      </c>
      <c r="C2781">
        <v>1.8610920205415041E-6</v>
      </c>
      <c r="D2781">
        <f t="shared" si="86"/>
        <v>-14.501038623834084</v>
      </c>
      <c r="E2781">
        <f t="shared" si="87"/>
        <v>-14.118143551314208</v>
      </c>
    </row>
    <row r="2782" spans="1:5" x14ac:dyDescent="0.2">
      <c r="A2782" s="1">
        <v>27.8</v>
      </c>
      <c r="B2782">
        <v>-4.8506267583175866E-7</v>
      </c>
      <c r="C2782">
        <v>1.890837917729696E-6</v>
      </c>
      <c r="D2782">
        <f t="shared" si="86"/>
        <v>-14.538987725839124</v>
      </c>
      <c r="E2782">
        <f t="shared" si="87"/>
        <v>-14.123143551314209</v>
      </c>
    </row>
    <row r="2783" spans="1:5" x14ac:dyDescent="0.2">
      <c r="A2783" s="1">
        <v>27.81</v>
      </c>
      <c r="B2783">
        <v>-4.6601448756345082E-7</v>
      </c>
      <c r="C2783">
        <v>1.9184423209327539E-6</v>
      </c>
      <c r="D2783">
        <f t="shared" si="86"/>
        <v>-14.57904911411207</v>
      </c>
      <c r="E2783">
        <f t="shared" si="87"/>
        <v>-14.128143551314208</v>
      </c>
    </row>
    <row r="2784" spans="1:5" x14ac:dyDescent="0.2">
      <c r="A2784" s="1">
        <v>27.82</v>
      </c>
      <c r="B2784">
        <v>-4.4670098710818948E-7</v>
      </c>
      <c r="C2784">
        <v>1.943899595603982E-6</v>
      </c>
      <c r="D2784">
        <f t="shared" si="86"/>
        <v>-14.62137639881198</v>
      </c>
      <c r="E2784">
        <f t="shared" si="87"/>
        <v>-14.133143551314211</v>
      </c>
    </row>
    <row r="2785" spans="1:5" x14ac:dyDescent="0.2">
      <c r="A2785" s="1">
        <v>27.83</v>
      </c>
      <c r="B2785">
        <v>-4.2714366495111249E-7</v>
      </c>
      <c r="C2785">
        <v>1.967206258926444E-6</v>
      </c>
      <c r="D2785">
        <f t="shared" si="86"/>
        <v>-14.666145428428885</v>
      </c>
      <c r="E2785">
        <f t="shared" si="87"/>
        <v>-14.138143551314208</v>
      </c>
    </row>
    <row r="2786" spans="1:5" x14ac:dyDescent="0.2">
      <c r="A2786" s="1">
        <v>27.84</v>
      </c>
      <c r="B2786">
        <v>-4.0736403572112689E-7</v>
      </c>
      <c r="C2786">
        <v>1.9883609618022338E-6</v>
      </c>
      <c r="D2786">
        <f t="shared" si="86"/>
        <v>-14.71355861461268</v>
      </c>
      <c r="E2786">
        <f t="shared" si="87"/>
        <v>-14.143143551314209</v>
      </c>
    </row>
    <row r="2787" spans="1:5" x14ac:dyDescent="0.2">
      <c r="A2787" s="1">
        <v>27.85</v>
      </c>
      <c r="B2787">
        <v>-3.8738361695171903E-7</v>
      </c>
      <c r="C2787">
        <v>2.0073644689383841E-6</v>
      </c>
      <c r="D2787">
        <f t="shared" si="86"/>
        <v>-14.763850376615508</v>
      </c>
      <c r="E2787">
        <f t="shared" si="87"/>
        <v>-14.148143551314211</v>
      </c>
    </row>
    <row r="2788" spans="1:5" x14ac:dyDescent="0.2">
      <c r="A2788" s="1">
        <v>27.86</v>
      </c>
      <c r="B2788">
        <v>-3.6722390805026322E-7</v>
      </c>
      <c r="C2788">
        <v>2.0242196370677711E-6</v>
      </c>
      <c r="D2788">
        <f t="shared" si="86"/>
        <v>-14.817294071250235</v>
      </c>
      <c r="E2788">
        <f t="shared" si="87"/>
        <v>-14.15314355131421</v>
      </c>
    </row>
    <row r="2789" spans="1:5" x14ac:dyDescent="0.2">
      <c r="A2789" s="1">
        <v>27.87</v>
      </c>
      <c r="B2789">
        <v>-3.4690636949428061E-7</v>
      </c>
      <c r="C2789">
        <v>2.038931391344856E-6</v>
      </c>
      <c r="D2789">
        <f t="shared" si="86"/>
        <v>-14.874210921956566</v>
      </c>
      <c r="E2789">
        <f t="shared" si="87"/>
        <v>-14.158143551314209</v>
      </c>
    </row>
    <row r="2790" spans="1:5" x14ac:dyDescent="0.2">
      <c r="A2790" s="1">
        <v>27.88</v>
      </c>
      <c r="B2790">
        <v>-3.2645240227269532E-7</v>
      </c>
      <c r="C2790">
        <v>2.0515066999574369E-6</v>
      </c>
      <c r="D2790">
        <f t="shared" si="86"/>
        <v>-14.934981680564016</v>
      </c>
      <c r="E2790">
        <f t="shared" si="87"/>
        <v>-14.16314355131421</v>
      </c>
    </row>
    <row r="2791" spans="1:5" x14ac:dyDescent="0.2">
      <c r="A2791" s="1">
        <v>27.89</v>
      </c>
      <c r="B2791">
        <v>-3.0588332758971671E-7</v>
      </c>
      <c r="C2791">
        <v>2.0619545469969582E-6</v>
      </c>
      <c r="D2791">
        <f t="shared" si="86"/>
        <v>-15.000062090087187</v>
      </c>
      <c r="E2791">
        <f t="shared" si="87"/>
        <v>-14.168143551314209</v>
      </c>
    </row>
    <row r="2792" spans="1:5" x14ac:dyDescent="0.2">
      <c r="A2792" s="1">
        <v>27.9</v>
      </c>
      <c r="B2792">
        <v>-2.8522036684854348E-7</v>
      </c>
      <c r="C2792">
        <v>2.070285903631179E-6</v>
      </c>
      <c r="D2792">
        <f t="shared" si="86"/>
        <v>-15.070003738443598</v>
      </c>
      <c r="E2792">
        <f t="shared" si="87"/>
        <v>-14.173143551314208</v>
      </c>
    </row>
    <row r="2793" spans="1:5" x14ac:dyDescent="0.2">
      <c r="A2793" s="1">
        <v>27.91</v>
      </c>
      <c r="B2793">
        <v>-2.6448462193164262E-7</v>
      </c>
      <c r="C2793">
        <v>2.0765136976242311E-6</v>
      </c>
      <c r="D2793">
        <f t="shared" si="86"/>
        <v>-15.145482727483278</v>
      </c>
      <c r="E2793">
        <f t="shared" si="87"/>
        <v>-14.178143551314211</v>
      </c>
    </row>
    <row r="2794" spans="1:5" x14ac:dyDescent="0.2">
      <c r="A2794" s="1">
        <v>27.92</v>
      </c>
      <c r="B2794">
        <v>-2.4369705579389741E-7</v>
      </c>
      <c r="C2794">
        <v>2.0806527812502478E-6</v>
      </c>
      <c r="D2794">
        <f t="shared" si="86"/>
        <v>-15.227339957660707</v>
      </c>
      <c r="E2794">
        <f t="shared" si="87"/>
        <v>-14.18314355131421</v>
      </c>
    </row>
    <row r="2795" spans="1:5" x14ac:dyDescent="0.2">
      <c r="A2795" s="1">
        <v>27.93</v>
      </c>
      <c r="B2795">
        <v>-2.2287847338445689E-7</v>
      </c>
      <c r="C2795">
        <v>2.0827198976478939E-6</v>
      </c>
      <c r="D2795">
        <f t="shared" si="86"/>
        <v>-15.31663917643381</v>
      </c>
      <c r="E2795">
        <f t="shared" si="87"/>
        <v>-14.18814355131421</v>
      </c>
    </row>
    <row r="2796" spans="1:5" x14ac:dyDescent="0.2">
      <c r="A2796" s="1">
        <v>27.94</v>
      </c>
      <c r="B2796">
        <v>-2.0204950291263269E-7</v>
      </c>
      <c r="C2796">
        <v>2.0827336456641102E-6</v>
      </c>
      <c r="D2796">
        <f t="shared" si="86"/>
        <v>-15.414753105644541</v>
      </c>
      <c r="E2796">
        <f t="shared" si="87"/>
        <v>-14.193143551314209</v>
      </c>
    </row>
    <row r="2797" spans="1:5" x14ac:dyDescent="0.2">
      <c r="A2797" s="1">
        <v>27.95</v>
      </c>
      <c r="B2797">
        <v>-1.8123057747270729E-7</v>
      </c>
      <c r="C2797">
        <v>2.0807144432364491E-6</v>
      </c>
      <c r="D2797">
        <f t="shared" si="86"/>
        <v>-15.523495707724809</v>
      </c>
      <c r="E2797">
        <f t="shared" si="87"/>
        <v>-14.19814355131421</v>
      </c>
    </row>
    <row r="2798" spans="1:5" x14ac:dyDescent="0.2">
      <c r="A2798" s="1">
        <v>27.96</v>
      </c>
      <c r="B2798">
        <v>-1.6044191704201799E-7</v>
      </c>
      <c r="C2798">
        <v>2.0766844893642762E-6</v>
      </c>
      <c r="D2798">
        <f t="shared" si="86"/>
        <v>-15.64533384746213</v>
      </c>
      <c r="E2798">
        <f t="shared" si="87"/>
        <v>-14.203143551314209</v>
      </c>
    </row>
    <row r="2799" spans="1:5" x14ac:dyDescent="0.2">
      <c r="A2799" s="1">
        <v>27.97</v>
      </c>
      <c r="B2799">
        <v>-1.3970351086617061E-7</v>
      </c>
      <c r="C2799">
        <v>2.0706677247199811E-6</v>
      </c>
      <c r="D2799">
        <f t="shared" si="86"/>
        <v>-15.783743439530634</v>
      </c>
      <c r="E2799">
        <f t="shared" si="87"/>
        <v>-14.208143551314208</v>
      </c>
    </row>
    <row r="2800" spans="1:5" x14ac:dyDescent="0.2">
      <c r="A2800" s="1">
        <v>27.98</v>
      </c>
      <c r="B2800">
        <v>-1.190351002447249E-7</v>
      </c>
      <c r="C2800">
        <v>2.0626897909521948E-6</v>
      </c>
      <c r="D2800">
        <f t="shared" si="86"/>
        <v>-15.943847427287338</v>
      </c>
      <c r="E2800">
        <f t="shared" si="87"/>
        <v>-14.213143551314211</v>
      </c>
    </row>
    <row r="2801" spans="1:5" x14ac:dyDescent="0.2">
      <c r="A2801" s="1">
        <v>27.99</v>
      </c>
      <c r="B2801">
        <v>-9.845616173016897E-8</v>
      </c>
      <c r="C2801">
        <v>2.0527779887337362E-6</v>
      </c>
      <c r="D2801">
        <f t="shared" si="86"/>
        <v>-16.133654446413296</v>
      </c>
      <c r="E2801">
        <f t="shared" si="87"/>
        <v>-14.21814355131421</v>
      </c>
    </row>
    <row r="2802" spans="1:5" x14ac:dyDescent="0.2">
      <c r="A2802" s="1">
        <v>28</v>
      </c>
      <c r="B2802">
        <v>-7.7985890752467508E-8</v>
      </c>
      <c r="C2802">
        <v>2.0409612346077281E-6</v>
      </c>
      <c r="D2802">
        <f t="shared" si="86"/>
        <v>-16.366737914407867</v>
      </c>
      <c r="E2802">
        <f t="shared" si="87"/>
        <v>-14.223143551314209</v>
      </c>
    </row>
    <row r="2803" spans="1:5" x14ac:dyDescent="0.2">
      <c r="A2803" s="1">
        <v>28.01</v>
      </c>
      <c r="B2803">
        <v>-5.7643185680933312E-8</v>
      </c>
      <c r="C2803">
        <v>2.0272700166859651E-6</v>
      </c>
      <c r="D2803">
        <f t="shared" si="86"/>
        <v>-16.668993798762653</v>
      </c>
      <c r="E2803">
        <f t="shared" si="87"/>
        <v>-14.22814355131421</v>
      </c>
    </row>
    <row r="2804" spans="1:5" x14ac:dyDescent="0.2">
      <c r="A2804" s="1">
        <v>28.02</v>
      </c>
      <c r="B2804">
        <v>-3.7446632334626222E-8</v>
      </c>
      <c r="C2804">
        <v>2.011736349254185E-6</v>
      </c>
      <c r="D2804">
        <f t="shared" si="86"/>
        <v>-17.100349055335663</v>
      </c>
      <c r="E2804">
        <f t="shared" si="87"/>
        <v>-14.233143551314209</v>
      </c>
    </row>
    <row r="2805" spans="1:5" x14ac:dyDescent="0.2">
      <c r="A2805" s="1">
        <v>28.03</v>
      </c>
      <c r="B2805">
        <v>-1.7414488951935119E-8</v>
      </c>
      <c r="C2805">
        <v>1.994393726339436E-6</v>
      </c>
      <c r="D2805">
        <f t="shared" si="86"/>
        <v>-17.865963278839814</v>
      </c>
      <c r="E2805">
        <f t="shared" si="87"/>
        <v>-14.238143551314209</v>
      </c>
    </row>
    <row r="2806" spans="1:5" x14ac:dyDescent="0.2">
      <c r="A2806" s="1">
        <v>28.04</v>
      </c>
      <c r="B2806">
        <v>2.435328370555918E-9</v>
      </c>
      <c r="C2806">
        <v>1.9752770742951749E-6</v>
      </c>
      <c r="D2806">
        <f t="shared" si="86"/>
        <v>-19.833184235066152</v>
      </c>
      <c r="E2806">
        <f t="shared" si="87"/>
        <v>-14.243143551314208</v>
      </c>
    </row>
    <row r="2807" spans="1:5" x14ac:dyDescent="0.2">
      <c r="A2807" s="1">
        <v>28.05</v>
      </c>
      <c r="B2807">
        <v>2.208525976037455E-8</v>
      </c>
      <c r="C2807">
        <v>1.9544227034601661E-6</v>
      </c>
      <c r="D2807">
        <f t="shared" si="86"/>
        <v>-17.628355430120838</v>
      </c>
      <c r="E2807">
        <f t="shared" si="87"/>
        <v>-14.248143551314209</v>
      </c>
    </row>
    <row r="2808" spans="1:5" x14ac:dyDescent="0.2">
      <c r="A2808" s="1">
        <v>28.06</v>
      </c>
      <c r="B2808">
        <v>4.1518115163659883E-8</v>
      </c>
      <c r="C2808">
        <v>1.9318682589475609E-6</v>
      </c>
      <c r="D2808">
        <f t="shared" si="86"/>
        <v>-16.997135994984813</v>
      </c>
      <c r="E2808">
        <f t="shared" si="87"/>
        <v>-14.25314355131421</v>
      </c>
    </row>
    <row r="2809" spans="1:5" x14ac:dyDescent="0.2">
      <c r="A2809" s="1">
        <v>28.07</v>
      </c>
      <c r="B2809">
        <v>6.0717087443439971E-8</v>
      </c>
      <c r="C2809">
        <v>1.907652670620854E-6</v>
      </c>
      <c r="D2809">
        <f t="shared" si="86"/>
        <v>-16.61704067201476</v>
      </c>
      <c r="E2809">
        <f t="shared" si="87"/>
        <v>-14.258143551314211</v>
      </c>
    </row>
    <row r="2810" spans="1:5" x14ac:dyDescent="0.2">
      <c r="A2810" s="1">
        <v>28.08</v>
      </c>
      <c r="B2810">
        <v>7.9665764973840487E-8</v>
      </c>
      <c r="C2810">
        <v>1.8818161023136299E-6</v>
      </c>
      <c r="D2810">
        <f t="shared" si="86"/>
        <v>-16.345425892067055</v>
      </c>
      <c r="E2810">
        <f t="shared" si="87"/>
        <v>-14.26314355131421</v>
      </c>
    </row>
    <row r="2811" spans="1:5" x14ac:dyDescent="0.2">
      <c r="A2811" s="1">
        <v>28.09</v>
      </c>
      <c r="B2811">
        <v>9.8348143722947442E-8</v>
      </c>
      <c r="C2811">
        <v>1.8543999003501961E-6</v>
      </c>
      <c r="D2811">
        <f t="shared" si="86"/>
        <v>-16.134752166484201</v>
      </c>
      <c r="E2811">
        <f t="shared" si="87"/>
        <v>-14.268143551314209</v>
      </c>
    </row>
    <row r="2812" spans="1:5" x14ac:dyDescent="0.2">
      <c r="A2812" s="1">
        <v>28.1</v>
      </c>
      <c r="B2812">
        <v>1.1674863881761901E-7</v>
      </c>
      <c r="C2812">
        <v>1.8254465414242799E-6</v>
      </c>
      <c r="D2812">
        <f t="shared" si="86"/>
        <v>-15.9632425994151</v>
      </c>
      <c r="E2812">
        <f t="shared" si="87"/>
        <v>-14.27314355131421</v>
      </c>
    </row>
    <row r="2813" spans="1:5" x14ac:dyDescent="0.2">
      <c r="A2813" s="1">
        <v>28.11</v>
      </c>
      <c r="B2813">
        <v>1.3485209558411339E-7</v>
      </c>
      <c r="C2813">
        <v>1.79499957989308E-6</v>
      </c>
      <c r="D2813">
        <f t="shared" si="86"/>
        <v>-15.819087247369342</v>
      </c>
      <c r="E2813">
        <f t="shared" si="87"/>
        <v>-14.278143551314209</v>
      </c>
    </row>
    <row r="2814" spans="1:5" x14ac:dyDescent="0.2">
      <c r="A2814" s="1">
        <v>28.12</v>
      </c>
      <c r="B2814">
        <v>1.5264380005897241E-7</v>
      </c>
      <c r="C2814">
        <v>1.7631035945439099E-6</v>
      </c>
      <c r="D2814">
        <f t="shared" si="86"/>
        <v>-15.695158733991777</v>
      </c>
      <c r="E2814">
        <f t="shared" si="87"/>
        <v>-14.283143551314209</v>
      </c>
    </row>
    <row r="2815" spans="1:5" x14ac:dyDescent="0.2">
      <c r="A2815" s="1">
        <v>28.13</v>
      </c>
      <c r="B2815">
        <v>1.7010948896517271E-7</v>
      </c>
      <c r="C2815">
        <v>1.7298041348906481E-6</v>
      </c>
      <c r="D2815">
        <f t="shared" si="86"/>
        <v>-15.586823554472794</v>
      </c>
      <c r="E2815">
        <f t="shared" si="87"/>
        <v>-14.28814355131421</v>
      </c>
    </row>
    <row r="2816" spans="1:5" x14ac:dyDescent="0.2">
      <c r="A2816" s="1">
        <v>28.14</v>
      </c>
      <c r="B2816">
        <v>1.8723535914912891E-7</v>
      </c>
      <c r="C2816">
        <v>1.6951476670570829E-6</v>
      </c>
      <c r="D2816">
        <f t="shared" si="86"/>
        <v>-15.490899406395684</v>
      </c>
      <c r="E2816">
        <f t="shared" si="87"/>
        <v>-14.293143551314209</v>
      </c>
    </row>
    <row r="2817" spans="1:5" x14ac:dyDescent="0.2">
      <c r="A2817" s="1">
        <v>28.15</v>
      </c>
      <c r="B2817">
        <v>2.0400807647470169E-7</v>
      </c>
      <c r="C2817">
        <v>1.6591815193041E-6</v>
      </c>
      <c r="D2817">
        <f t="shared" si="86"/>
        <v>-15.405106253323618</v>
      </c>
      <c r="E2817">
        <f t="shared" si="87"/>
        <v>-14.298143551314208</v>
      </c>
    </row>
    <row r="2818" spans="1:5" x14ac:dyDescent="0.2">
      <c r="A2818" s="1">
        <v>28.16</v>
      </c>
      <c r="B2818">
        <v>2.2041478417093349E-7</v>
      </c>
      <c r="C2818">
        <v>1.6219538272573919E-6</v>
      </c>
      <c r="D2818">
        <f t="shared" si="86"/>
        <v>-15.327754683101848</v>
      </c>
      <c r="E2818">
        <f t="shared" si="87"/>
        <v>-14.303143551314211</v>
      </c>
    </row>
    <row r="2819" spans="1:5" x14ac:dyDescent="0.2">
      <c r="A2819" s="1">
        <v>28.17</v>
      </c>
      <c r="B2819">
        <v>2.364431106307988E-7</v>
      </c>
      <c r="C2819">
        <v>1.583513478892167E-6</v>
      </c>
      <c r="D2819">
        <f t="shared" ref="D2819:D2882" si="88">LN(ABS(B2819))</f>
        <v>-15.257558204966147</v>
      </c>
      <c r="E2819">
        <f t="shared" ref="E2819:E2882" si="89">LN($I$3*EXP(-$I$4/2*A2819))</f>
        <v>-14.30814355131421</v>
      </c>
    </row>
    <row r="2820" spans="1:5" x14ac:dyDescent="0.2">
      <c r="A2820" s="1">
        <v>28.18</v>
      </c>
      <c r="B2820">
        <v>2.5208117665882122E-7</v>
      </c>
      <c r="C2820">
        <v>1.5439100593309329E-6</v>
      </c>
      <c r="D2820">
        <f t="shared" si="88"/>
        <v>-15.193514671709091</v>
      </c>
      <c r="E2820">
        <f t="shared" si="89"/>
        <v>-14.313143551314209</v>
      </c>
    </row>
    <row r="2821" spans="1:5" x14ac:dyDescent="0.2">
      <c r="A2821" s="1">
        <v>28.19</v>
      </c>
      <c r="B2821">
        <v>2.6731760216596549E-7</v>
      </c>
      <c r="C2821">
        <v>1.503193795510131E-6</v>
      </c>
      <c r="D2821">
        <f t="shared" si="88"/>
        <v>-15.134828364245143</v>
      </c>
      <c r="E2821">
        <f t="shared" si="89"/>
        <v>-14.318143551314211</v>
      </c>
    </row>
    <row r="2822" spans="1:5" x14ac:dyDescent="0.2">
      <c r="A2822" s="1">
        <v>28.2</v>
      </c>
      <c r="B2822">
        <v>2.821415123107713E-7</v>
      </c>
      <c r="C2822">
        <v>1.4614155007709069E-6</v>
      </c>
      <c r="D2822">
        <f t="shared" si="88"/>
        <v>-15.08085707517133</v>
      </c>
      <c r="E2822">
        <f t="shared" si="89"/>
        <v>-14.323143551314208</v>
      </c>
    </row>
    <row r="2823" spans="1:5" x14ac:dyDescent="0.2">
      <c r="A2823" s="1">
        <v>28.21</v>
      </c>
      <c r="B2823">
        <v>2.9654254308624372E-7</v>
      </c>
      <c r="C2823">
        <v>1.418626519428864E-6</v>
      </c>
      <c r="D2823">
        <f t="shared" si="88"/>
        <v>-15.031075144530877</v>
      </c>
      <c r="E2823">
        <f t="shared" si="89"/>
        <v>-14.328143551314211</v>
      </c>
    </row>
    <row r="2824" spans="1:5" x14ac:dyDescent="0.2">
      <c r="A2824" s="1">
        <v>28.22</v>
      </c>
      <c r="B2824">
        <v>3.105108463525629E-7</v>
      </c>
      <c r="C2824">
        <v>1.3748786713771109E-6</v>
      </c>
      <c r="D2824">
        <f t="shared" si="88"/>
        <v>-14.985047004290671</v>
      </c>
      <c r="E2824">
        <f t="shared" si="89"/>
        <v>-14.333143551314208</v>
      </c>
    </row>
    <row r="2825" spans="1:5" x14ac:dyDescent="0.2">
      <c r="A2825" s="1">
        <v>28.23</v>
      </c>
      <c r="B2825">
        <v>3.2403709431621479E-7</v>
      </c>
      <c r="C2825">
        <v>1.3302241967763369E-6</v>
      </c>
      <c r="D2825">
        <f t="shared" si="88"/>
        <v>-14.942407839077113</v>
      </c>
      <c r="E2825">
        <f t="shared" si="89"/>
        <v>-14.338143551314209</v>
      </c>
    </row>
    <row r="2826" spans="1:5" x14ac:dyDescent="0.2">
      <c r="A2826" s="1">
        <v>28.24</v>
      </c>
      <c r="B2826">
        <v>3.371124834566796E-7</v>
      </c>
      <c r="C2826">
        <v>1.2847157008850399E-6</v>
      </c>
      <c r="D2826">
        <f t="shared" si="88"/>
        <v>-14.902849183482598</v>
      </c>
      <c r="E2826">
        <f t="shared" si="89"/>
        <v>-14.343143551314208</v>
      </c>
    </row>
    <row r="2827" spans="1:5" x14ac:dyDescent="0.2">
      <c r="A2827" s="1">
        <v>28.25</v>
      </c>
      <c r="B2827">
        <v>3.4972873790234141E-7</v>
      </c>
      <c r="C2827">
        <v>1.2384060990823509E-6</v>
      </c>
      <c r="D2827">
        <f t="shared" si="88"/>
        <v>-14.866108017522251</v>
      </c>
      <c r="E2827">
        <f t="shared" si="89"/>
        <v>-14.348143551314209</v>
      </c>
    </row>
    <row r="2828" spans="1:5" x14ac:dyDescent="0.2">
      <c r="A2828" s="1">
        <v>28.26</v>
      </c>
      <c r="B2828">
        <v>3.618781122578059E-7</v>
      </c>
      <c r="C2828">
        <v>1.191348562135205E-6</v>
      </c>
      <c r="D2828">
        <f t="shared" si="88"/>
        <v>-14.83195838828914</v>
      </c>
      <c r="E2828">
        <f t="shared" si="89"/>
        <v>-14.35314355131421</v>
      </c>
    </row>
    <row r="2829" spans="1:5" x14ac:dyDescent="0.2">
      <c r="A2829" s="1">
        <v>28.27</v>
      </c>
      <c r="B2829">
        <v>3.7355339388532358E-7</v>
      </c>
      <c r="C2829">
        <v>1.143596461760849E-6</v>
      </c>
      <c r="D2829">
        <f t="shared" si="88"/>
        <v>-14.800204887074443</v>
      </c>
      <c r="E2829">
        <f t="shared" si="89"/>
        <v>-14.358143551314209</v>
      </c>
    </row>
    <row r="2830" spans="1:5" x14ac:dyDescent="0.2">
      <c r="A2830" s="1">
        <v>28.28</v>
      </c>
      <c r="B2830">
        <v>3.8474790464352478E-7</v>
      </c>
      <c r="C2830">
        <v>1.095203316534873E-6</v>
      </c>
      <c r="D2830">
        <f t="shared" si="88"/>
        <v>-14.770677510262981</v>
      </c>
      <c r="E2830">
        <f t="shared" si="89"/>
        <v>-14.363143551314211</v>
      </c>
    </row>
    <row r="2831" spans="1:5" x14ac:dyDescent="0.2">
      <c r="A2831" s="1">
        <v>28.29</v>
      </c>
      <c r="B2831">
        <v>3.9545550208716791E-7</v>
      </c>
      <c r="C2831">
        <v>1.0462227381941321E-6</v>
      </c>
      <c r="D2831">
        <f t="shared" si="88"/>
        <v>-14.743227566593978</v>
      </c>
      <c r="E2831">
        <f t="shared" si="89"/>
        <v>-14.368143551314208</v>
      </c>
    </row>
    <row r="2832" spans="1:5" x14ac:dyDescent="0.2">
      <c r="A2832" s="1">
        <v>28.3</v>
      </c>
      <c r="B2832">
        <v>4.0567058013209452E-7</v>
      </c>
      <c r="C2832">
        <v>9.9670837838302854E-7</v>
      </c>
      <c r="D2832">
        <f t="shared" si="88"/>
        <v>-14.717724385675758</v>
      </c>
      <c r="E2832">
        <f t="shared" si="89"/>
        <v>-14.373143551314209</v>
      </c>
    </row>
    <row r="2833" spans="1:5" x14ac:dyDescent="0.2">
      <c r="A2833" s="1">
        <v>28.31</v>
      </c>
      <c r="B2833">
        <v>4.1538806919006212E-7</v>
      </c>
      <c r="C2833">
        <v>9.4671387589073457E-7</v>
      </c>
      <c r="D2833">
        <f t="shared" si="88"/>
        <v>-14.694052647173333</v>
      </c>
      <c r="E2833">
        <f t="shared" si="89"/>
        <v>-14.378143551314208</v>
      </c>
    </row>
    <row r="2834" spans="1:5" x14ac:dyDescent="0.2">
      <c r="A2834" s="1">
        <v>28.32</v>
      </c>
      <c r="B2834">
        <v>4.2460343577859888E-7</v>
      </c>
      <c r="C2834">
        <v>8.9629280442595259E-7</v>
      </c>
      <c r="D2834">
        <f t="shared" si="88"/>
        <v>-14.672110195909243</v>
      </c>
      <c r="E2834">
        <f t="shared" si="89"/>
        <v>-14.383143551314211</v>
      </c>
    </row>
    <row r="2835" spans="1:5" x14ac:dyDescent="0.2">
      <c r="A2835" s="1">
        <v>28.33</v>
      </c>
      <c r="B2835">
        <v>4.3331268161148361E-7</v>
      </c>
      <c r="C2835">
        <v>8.4549862097485092E-7</v>
      </c>
      <c r="D2835">
        <f t="shared" si="88"/>
        <v>-14.651806241120216</v>
      </c>
      <c r="E2835">
        <f t="shared" si="89"/>
        <v>-14.388143551314208</v>
      </c>
    </row>
    <row r="2836" spans="1:5" x14ac:dyDescent="0.2">
      <c r="A2836" s="1">
        <v>28.34</v>
      </c>
      <c r="B2836">
        <v>4.4151234217590779E-7</v>
      </c>
      <c r="C2836">
        <v>7.9438461478676915E-7</v>
      </c>
      <c r="D2836">
        <f t="shared" si="88"/>
        <v>-14.633059862194814</v>
      </c>
      <c r="E2836">
        <f t="shared" si="89"/>
        <v>-14.393143551314211</v>
      </c>
    </row>
    <row r="2837" spans="1:5" x14ac:dyDescent="0.2">
      <c r="A2837" s="1">
        <v>28.35</v>
      </c>
      <c r="B2837">
        <v>4.491994848028154E-7</v>
      </c>
      <c r="C2837">
        <v>7.4300385703124179E-7</v>
      </c>
      <c r="D2837">
        <f t="shared" si="88"/>
        <v>-14.615798761004385</v>
      </c>
      <c r="E2837">
        <f t="shared" si="89"/>
        <v>-14.398143551314211</v>
      </c>
    </row>
    <row r="2838" spans="1:5" x14ac:dyDescent="0.2">
      <c r="A2838" s="1">
        <v>28.36</v>
      </c>
      <c r="B2838">
        <v>4.5637170623734609E-7</v>
      </c>
      <c r="C2838">
        <v>6.9140915116879494E-7</v>
      </c>
      <c r="D2838">
        <f t="shared" si="88"/>
        <v>-14.599958214225149</v>
      </c>
      <c r="E2838">
        <f t="shared" si="89"/>
        <v>-14.40314355131421</v>
      </c>
    </row>
    <row r="2839" spans="1:5" x14ac:dyDescent="0.2">
      <c r="A2839" s="1">
        <v>28.37</v>
      </c>
      <c r="B2839">
        <v>4.6302712971672942E-7</v>
      </c>
      <c r="C2839">
        <v>6.3965298407685459E-7</v>
      </c>
      <c r="D2839">
        <f t="shared" si="88"/>
        <v>-14.58548018907633</v>
      </c>
      <c r="E2839">
        <f t="shared" si="89"/>
        <v>-14.408143551314209</v>
      </c>
    </row>
    <row r="2840" spans="1:5" x14ac:dyDescent="0.2">
      <c r="A2840" s="1">
        <v>28.38</v>
      </c>
      <c r="B2840">
        <v>4.6916440156338001E-7</v>
      </c>
      <c r="C2840">
        <v>5.8778747797095493E-7</v>
      </c>
      <c r="D2840">
        <f t="shared" si="88"/>
        <v>-14.572312593541183</v>
      </c>
      <c r="E2840">
        <f t="shared" si="89"/>
        <v>-14.41314355131421</v>
      </c>
    </row>
    <row r="2841" spans="1:5" x14ac:dyDescent="0.2">
      <c r="A2841" s="1">
        <v>28.39</v>
      </c>
      <c r="B2841">
        <v>4.7478268730134571E-7</v>
      </c>
      <c r="C2841">
        <v>5.3586434316026061E-7</v>
      </c>
      <c r="D2841">
        <f t="shared" si="88"/>
        <v>-14.560408638015236</v>
      </c>
      <c r="E2841">
        <f t="shared" si="89"/>
        <v>-14.418143551314211</v>
      </c>
    </row>
    <row r="2842" spans="1:5" x14ac:dyDescent="0.2">
      <c r="A2842" s="1">
        <v>28.4</v>
      </c>
      <c r="B2842">
        <v>4.7988166730463968E-7</v>
      </c>
      <c r="C2842">
        <v>4.8393483167521249E-7</v>
      </c>
      <c r="D2842">
        <f t="shared" si="88"/>
        <v>-14.549726289885783</v>
      </c>
      <c r="E2842">
        <f t="shared" si="89"/>
        <v>-14.42314355131421</v>
      </c>
    </row>
    <row r="2843" spans="1:5" x14ac:dyDescent="0.2">
      <c r="A2843" s="1">
        <v>28.41</v>
      </c>
      <c r="B2843">
        <v>4.8446153198636318E-7</v>
      </c>
      <c r="C2843">
        <v>4.3204969180388101E-7</v>
      </c>
      <c r="D2843">
        <f t="shared" si="88"/>
        <v>-14.540227806112695</v>
      </c>
      <c r="E2843">
        <f t="shared" si="89"/>
        <v>-14.428143551314211</v>
      </c>
    </row>
    <row r="2844" spans="1:5" x14ac:dyDescent="0.2">
      <c r="A2844" s="1">
        <v>28.42</v>
      </c>
      <c r="B2844">
        <v>4.8852297653788231E-7</v>
      </c>
      <c r="C2844">
        <v>3.8025912357235799E-7</v>
      </c>
      <c r="D2844">
        <f t="shared" si="88"/>
        <v>-14.531879331691721</v>
      </c>
      <c r="E2844">
        <f t="shared" si="89"/>
        <v>-14.43314355131421</v>
      </c>
    </row>
    <row r="2845" spans="1:5" x14ac:dyDescent="0.2">
      <c r="A2845" s="1">
        <v>28.43</v>
      </c>
      <c r="B2845">
        <v>4.9206719522767253E-7</v>
      </c>
      <c r="C2845">
        <v>3.2861273520324831E-7</v>
      </c>
      <c r="D2845">
        <f t="shared" si="88"/>
        <v>-14.524650554113709</v>
      </c>
      <c r="E2845">
        <f t="shared" si="89"/>
        <v>-14.43814355131421</v>
      </c>
    </row>
    <row r="2846" spans="1:5" x14ac:dyDescent="0.2">
      <c r="A2846" s="1">
        <v>28.44</v>
      </c>
      <c r="B2846">
        <v>4.9509587526977438E-7</v>
      </c>
      <c r="C2846">
        <v>2.7715950058502349E-7</v>
      </c>
      <c r="D2846">
        <f t="shared" si="88"/>
        <v>-14.518514405719021</v>
      </c>
      <c r="E2846">
        <f t="shared" si="89"/>
        <v>-14.443143551314211</v>
      </c>
    </row>
    <row r="2847" spans="1:5" x14ac:dyDescent="0.2">
      <c r="A2847" s="1">
        <v>28.45</v>
      </c>
      <c r="B2847">
        <v>4.9761119027212971E-7</v>
      </c>
      <c r="C2847">
        <v>2.2594771778369491E-7</v>
      </c>
      <c r="D2847">
        <f t="shared" si="88"/>
        <v>-14.513446807285296</v>
      </c>
      <c r="E2847">
        <f t="shared" si="89"/>
        <v>-14.44814355131421</v>
      </c>
    </row>
    <row r="2848" spans="1:5" x14ac:dyDescent="0.2">
      <c r="A2848" s="1">
        <v>28.46</v>
      </c>
      <c r="B2848">
        <v>4.9961579327537153E-7</v>
      </c>
      <c r="C2848">
        <v>1.7502496862692441E-7</v>
      </c>
      <c r="D2848">
        <f t="shared" si="88"/>
        <v>-14.509426447354418</v>
      </c>
      <c r="E2848">
        <f t="shared" si="89"/>
        <v>-14.453143551314209</v>
      </c>
    </row>
    <row r="2849" spans="1:5" x14ac:dyDescent="0.2">
      <c r="A2849" s="1">
        <v>28.47</v>
      </c>
      <c r="B2849">
        <v>5.011128093929382E-7</v>
      </c>
      <c r="C2849">
        <v>1.2443807938935279E-7</v>
      </c>
      <c r="D2849">
        <f t="shared" si="88"/>
        <v>-14.506434592759179</v>
      </c>
      <c r="E2849">
        <f t="shared" si="89"/>
        <v>-14.458143551314208</v>
      </c>
    </row>
    <row r="2850" spans="1:5" x14ac:dyDescent="0.2">
      <c r="A2850" s="1">
        <v>28.48</v>
      </c>
      <c r="B2850">
        <v>5.021058280636613E-7</v>
      </c>
      <c r="C2850">
        <v>7.4233082606557891E-8</v>
      </c>
      <c r="D2850">
        <f t="shared" si="88"/>
        <v>-14.504454926596775</v>
      </c>
      <c r="E2850">
        <f t="shared" si="89"/>
        <v>-14.463143551314211</v>
      </c>
    </row>
    <row r="2851" spans="1:5" x14ac:dyDescent="0.2">
      <c r="A2851" s="1">
        <v>28.49</v>
      </c>
      <c r="B2851">
        <v>5.025988949282458E-7</v>
      </c>
      <c r="C2851">
        <v>2.4455180043685659E-8</v>
      </c>
      <c r="D2851">
        <f t="shared" si="88"/>
        <v>-14.503473410549551</v>
      </c>
      <c r="E2851">
        <f t="shared" si="89"/>
        <v>-14.46814355131421</v>
      </c>
    </row>
    <row r="2852" spans="1:5" x14ac:dyDescent="0.2">
      <c r="A2852" s="1">
        <v>28.5</v>
      </c>
      <c r="B2852">
        <v>5.0259650334131275E-7</v>
      </c>
      <c r="C2852">
        <v>-2.4851293156593369E-8</v>
      </c>
      <c r="D2852">
        <f t="shared" si="88"/>
        <v>-14.503478169001365</v>
      </c>
      <c r="E2852">
        <f t="shared" si="89"/>
        <v>-14.473143551314211</v>
      </c>
    </row>
    <row r="2853" spans="1:5" x14ac:dyDescent="0.2">
      <c r="A2853" s="1">
        <v>28.51</v>
      </c>
      <c r="B2853">
        <v>5.0210358553091603E-7</v>
      </c>
      <c r="C2853">
        <v>-7.3642903123542401E-8</v>
      </c>
      <c r="D2853">
        <f t="shared" si="88"/>
        <v>-14.504459392861907</v>
      </c>
      <c r="E2853">
        <f t="shared" si="89"/>
        <v>-14.478143551314211</v>
      </c>
    </row>
    <row r="2854" spans="1:5" x14ac:dyDescent="0.2">
      <c r="A2854" s="1">
        <v>28.52</v>
      </c>
      <c r="B2854">
        <v>5.0112550341766891E-7</v>
      </c>
      <c r="C2854">
        <v>-1.2187715068337929E-7</v>
      </c>
      <c r="D2854">
        <f t="shared" si="88"/>
        <v>-14.506409261409202</v>
      </c>
      <c r="E2854">
        <f t="shared" si="89"/>
        <v>-14.48314355131421</v>
      </c>
    </row>
    <row r="2855" spans="1:5" x14ac:dyDescent="0.2">
      <c r="A2855" s="1">
        <v>28.53</v>
      </c>
      <c r="B2855">
        <v>4.9966803910582825E-7</v>
      </c>
      <c r="C2855">
        <v>-1.69512503539419E-7</v>
      </c>
      <c r="D2855">
        <f t="shared" si="88"/>
        <v>-14.509321880806233</v>
      </c>
      <c r="E2855">
        <f t="shared" si="89"/>
        <v>-14.488143551314211</v>
      </c>
    </row>
    <row r="2856" spans="1:5" x14ac:dyDescent="0.2">
      <c r="A2856" s="1">
        <v>28.54</v>
      </c>
      <c r="B2856">
        <v>4.9773738505888171E-7</v>
      </c>
      <c r="C2856">
        <v>-2.1650842718831629E-7</v>
      </c>
      <c r="D2856">
        <f t="shared" si="88"/>
        <v>-14.513193238253189</v>
      </c>
      <c r="E2856">
        <f t="shared" si="89"/>
        <v>-14.493143551314208</v>
      </c>
    </row>
    <row r="2857" spans="1:5" x14ac:dyDescent="0.2">
      <c r="A2857" s="1">
        <v>28.55</v>
      </c>
      <c r="B2857">
        <v>4.9534013397236592E-7</v>
      </c>
      <c r="C2857">
        <v>-2.6282541455480872E-7</v>
      </c>
      <c r="D2857">
        <f t="shared" si="88"/>
        <v>-14.518021171011751</v>
      </c>
      <c r="E2857">
        <f t="shared" si="89"/>
        <v>-14.498143551314211</v>
      </c>
    </row>
    <row r="2858" spans="1:5" x14ac:dyDescent="0.2">
      <c r="A2858" s="1">
        <v>28.56</v>
      </c>
      <c r="B2858">
        <v>4.9248326835681265E-7</v>
      </c>
      <c r="C2858">
        <v>-3.0842501432878598E-7</v>
      </c>
      <c r="D2858">
        <f t="shared" si="88"/>
        <v>-14.523805349790926</v>
      </c>
      <c r="E2858">
        <f t="shared" si="89"/>
        <v>-14.503143551314208</v>
      </c>
    </row>
    <row r="2859" spans="1:5" x14ac:dyDescent="0.2">
      <c r="A2859" s="1">
        <v>28.57</v>
      </c>
      <c r="B2859">
        <v>4.8917414984387473E-7</v>
      </c>
      <c r="C2859">
        <v>-3.532698579899427E-7</v>
      </c>
      <c r="D2859">
        <f t="shared" si="88"/>
        <v>-14.53054727622238</v>
      </c>
      <c r="E2859">
        <f t="shared" si="89"/>
        <v>-14.508143551314211</v>
      </c>
    </row>
    <row r="2860" spans="1:5" x14ac:dyDescent="0.2">
      <c r="A2860" s="1">
        <v>28.58</v>
      </c>
      <c r="B2860">
        <v>4.8542050822882341E-7</v>
      </c>
      <c r="C2860">
        <v>-3.9732368550669218E-7</v>
      </c>
      <c r="D2860">
        <f t="shared" si="88"/>
        <v>-14.538250294384035</v>
      </c>
      <c r="E2860">
        <f t="shared" si="89"/>
        <v>-14.513143551314208</v>
      </c>
    </row>
    <row r="2861" spans="1:5" x14ac:dyDescent="0.2">
      <c r="A2861" s="1">
        <v>28.59</v>
      </c>
      <c r="B2861">
        <v>4.8123043026273575E-7</v>
      </c>
      <c r="C2861">
        <v>-4.4055136969745349E-7</v>
      </c>
      <c r="D2861">
        <f t="shared" si="88"/>
        <v>-14.546919616560356</v>
      </c>
      <c r="E2861">
        <f t="shared" si="89"/>
        <v>-14.518143551314211</v>
      </c>
    </row>
    <row r="2862" spans="1:5" x14ac:dyDescent="0.2">
      <c r="A2862" s="1">
        <v>28.6</v>
      </c>
      <c r="B2862">
        <v>4.7661234820780129E-7</v>
      </c>
      <c r="C2862">
        <v>-4.8291893924384157E-7</v>
      </c>
      <c r="D2862">
        <f t="shared" si="88"/>
        <v>-14.556562363662719</v>
      </c>
      <c r="E2862">
        <f t="shared" si="89"/>
        <v>-14.523143551314211</v>
      </c>
    </row>
    <row r="2863" spans="1:5" x14ac:dyDescent="0.2">
      <c r="A2863" s="1">
        <v>28.61</v>
      </c>
      <c r="B2863">
        <v>4.7157502816927589E-7</v>
      </c>
      <c r="C2863">
        <v>-5.2439360034671323E-7</v>
      </c>
      <c r="D2863">
        <f t="shared" si="88"/>
        <v>-14.567187620980169</v>
      </c>
      <c r="E2863">
        <f t="shared" si="89"/>
        <v>-14.52814355131421</v>
      </c>
    </row>
    <row r="2864" spans="1:5" x14ac:dyDescent="0.2">
      <c r="A2864" s="1">
        <v>28.62</v>
      </c>
      <c r="B2864">
        <v>4.6612755821769233E-7</v>
      </c>
      <c r="C2864">
        <v>-5.6494375701743712E-7</v>
      </c>
      <c r="D2864">
        <f t="shared" si="88"/>
        <v>-14.578806510197124</v>
      </c>
      <c r="E2864">
        <f t="shared" si="89"/>
        <v>-14.533143551314209</v>
      </c>
    </row>
    <row r="2865" spans="1:5" x14ac:dyDescent="0.2">
      <c r="A2865" s="1">
        <v>28.63</v>
      </c>
      <c r="B2865">
        <v>4.6027933631500988E-7</v>
      </c>
      <c r="C2865">
        <v>-6.0453902999816005E-7</v>
      </c>
      <c r="D2865">
        <f t="shared" si="88"/>
        <v>-14.591432278907963</v>
      </c>
      <c r="E2865">
        <f t="shared" si="89"/>
        <v>-14.538143551314208</v>
      </c>
    </row>
    <row r="2866" spans="1:5" x14ac:dyDescent="0.2">
      <c r="A2866" s="1">
        <v>28.64</v>
      </c>
      <c r="B2866">
        <v>4.5404005805843602E-7</v>
      </c>
      <c r="C2866">
        <v>-6.4315027430624696E-7</v>
      </c>
      <c r="D2866">
        <f t="shared" si="88"/>
        <v>-14.605080409188529</v>
      </c>
      <c r="E2866">
        <f t="shared" si="89"/>
        <v>-14.543143551314211</v>
      </c>
    </row>
    <row r="2867" spans="1:5" x14ac:dyDescent="0.2">
      <c r="A2867" s="1">
        <v>28.65</v>
      </c>
      <c r="B2867">
        <v>4.4741970425569781E-7</v>
      </c>
      <c r="C2867">
        <v>-6.8074959539945853E-7</v>
      </c>
      <c r="D2867">
        <f t="shared" si="88"/>
        <v>-14.61976874716216</v>
      </c>
      <c r="E2867">
        <f t="shared" si="89"/>
        <v>-14.54814355131421</v>
      </c>
    </row>
    <row r="2868" spans="1:5" x14ac:dyDescent="0.2">
      <c r="A2868" s="1">
        <v>28.66</v>
      </c>
      <c r="B2868">
        <v>4.4042852834556751E-7</v>
      </c>
      <c r="C2868">
        <v>-7.1731036395981412E-7</v>
      </c>
      <c r="D2868">
        <f t="shared" si="88"/>
        <v>-14.635517655936217</v>
      </c>
      <c r="E2868">
        <f t="shared" si="89"/>
        <v>-14.553143551314211</v>
      </c>
    </row>
    <row r="2869" spans="1:5" x14ac:dyDescent="0.2">
      <c r="A2869" s="1">
        <v>28.67</v>
      </c>
      <c r="B2869">
        <v>4.3307704367745931E-7</v>
      </c>
      <c r="C2869">
        <v>-7.5280722929545344E-7</v>
      </c>
      <c r="D2869">
        <f t="shared" si="88"/>
        <v>-14.652350194800544</v>
      </c>
      <c r="E2869">
        <f t="shared" si="89"/>
        <v>-14.55814355131421</v>
      </c>
    </row>
    <row r="2870" spans="1:5" x14ac:dyDescent="0.2">
      <c r="A2870" s="1">
        <v>28.68</v>
      </c>
      <c r="B2870">
        <v>4.2537601066391432E-7</v>
      </c>
      <c r="C2870">
        <v>-7.8721613136116873E-7</v>
      </c>
      <c r="D2870">
        <f t="shared" si="88"/>
        <v>-14.670292328191838</v>
      </c>
      <c r="E2870">
        <f t="shared" si="89"/>
        <v>-14.563143551314209</v>
      </c>
    </row>
    <row r="2871" spans="1:5" x14ac:dyDescent="0.2">
      <c r="A2871" s="1">
        <v>28.69</v>
      </c>
      <c r="B2871">
        <v>4.1733642381978088E-7</v>
      </c>
      <c r="C2871">
        <v>-8.2051431139961802E-7</v>
      </c>
      <c r="D2871">
        <f t="shared" si="88"/>
        <v>-14.689373168662932</v>
      </c>
      <c r="E2871">
        <f t="shared" si="89"/>
        <v>-14.568143551314209</v>
      </c>
    </row>
    <row r="2872" spans="1:5" x14ac:dyDescent="0.2">
      <c r="A2872" s="1">
        <v>28.7</v>
      </c>
      <c r="B2872">
        <v>4.0896949870186423E-7</v>
      </c>
      <c r="C2872">
        <v>-8.5268032120655966E-7</v>
      </c>
      <c r="D2872">
        <f t="shared" si="88"/>
        <v>-14.70962525898555</v>
      </c>
      <c r="E2872">
        <f t="shared" si="89"/>
        <v>-14.57314355131421</v>
      </c>
    </row>
    <row r="2873" spans="1:5" x14ac:dyDescent="0.2">
      <c r="A2873" s="1">
        <v>28.71</v>
      </c>
      <c r="B2873">
        <v>4.0028665876278572E-7</v>
      </c>
      <c r="C2873">
        <v>-8.8369403102475407E-7</v>
      </c>
      <c r="D2873">
        <f t="shared" si="88"/>
        <v>-14.731084899600239</v>
      </c>
      <c r="E2873">
        <f t="shared" si="89"/>
        <v>-14.578143551314211</v>
      </c>
    </row>
    <row r="2874" spans="1:5" x14ac:dyDescent="0.2">
      <c r="A2874" s="1">
        <v>28.72</v>
      </c>
      <c r="B2874">
        <v>3.9129952213273549E-7</v>
      </c>
      <c r="C2874">
        <v>-9.1353663607247483E-7</v>
      </c>
      <c r="D2874">
        <f t="shared" si="88"/>
        <v>-14.753792528960702</v>
      </c>
      <c r="E2874">
        <f t="shared" si="89"/>
        <v>-14.583143551314208</v>
      </c>
    </row>
    <row r="2875" spans="1:5" x14ac:dyDescent="0.2">
      <c r="A2875" s="1">
        <v>28.73</v>
      </c>
      <c r="B2875">
        <v>3.8201988834273742E-7</v>
      </c>
      <c r="C2875">
        <v>-9.4219066171384184E-7</v>
      </c>
      <c r="D2875">
        <f t="shared" si="88"/>
        <v>-14.77779316597066</v>
      </c>
      <c r="E2875">
        <f t="shared" si="89"/>
        <v>-14.588143551314209</v>
      </c>
    </row>
    <row r="2876" spans="1:5" x14ac:dyDescent="0.2">
      <c r="A2876" s="1">
        <v>28.74</v>
      </c>
      <c r="B2876">
        <v>3.7245972500296609E-7</v>
      </c>
      <c r="C2876">
        <v>-9.6963996727944425E-7</v>
      </c>
      <c r="D2876">
        <f t="shared" si="88"/>
        <v>-14.803136925769678</v>
      </c>
      <c r="E2876">
        <f t="shared" si="89"/>
        <v>-14.593143551314208</v>
      </c>
    </row>
    <row r="2877" spans="1:5" x14ac:dyDescent="0.2">
      <c r="A2877" s="1">
        <v>28.75</v>
      </c>
      <c r="B2877">
        <v>3.6263115444956789E-7</v>
      </c>
      <c r="C2877">
        <v>-9.9586974854695524E-7</v>
      </c>
      <c r="D2877">
        <f t="shared" si="88"/>
        <v>-14.829879622709345</v>
      </c>
      <c r="E2877">
        <f t="shared" si="89"/>
        <v>-14.598143551314209</v>
      </c>
    </row>
    <row r="2878" spans="1:5" x14ac:dyDescent="0.2">
      <c r="A2878" s="1">
        <v>28.76</v>
      </c>
      <c r="B2878">
        <v>3.5254644037332879E-7</v>
      </c>
      <c r="C2878">
        <v>-1.0208665388926491E-6</v>
      </c>
      <c r="D2878">
        <f t="shared" si="88"/>
        <v>-14.858083477631856</v>
      </c>
      <c r="E2878">
        <f t="shared" si="89"/>
        <v>-14.60314355131421</v>
      </c>
    </row>
    <row r="2879" spans="1:5" x14ac:dyDescent="0.2">
      <c r="A2879" s="1">
        <v>28.77</v>
      </c>
      <c r="B2879">
        <v>3.4221797444342472E-7</v>
      </c>
      <c r="C2879">
        <v>-1.0446182091259199E-6</v>
      </c>
      <c r="D2879">
        <f t="shared" si="88"/>
        <v>-14.887817950732686</v>
      </c>
      <c r="E2879">
        <f t="shared" si="89"/>
        <v>-14.60814355131421</v>
      </c>
    </row>
    <row r="2880" spans="1:5" x14ac:dyDescent="0.2">
      <c r="A2880" s="1">
        <v>28.78</v>
      </c>
      <c r="B2880">
        <v>3.3165826293935497E-7</v>
      </c>
      <c r="C2880">
        <v>-1.067113966020077E-6</v>
      </c>
      <c r="D2880">
        <f t="shared" si="88"/>
        <v>-14.919160726648229</v>
      </c>
      <c r="E2880">
        <f t="shared" si="89"/>
        <v>-14.613143551314211</v>
      </c>
    </row>
    <row r="2881" spans="1:5" x14ac:dyDescent="0.2">
      <c r="A2881" s="1">
        <v>28.79</v>
      </c>
      <c r="B2881">
        <v>3.2087991340402858E-7</v>
      </c>
      <c r="C2881">
        <v>-1.088344349553808E-6</v>
      </c>
      <c r="D2881">
        <f t="shared" si="88"/>
        <v>-14.952198885354917</v>
      </c>
      <c r="E2881">
        <f t="shared" si="89"/>
        <v>-14.61814355131421</v>
      </c>
    </row>
    <row r="2882" spans="1:5" x14ac:dyDescent="0.2">
      <c r="A2882" s="1">
        <v>28.8</v>
      </c>
      <c r="B2882">
        <v>3.098956213308168E-7</v>
      </c>
      <c r="C2882">
        <v>-1.1083012288788421E-6</v>
      </c>
      <c r="D2882">
        <f t="shared" si="88"/>
        <v>-14.987030301549666</v>
      </c>
      <c r="E2882">
        <f t="shared" si="89"/>
        <v>-14.623143551314211</v>
      </c>
    </row>
    <row r="2883" spans="1:5" x14ac:dyDescent="0.2">
      <c r="A2883" s="1">
        <v>28.81</v>
      </c>
      <c r="B2883">
        <v>2.9871815689723018E-7</v>
      </c>
      <c r="C2883">
        <v>-1.1269777970304269E-6</v>
      </c>
      <c r="D2883">
        <f t="shared" ref="D2883:D2946" si="90">LN(ABS(B2883))</f>
        <v>-15.023765327173271</v>
      </c>
      <c r="E2883">
        <f t="shared" ref="E2883:E2946" si="91">LN($I$3*EXP(-$I$4/2*A2883))</f>
        <v>-14.62814355131421</v>
      </c>
    </row>
    <row r="2884" spans="1:5" x14ac:dyDescent="0.2">
      <c r="A2884" s="1">
        <v>28.82</v>
      </c>
      <c r="B2884">
        <v>2.8736035175770401E-7</v>
      </c>
      <c r="C2884">
        <v>-1.144368564398272E-6</v>
      </c>
      <c r="D2884">
        <f t="shared" si="90"/>
        <v>-15.062528827732184</v>
      </c>
      <c r="E2884">
        <f t="shared" si="91"/>
        <v>-14.633143551314211</v>
      </c>
    </row>
    <row r="2885" spans="1:5" x14ac:dyDescent="0.2">
      <c r="A2885" s="1">
        <v>28.83</v>
      </c>
      <c r="B2885">
        <v>2.7583508590779282E-7</v>
      </c>
      <c r="C2885">
        <v>-1.160469350976696E-6</v>
      </c>
      <c r="D2885">
        <f t="shared" si="90"/>
        <v>-15.103462664639224</v>
      </c>
      <c r="E2885">
        <f t="shared" si="91"/>
        <v>-14.63814355131421</v>
      </c>
    </row>
    <row r="2886" spans="1:5" x14ac:dyDescent="0.2">
      <c r="A2886" s="1">
        <v>28.84</v>
      </c>
      <c r="B2886">
        <v>2.6415527463188749E-7</v>
      </c>
      <c r="C2886">
        <v>-1.175277277413649E-6</v>
      </c>
      <c r="D2886">
        <f t="shared" si="90"/>
        <v>-15.146728745214848</v>
      </c>
      <c r="E2886">
        <f t="shared" si="91"/>
        <v>-14.643143551314209</v>
      </c>
    </row>
    <row r="2887" spans="1:5" x14ac:dyDescent="0.2">
      <c r="A2887" s="1">
        <v>28.85</v>
      </c>
      <c r="B2887">
        <v>2.5233385554636081E-7</v>
      </c>
      <c r="C2887">
        <v>-1.1887907548793439E-6</v>
      </c>
      <c r="D2887">
        <f t="shared" si="90"/>
        <v>-15.192512802642778</v>
      </c>
      <c r="E2887">
        <f t="shared" si="91"/>
        <v>-14.648143551314211</v>
      </c>
    </row>
    <row r="2888" spans="1:5" x14ac:dyDescent="0.2">
      <c r="A2888" s="1">
        <v>28.86</v>
      </c>
      <c r="B2888">
        <v>2.4038377574983938E-7</v>
      </c>
      <c r="C2888">
        <v>-1.2010094737760829E-6</v>
      </c>
      <c r="D2888">
        <f t="shared" si="90"/>
        <v>-15.241029125124214</v>
      </c>
      <c r="E2888">
        <f t="shared" si="91"/>
        <v>-14.65314355131421</v>
      </c>
    </row>
    <row r="2889" spans="1:5" x14ac:dyDescent="0.2">
      <c r="A2889" s="1">
        <v>28.87</v>
      </c>
      <c r="B2889">
        <v>2.2831797909207769E-7</v>
      </c>
      <c r="C2889">
        <v>-1.21193439131187E-6</v>
      </c>
      <c r="D2889">
        <f t="shared" si="90"/>
        <v>-15.292526534465546</v>
      </c>
      <c r="E2889">
        <f t="shared" si="91"/>
        <v>-14.658143551314209</v>
      </c>
    </row>
    <row r="2890" spans="1:5" x14ac:dyDescent="0.2">
      <c r="A2890" s="1">
        <v>28.88</v>
      </c>
      <c r="B2890">
        <v>2.1614939357267949E-7</v>
      </c>
      <c r="C2890">
        <v>-1.2215677179612159E-6</v>
      </c>
      <c r="D2890">
        <f t="shared" si="90"/>
        <v>-15.347296031422275</v>
      </c>
      <c r="E2890">
        <f t="shared" si="91"/>
        <v>-14.66314355131421</v>
      </c>
    </row>
    <row r="2891" spans="1:5" x14ac:dyDescent="0.2">
      <c r="A2891" s="1">
        <v>28.89</v>
      </c>
      <c r="B2891">
        <v>2.0389091888067501E-7</v>
      </c>
      <c r="C2891">
        <v>-1.2299129028374359E-6</v>
      </c>
      <c r="D2891">
        <f t="shared" si="90"/>
        <v>-15.405680697480541</v>
      </c>
      <c r="E2891">
        <f t="shared" si="91"/>
        <v>-14.668143551314211</v>
      </c>
    </row>
    <row r="2892" spans="1:5" x14ac:dyDescent="0.2">
      <c r="A2892" s="1">
        <v>28.9</v>
      </c>
      <c r="B2892">
        <v>1.9155541408571231E-7</v>
      </c>
      <c r="C2892">
        <v>-1.2369746180015461E-6</v>
      </c>
      <c r="D2892">
        <f t="shared" si="90"/>
        <v>-15.468088701590929</v>
      </c>
      <c r="E2892">
        <f t="shared" si="91"/>
        <v>-14.67314355131421</v>
      </c>
    </row>
    <row r="2893" spans="1:5" x14ac:dyDescent="0.2">
      <c r="A2893" s="1">
        <v>28.91</v>
      </c>
      <c r="B2893">
        <v>1.7915568549137071E-7</v>
      </c>
      <c r="C2893">
        <v>-1.242758741733652E-6</v>
      </c>
      <c r="D2893">
        <f t="shared" si="90"/>
        <v>-15.53501065777175</v>
      </c>
      <c r="E2893">
        <f t="shared" si="91"/>
        <v>-14.678143551314209</v>
      </c>
    </row>
    <row r="2894" spans="1:5" x14ac:dyDescent="0.2">
      <c r="A2894" s="1">
        <v>28.92</v>
      </c>
      <c r="B2894">
        <v>1.6670447466083529E-7</v>
      </c>
      <c r="C2894">
        <v>-1.247272340793479E-6</v>
      </c>
      <c r="D2894">
        <f t="shared" si="90"/>
        <v>-15.607043204953426</v>
      </c>
      <c r="E2894">
        <f t="shared" si="91"/>
        <v>-14.68314355131421</v>
      </c>
    </row>
    <row r="2895" spans="1:5" x14ac:dyDescent="0.2">
      <c r="A2895" s="1">
        <v>28.93</v>
      </c>
      <c r="B2895">
        <v>1.5421444662490831E-7</v>
      </c>
      <c r="C2895">
        <v>-1.250523651697429E-6</v>
      </c>
      <c r="D2895">
        <f t="shared" si="90"/>
        <v>-15.684921692625121</v>
      </c>
      <c r="E2895">
        <f t="shared" si="91"/>
        <v>-14.68814355131421</v>
      </c>
    </row>
    <row r="2896" spans="1:5" x14ac:dyDescent="0.2">
      <c r="A2896" s="1">
        <v>28.94</v>
      </c>
      <c r="B2896">
        <v>1.4169817828204931E-7</v>
      </c>
      <c r="C2896">
        <v>-1.252522061040202E-6</v>
      </c>
      <c r="D2896">
        <f t="shared" si="90"/>
        <v>-15.769566546492973</v>
      </c>
      <c r="E2896">
        <f t="shared" si="91"/>
        <v>-14.693143551314211</v>
      </c>
    </row>
    <row r="2897" spans="1:5" x14ac:dyDescent="0.2">
      <c r="A2897" s="1">
        <v>28.95</v>
      </c>
      <c r="B2897">
        <v>1.2916814699985811E-7</v>
      </c>
      <c r="C2897">
        <v>-1.253278084889716E-6</v>
      </c>
      <c r="D2897">
        <f t="shared" si="90"/>
        <v>-15.862150816242728</v>
      </c>
      <c r="E2897">
        <f t="shared" si="91"/>
        <v>-14.698143551314208</v>
      </c>
    </row>
    <row r="2898" spans="1:5" x14ac:dyDescent="0.2">
      <c r="A2898" s="1">
        <v>28.96</v>
      </c>
      <c r="B2898">
        <v>1.166367194271192E-7</v>
      </c>
      <c r="C2898">
        <v>-1.252803347284648E-6</v>
      </c>
      <c r="D2898">
        <f t="shared" si="90"/>
        <v>-15.964201694706432</v>
      </c>
      <c r="E2898">
        <f t="shared" si="91"/>
        <v>-14.703143551314211</v>
      </c>
    </row>
    <row r="2899" spans="1:5" x14ac:dyDescent="0.2">
      <c r="A2899" s="1">
        <v>28.97</v>
      </c>
      <c r="B2899">
        <v>1.0411614052523351E-7</v>
      </c>
      <c r="C2899">
        <v>-1.2511105578645141E-6</v>
      </c>
      <c r="D2899">
        <f t="shared" si="90"/>
        <v>-16.077758825071093</v>
      </c>
      <c r="E2899">
        <f t="shared" si="91"/>
        <v>-14.708143551314208</v>
      </c>
    </row>
    <row r="2900" spans="1:5" x14ac:dyDescent="0.2">
      <c r="A2900" s="1">
        <v>28.98</v>
      </c>
      <c r="B2900">
        <v>9.1618522827560091E-8</v>
      </c>
      <c r="C2900">
        <v>-1.248213488662751E-6</v>
      </c>
      <c r="D2900">
        <f t="shared" si="90"/>
        <v>-16.205632371434202</v>
      </c>
      <c r="E2900">
        <f t="shared" si="91"/>
        <v>-14.713143551314211</v>
      </c>
    </row>
    <row r="2901" spans="1:5" x14ac:dyDescent="0.2">
      <c r="A2901" s="1">
        <v>28.99</v>
      </c>
      <c r="B2901">
        <v>7.9155835934883004E-8</v>
      </c>
      <c r="C2901">
        <v>-1.244126950093782E-6</v>
      </c>
      <c r="D2901">
        <f t="shared" si="90"/>
        <v>-16.351847320742646</v>
      </c>
      <c r="E2901">
        <f t="shared" si="91"/>
        <v>-14.71814355131421</v>
      </c>
    </row>
    <row r="2902" spans="1:5" x14ac:dyDescent="0.2">
      <c r="A2902" s="1">
        <v>29</v>
      </c>
      <c r="B2902">
        <v>6.6739896254906619E-8</v>
      </c>
      <c r="C2902">
        <v>-1.238866766165523E-6</v>
      </c>
      <c r="D2902">
        <f t="shared" si="90"/>
        <v>-16.522462918090881</v>
      </c>
      <c r="E2902">
        <f t="shared" si="91"/>
        <v>-14.723143551314211</v>
      </c>
    </row>
    <row r="2903" spans="1:5" x14ac:dyDescent="0.2">
      <c r="A2903" s="1">
        <v>29.01</v>
      </c>
      <c r="B2903">
        <v>5.4382356993366059E-8</v>
      </c>
      <c r="C2903">
        <v>-1.2324497489492299E-6</v>
      </c>
      <c r="D2903">
        <f t="shared" si="90"/>
        <v>-16.727226055662499</v>
      </c>
      <c r="E2903">
        <f t="shared" si="91"/>
        <v>-14.72814355131421</v>
      </c>
    </row>
    <row r="2904" spans="1:5" x14ac:dyDescent="0.2">
      <c r="A2904" s="1">
        <v>29.02</v>
      </c>
      <c r="B2904">
        <v>4.2094698404017977E-8</v>
      </c>
      <c r="C2904">
        <v>-1.2248936723389919E-6</v>
      </c>
      <c r="D2904">
        <f t="shared" si="90"/>
        <v>-16.983344032833408</v>
      </c>
      <c r="E2904">
        <f t="shared" si="91"/>
        <v>-14.733143551314209</v>
      </c>
    </row>
    <row r="2905" spans="1:5" x14ac:dyDescent="0.2">
      <c r="A2905" s="1">
        <v>29.03</v>
      </c>
      <c r="B2905">
        <v>2.9888218304452142E-8</v>
      </c>
      <c r="C2905">
        <v>-1.216217245133553E-6</v>
      </c>
      <c r="D2905">
        <f t="shared" si="90"/>
        <v>-17.325801470843004</v>
      </c>
      <c r="E2905">
        <f t="shared" si="91"/>
        <v>-14.738143551314209</v>
      </c>
    </row>
    <row r="2906" spans="1:5" x14ac:dyDescent="0.2">
      <c r="A2906" s="1">
        <v>29.04</v>
      </c>
      <c r="B2906">
        <v>1.7774022864335578E-8</v>
      </c>
      <c r="C2906">
        <v>-1.206440083473483E-6</v>
      </c>
      <c r="D2906">
        <f t="shared" si="90"/>
        <v>-17.84552783523872</v>
      </c>
      <c r="E2906">
        <f t="shared" si="91"/>
        <v>-14.74314355131421</v>
      </c>
    </row>
    <row r="2907" spans="1:5" x14ac:dyDescent="0.2">
      <c r="A2907" s="1">
        <v>29.05</v>
      </c>
      <c r="B2907">
        <v>5.7630176723698836E-9</v>
      </c>
      <c r="C2907">
        <v>-1.195582682667E-6</v>
      </c>
      <c r="D2907">
        <f t="shared" si="90"/>
        <v>-18.971804597973961</v>
      </c>
      <c r="E2907">
        <f t="shared" si="91"/>
        <v>-14.748143551314209</v>
      </c>
    </row>
    <row r="2908" spans="1:5" x14ac:dyDescent="0.2">
      <c r="A2908" s="1">
        <v>29.06</v>
      </c>
      <c r="B2908">
        <v>-6.134100912093127E-9</v>
      </c>
      <c r="C2908">
        <v>-1.1836663884380429E-6</v>
      </c>
      <c r="D2908">
        <f t="shared" si="90"/>
        <v>-18.909402320119192</v>
      </c>
      <c r="E2908">
        <f t="shared" si="91"/>
        <v>-14.75314355131421</v>
      </c>
    </row>
    <row r="2909" spans="1:5" x14ac:dyDescent="0.2">
      <c r="A2909" s="1">
        <v>29.07</v>
      </c>
      <c r="B2909">
        <v>-1.790685411716832E-8</v>
      </c>
      <c r="C2909">
        <v>-1.1707133676303941E-6</v>
      </c>
      <c r="D2909">
        <f t="shared" si="90"/>
        <v>-17.838082285817979</v>
      </c>
      <c r="E2909">
        <f t="shared" si="91"/>
        <v>-14.758143551314209</v>
      </c>
    </row>
    <row r="2910" spans="1:5" x14ac:dyDescent="0.2">
      <c r="A2910" s="1">
        <v>29.08</v>
      </c>
      <c r="B2910">
        <v>-2.954498882101731E-8</v>
      </c>
      <c r="C2910">
        <v>-1.1567465784018619E-6</v>
      </c>
      <c r="D2910">
        <f t="shared" si="90"/>
        <v>-17.337351690520233</v>
      </c>
      <c r="E2910">
        <f t="shared" si="91"/>
        <v>-14.763143551314208</v>
      </c>
    </row>
    <row r="2911" spans="1:5" x14ac:dyDescent="0.2">
      <c r="A2911" s="1">
        <v>29.09</v>
      </c>
      <c r="B2911">
        <v>-4.1038485313962998E-8</v>
      </c>
      <c r="C2911">
        <v>-1.1417897399426911E-6</v>
      </c>
      <c r="D2911">
        <f t="shared" si="90"/>
        <v>-17.008755544319506</v>
      </c>
      <c r="E2911">
        <f t="shared" si="91"/>
        <v>-14.768143551314209</v>
      </c>
    </row>
    <row r="2912" spans="1:5" x14ac:dyDescent="0.2">
      <c r="A2912" s="1">
        <v>29.1</v>
      </c>
      <c r="B2912">
        <v>-5.2377564755552119E-8</v>
      </c>
      <c r="C2912">
        <v>-1.125867301752486E-6</v>
      </c>
      <c r="D2912">
        <f t="shared" si="90"/>
        <v>-16.764787490823302</v>
      </c>
      <c r="E2912">
        <f t="shared" si="91"/>
        <v>-14.77314355131421</v>
      </c>
    </row>
    <row r="2913" spans="1:5" x14ac:dyDescent="0.2">
      <c r="A2913" s="1">
        <v>29.11</v>
      </c>
      <c r="B2913">
        <v>-6.3552696322322806E-8</v>
      </c>
      <c r="C2913">
        <v>-1.109004412510029E-6</v>
      </c>
      <c r="D2913">
        <f t="shared" si="90"/>
        <v>-16.571396411850301</v>
      </c>
      <c r="E2913">
        <f t="shared" si="91"/>
        <v>-14.778143551314209</v>
      </c>
    </row>
    <row r="2914" spans="1:5" x14ac:dyDescent="0.2">
      <c r="A2914" s="1">
        <v>29.12</v>
      </c>
      <c r="B2914">
        <v>-7.4554604042378383E-8</v>
      </c>
      <c r="C2914">
        <v>-1.0912268885704309E-6</v>
      </c>
      <c r="D2914">
        <f t="shared" si="90"/>
        <v>-16.411734039864214</v>
      </c>
      <c r="E2914">
        <f t="shared" si="91"/>
        <v>-14.783143551314211</v>
      </c>
    </row>
    <row r="2915" spans="1:5" x14ac:dyDescent="0.2">
      <c r="A2915" s="1">
        <v>29.13</v>
      </c>
      <c r="B2915">
        <v>-8.5374273313212751E-8</v>
      </c>
      <c r="C2915">
        <v>-1.0725611821240629E-6</v>
      </c>
      <c r="D2915">
        <f t="shared" si="90"/>
        <v>-16.276221030796364</v>
      </c>
      <c r="E2915">
        <f t="shared" si="91"/>
        <v>-14.78814355131421</v>
      </c>
    </row>
    <row r="2916" spans="1:5" x14ac:dyDescent="0.2">
      <c r="A2916" s="1">
        <v>29.14</v>
      </c>
      <c r="B2916">
        <v>-9.6002957099577622E-8</v>
      </c>
      <c r="C2916">
        <v>-1.053034349051721E-6</v>
      </c>
      <c r="D2916">
        <f t="shared" si="90"/>
        <v>-16.158886842832381</v>
      </c>
      <c r="E2916">
        <f t="shared" si="91"/>
        <v>-14.793143551314209</v>
      </c>
    </row>
    <row r="2917" spans="1:5" x14ac:dyDescent="0.2">
      <c r="A2917" s="1">
        <v>29.15</v>
      </c>
      <c r="B2917">
        <v>-1.0643218180852589E-7</v>
      </c>
      <c r="C2917">
        <v>-1.03267401651041E-6</v>
      </c>
      <c r="D2917">
        <f t="shared" si="90"/>
        <v>-16.055757845164408</v>
      </c>
      <c r="E2917">
        <f t="shared" si="91"/>
        <v>-14.79814355131421</v>
      </c>
    </row>
    <row r="2918" spans="1:5" x14ac:dyDescent="0.2">
      <c r="A2918" s="1">
        <v>29.16</v>
      </c>
      <c r="B2918">
        <v>-1.16653752839109E-7</v>
      </c>
      <c r="C2918">
        <v>-1.0115083502840819E-6</v>
      </c>
      <c r="D2918">
        <f t="shared" si="90"/>
        <v>-15.964055667208141</v>
      </c>
      <c r="E2918">
        <f t="shared" si="91"/>
        <v>-14.803143551314209</v>
      </c>
    </row>
    <row r="2919" spans="1:5" x14ac:dyDescent="0.2">
      <c r="A2919" s="1">
        <v>29.17</v>
      </c>
      <c r="B2919">
        <v>-1.2665975980454889E-7</v>
      </c>
      <c r="C2919">
        <v>-9.8956602193350962E-7</v>
      </c>
      <c r="D2919">
        <f t="shared" si="90"/>
        <v>-15.881761402239611</v>
      </c>
      <c r="E2919">
        <f t="shared" si="91"/>
        <v>-14.808143551314211</v>
      </c>
    </row>
    <row r="2920" spans="1:5" x14ac:dyDescent="0.2">
      <c r="A2920" s="1">
        <v>29.18</v>
      </c>
      <c r="B2920">
        <v>-1.3644258142504681E-7</v>
      </c>
      <c r="C2920">
        <v>-9.6687617577937924E-7</v>
      </c>
      <c r="D2920">
        <f t="shared" si="90"/>
        <v>-15.807361959719721</v>
      </c>
      <c r="E2920">
        <f t="shared" si="91"/>
        <v>-14.813143551314209</v>
      </c>
    </row>
    <row r="2921" spans="1:5" x14ac:dyDescent="0.2">
      <c r="A2921" s="1">
        <v>29.19</v>
      </c>
      <c r="B2921">
        <v>-1.4599489008972951E-7</v>
      </c>
      <c r="C2921">
        <v>-9.4346839575247672E-7</v>
      </c>
      <c r="D2921">
        <f t="shared" si="90"/>
        <v>-15.739694215235982</v>
      </c>
      <c r="E2921">
        <f t="shared" si="91"/>
        <v>-14.818143551314211</v>
      </c>
    </row>
    <row r="2922" spans="1:5" x14ac:dyDescent="0.2">
      <c r="A2922" s="1">
        <v>29.2</v>
      </c>
      <c r="B2922">
        <v>-1.553096560865746E-7</v>
      </c>
      <c r="C2922">
        <v>-9.1937267214464476E-7</v>
      </c>
      <c r="D2922">
        <f t="shared" si="90"/>
        <v>-15.677844931734501</v>
      </c>
      <c r="E2922">
        <f t="shared" si="91"/>
        <v>-14.823143551314208</v>
      </c>
    </row>
    <row r="2923" spans="1:5" x14ac:dyDescent="0.2">
      <c r="A2923" s="1">
        <v>29.21</v>
      </c>
      <c r="B2923">
        <v>-1.64380151499487E-7</v>
      </c>
      <c r="C2923">
        <v>-8.9461936829395329E-7</v>
      </c>
      <c r="D2923">
        <f t="shared" si="90"/>
        <v>-15.621084094584633</v>
      </c>
      <c r="E2923">
        <f t="shared" si="91"/>
        <v>-14.828143551314211</v>
      </c>
    </row>
    <row r="2924" spans="1:5" x14ac:dyDescent="0.2">
      <c r="A2924" s="1">
        <v>29.22</v>
      </c>
      <c r="B2924">
        <v>-1.731999537720383E-7</v>
      </c>
      <c r="C2924">
        <v>-8.6923918723725365E-7</v>
      </c>
      <c r="D2924">
        <f t="shared" si="90"/>
        <v>-15.568819107723202</v>
      </c>
      <c r="E2924">
        <f t="shared" si="91"/>
        <v>-14.833143551314208</v>
      </c>
    </row>
    <row r="2925" spans="1:5" x14ac:dyDescent="0.2">
      <c r="A2925" s="1">
        <v>29.23</v>
      </c>
      <c r="B2925">
        <v>-1.8176294893770421E-7</v>
      </c>
      <c r="C2925">
        <v>-8.4326313836298765E-7</v>
      </c>
      <c r="D2925">
        <f t="shared" si="90"/>
        <v>-15.520562477196073</v>
      </c>
      <c r="E2925">
        <f t="shared" si="91"/>
        <v>-14.838143551314211</v>
      </c>
    </row>
    <row r="2926" spans="1:5" x14ac:dyDescent="0.2">
      <c r="A2926" s="1">
        <v>29.24</v>
      </c>
      <c r="B2926">
        <v>-1.9006333451676799E-7</v>
      </c>
      <c r="C2926">
        <v>-8.1672250409679898E-7</v>
      </c>
      <c r="D2926">
        <f t="shared" si="90"/>
        <v>-15.475908480769277</v>
      </c>
      <c r="E2926">
        <f t="shared" si="91"/>
        <v>-14.843143551314208</v>
      </c>
    </row>
    <row r="2927" spans="1:5" x14ac:dyDescent="0.2">
      <c r="A2927" s="1">
        <v>29.25</v>
      </c>
      <c r="B2927">
        <v>-1.9809562208037819E-7</v>
      </c>
      <c r="C2927">
        <v>-7.8964880665213431E-7</v>
      </c>
      <c r="D2927">
        <f t="shared" si="90"/>
        <v>-15.434515983029879</v>
      </c>
      <c r="E2927">
        <f t="shared" si="91"/>
        <v>-14.848143551314211</v>
      </c>
    </row>
    <row r="2928" spans="1:5" x14ac:dyDescent="0.2">
      <c r="A2928" s="1">
        <v>29.26</v>
      </c>
      <c r="B2928">
        <v>-2.0585463948256949E-7</v>
      </c>
      <c r="C2928">
        <v>-7.6207377487764199E-7</v>
      </c>
      <c r="D2928">
        <f t="shared" si="90"/>
        <v>-15.396095550813142</v>
      </c>
      <c r="E2928">
        <f t="shared" si="91"/>
        <v>-14.85314355131421</v>
      </c>
    </row>
    <row r="2929" spans="1:5" x14ac:dyDescent="0.2">
      <c r="A2929" s="1">
        <v>29.27</v>
      </c>
      <c r="B2929">
        <v>-2.133355327613734E-7</v>
      </c>
      <c r="C2929">
        <v>-7.3402931123276138E-7</v>
      </c>
      <c r="D2929">
        <f t="shared" si="90"/>
        <v>-15.360399639495011</v>
      </c>
      <c r="E2929">
        <f t="shared" si="91"/>
        <v>-14.85814355131421</v>
      </c>
    </row>
    <row r="2930" spans="1:5" x14ac:dyDescent="0.2">
      <c r="A2930" s="1">
        <v>29.28</v>
      </c>
      <c r="B2930">
        <v>-2.205337677104539E-7</v>
      </c>
      <c r="C2930">
        <v>-7.055474589224614E-7</v>
      </c>
      <c r="D2930">
        <f t="shared" si="90"/>
        <v>-15.327215012240471</v>
      </c>
      <c r="E2930">
        <f t="shared" si="91"/>
        <v>-14.863143551314209</v>
      </c>
    </row>
    <row r="2931" spans="1:5" x14ac:dyDescent="0.2">
      <c r="A2931" s="1">
        <v>29.29</v>
      </c>
      <c r="B2931">
        <v>-2.2744513112301471E-7</v>
      </c>
      <c r="C2931">
        <v>-6.7666036922162187E-7</v>
      </c>
      <c r="D2931">
        <f t="shared" si="90"/>
        <v>-15.29635680952129</v>
      </c>
      <c r="E2931">
        <f t="shared" si="91"/>
        <v>-14.868143551314208</v>
      </c>
    </row>
    <row r="2932" spans="1:5" x14ac:dyDescent="0.2">
      <c r="A2932" s="1">
        <v>29.3</v>
      </c>
      <c r="B2932">
        <v>-2.340657317100228E-7</v>
      </c>
      <c r="C2932">
        <v>-6.4740026901906243E-7</v>
      </c>
      <c r="D2932">
        <f t="shared" si="90"/>
        <v>-15.267663856291373</v>
      </c>
      <c r="E2932">
        <f t="shared" si="91"/>
        <v>-14.873143551314211</v>
      </c>
    </row>
    <row r="2933" spans="1:5" x14ac:dyDescent="0.2">
      <c r="A2933" s="1">
        <v>29.31</v>
      </c>
      <c r="B2933">
        <v>-2.4039200069509398E-7</v>
      </c>
      <c r="C2933">
        <v>-6.1779942861071285E-7</v>
      </c>
      <c r="D2933">
        <f t="shared" si="90"/>
        <v>-15.240994909817793</v>
      </c>
      <c r="E2933">
        <f t="shared" si="91"/>
        <v>-14.878143551314208</v>
      </c>
    </row>
    <row r="2934" spans="1:5" x14ac:dyDescent="0.2">
      <c r="A2934" s="1">
        <v>29.32</v>
      </c>
      <c r="B2934">
        <v>-2.464206920886766E-7</v>
      </c>
      <c r="C2934">
        <v>-5.8789012977087971E-7</v>
      </c>
      <c r="D2934">
        <f t="shared" si="90"/>
        <v>-15.216225631180354</v>
      </c>
      <c r="E2934">
        <f t="shared" si="91"/>
        <v>-14.883143551314209</v>
      </c>
    </row>
    <row r="2935" spans="1:5" x14ac:dyDescent="0.2">
      <c r="A2935" s="1">
        <v>29.33</v>
      </c>
      <c r="B2935">
        <v>-2.5214888264445741E-7</v>
      </c>
      <c r="C2935">
        <v>-5.5770463413000585E-7</v>
      </c>
      <c r="D2935">
        <f t="shared" si="90"/>
        <v>-15.193246119746375</v>
      </c>
      <c r="E2935">
        <f t="shared" si="91"/>
        <v>-14.888143551314208</v>
      </c>
    </row>
    <row r="2936" spans="1:5" x14ac:dyDescent="0.2">
      <c r="A2936" s="1">
        <v>29.34</v>
      </c>
      <c r="B2936">
        <v>-2.5757397150119278E-7</v>
      </c>
      <c r="C2936">
        <v>-5.272751518867377E-7</v>
      </c>
      <c r="D2936">
        <f t="shared" si="90"/>
        <v>-15.171958890130364</v>
      </c>
      <c r="E2936">
        <f t="shared" si="91"/>
        <v>-14.893143551314209</v>
      </c>
    </row>
    <row r="2937" spans="1:5" x14ac:dyDescent="0.2">
      <c r="A2937" s="1">
        <v>29.35</v>
      </c>
      <c r="B2937">
        <v>-2.6269367951344711E-7</v>
      </c>
      <c r="C2937">
        <v>-4.9663381088151129E-7</v>
      </c>
      <c r="D2937">
        <f t="shared" si="90"/>
        <v>-15.152277200257158</v>
      </c>
      <c r="E2937">
        <f t="shared" si="91"/>
        <v>-14.89814355131421</v>
      </c>
    </row>
    <row r="2938" spans="1:5" x14ac:dyDescent="0.2">
      <c r="A2938" s="1">
        <v>29.36</v>
      </c>
      <c r="B2938">
        <v>-2.6750604827498369E-7</v>
      </c>
      <c r="C2938">
        <v>-4.6581262605824612E-7</v>
      </c>
      <c r="D2938">
        <f t="shared" si="90"/>
        <v>-15.13412366049219</v>
      </c>
      <c r="E2938">
        <f t="shared" si="91"/>
        <v>-14.90314355131421</v>
      </c>
    </row>
    <row r="2939" spans="1:5" x14ac:dyDescent="0.2">
      <c r="A2939" s="1">
        <v>29.37</v>
      </c>
      <c r="B2939">
        <v>-2.7200943883882391E-7</v>
      </c>
      <c r="C2939">
        <v>-4.3484346934009022E-7</v>
      </c>
      <c r="D2939">
        <f t="shared" si="90"/>
        <v>-15.117429069639178</v>
      </c>
      <c r="E2939">
        <f t="shared" si="91"/>
        <v>-14.908143551314209</v>
      </c>
    </row>
    <row r="2940" spans="1:5" x14ac:dyDescent="0.2">
      <c r="A2940" s="1">
        <v>29.38</v>
      </c>
      <c r="B2940">
        <v>-2.7620253013823749E-7</v>
      </c>
      <c r="C2940">
        <v>-4.0375803994449948E-7</v>
      </c>
      <c r="D2940">
        <f t="shared" si="90"/>
        <v>-15.102131435483715</v>
      </c>
      <c r="E2940">
        <f t="shared" si="91"/>
        <v>-14.913143551314208</v>
      </c>
    </row>
    <row r="2941" spans="1:5" x14ac:dyDescent="0.2">
      <c r="A2941" s="1">
        <v>29.39</v>
      </c>
      <c r="B2941">
        <v>-2.8008431711318482E-7</v>
      </c>
      <c r="C2941">
        <v>-3.7258783516225351E-7</v>
      </c>
      <c r="D2941">
        <f t="shared" si="90"/>
        <v>-15.088175146561378</v>
      </c>
      <c r="E2941">
        <f t="shared" si="91"/>
        <v>-14.918143551314211</v>
      </c>
    </row>
    <row r="2942" spans="1:5" x14ac:dyDescent="0.2">
      <c r="A2942" s="1">
        <v>29.4</v>
      </c>
      <c r="B2942">
        <v>-2.8365410854696772E-7</v>
      </c>
      <c r="C2942">
        <v>-3.4136412162431061E-7</v>
      </c>
      <c r="D2942">
        <f t="shared" si="90"/>
        <v>-15.075510268713364</v>
      </c>
      <c r="E2942">
        <f t="shared" si="91"/>
        <v>-14.92314355131421</v>
      </c>
    </row>
    <row r="2943" spans="1:5" x14ac:dyDescent="0.2">
      <c r="A2943" s="1">
        <v>29.41</v>
      </c>
      <c r="B2943">
        <v>-2.8691152461808549E-7</v>
      </c>
      <c r="C2943">
        <v>-3.1011790707969559E-7</v>
      </c>
      <c r="D2943">
        <f t="shared" si="90"/>
        <v>-15.064091945305822</v>
      </c>
      <c r="E2943">
        <f t="shared" si="91"/>
        <v>-14.928143551314211</v>
      </c>
    </row>
    <row r="2944" spans="1:5" x14ac:dyDescent="0.2">
      <c r="A2944" s="1">
        <v>29.42</v>
      </c>
      <c r="B2944">
        <v>-2.8985649417251898E-7</v>
      </c>
      <c r="C2944">
        <v>-2.7887991270687749E-7</v>
      </c>
      <c r="D2944">
        <f t="shared" si="90"/>
        <v>-15.053879884124381</v>
      </c>
      <c r="E2944">
        <f t="shared" si="91"/>
        <v>-14.933143551314211</v>
      </c>
    </row>
    <row r="2945" spans="1:5" x14ac:dyDescent="0.2">
      <c r="A2945" s="1">
        <v>29.43</v>
      </c>
      <c r="B2945">
        <v>-2.9248925172188619E-7</v>
      </c>
      <c r="C2945">
        <v>-2.4768054598035622E-7</v>
      </c>
      <c r="D2945">
        <f t="shared" si="90"/>
        <v>-15.044837917199622</v>
      </c>
      <c r="E2945">
        <f t="shared" si="91"/>
        <v>-14.938143551314209</v>
      </c>
    </row>
    <row r="2946" spans="1:5" x14ac:dyDescent="0.2">
      <c r="A2946" s="1">
        <v>29.44</v>
      </c>
      <c r="B2946">
        <v>-2.9481033417312821E-7</v>
      </c>
      <c r="C2946">
        <v>-2.16549874113416E-7</v>
      </c>
      <c r="D2946">
        <f t="shared" si="90"/>
        <v>-15.036933622384279</v>
      </c>
      <c r="E2946">
        <f t="shared" si="91"/>
        <v>-14.943143551314211</v>
      </c>
    </row>
    <row r="2947" spans="1:5" x14ac:dyDescent="0.2">
      <c r="A2947" s="1">
        <v>29.45</v>
      </c>
      <c r="B2947">
        <v>-2.9682057729558693E-7</v>
      </c>
      <c r="C2947">
        <v>-1.8551759809723399E-7</v>
      </c>
      <c r="D2947">
        <f t="shared" ref="D2947:D3010" si="92">LN(ABS(B2947))</f>
        <v>-15.030137997545697</v>
      </c>
      <c r="E2947">
        <f t="shared" ref="E2947:E3010" si="93">LN($I$3*EXP(-$I$4/2*A2947))</f>
        <v>-14.948143551314208</v>
      </c>
    </row>
    <row r="2948" spans="1:5" x14ac:dyDescent="0.2">
      <c r="A2948" s="1">
        <v>29.46</v>
      </c>
      <c r="B2948">
        <v>-2.9852111193153762E-7</v>
      </c>
      <c r="C2948">
        <v>-1.5461302735574751E-7</v>
      </c>
      <c r="D2948">
        <f t="shared" si="92"/>
        <v>-15.024425179875953</v>
      </c>
      <c r="E2948">
        <f t="shared" si="93"/>
        <v>-14.953143551314211</v>
      </c>
    </row>
    <row r="2949" spans="1:5" x14ac:dyDescent="0.2">
      <c r="A2949" s="1">
        <v>29.47</v>
      </c>
      <c r="B2949">
        <v>-2.9991335995642688E-7</v>
      </c>
      <c r="C2949">
        <v>-1.2386505503489211E-7</v>
      </c>
      <c r="D2949">
        <f t="shared" si="92"/>
        <v>-15.019772204146246</v>
      </c>
      <c r="E2949">
        <f t="shared" si="93"/>
        <v>-14.958143551314208</v>
      </c>
    </row>
    <row r="2950" spans="1:5" x14ac:dyDescent="0.2">
      <c r="A2950" s="1">
        <v>29.48</v>
      </c>
      <c r="B2950">
        <v>-3.0099902999524882E-7</v>
      </c>
      <c r="C2950">
        <v>-9.3302133944016211E-8</v>
      </c>
      <c r="D2950">
        <f t="shared" si="92"/>
        <v>-15.016158794809876</v>
      </c>
      <c r="E2950">
        <f t="shared" si="93"/>
        <v>-14.963143551314211</v>
      </c>
    </row>
    <row r="2951" spans="1:5" x14ac:dyDescent="0.2">
      <c r="A2951" s="1">
        <v>29.49</v>
      </c>
      <c r="B2951">
        <v>-3.0178011290166718E-7</v>
      </c>
      <c r="C2951">
        <v>-6.2952253166464974E-8</v>
      </c>
      <c r="D2951">
        <f t="shared" si="92"/>
        <v>-15.013567187741859</v>
      </c>
      <c r="E2951">
        <f t="shared" si="93"/>
        <v>-14.968143551314208</v>
      </c>
    </row>
    <row r="2952" spans="1:5" x14ac:dyDescent="0.2">
      <c r="A2952" s="1">
        <v>29.5</v>
      </c>
      <c r="B2952">
        <v>-3.0225887700665859E-7</v>
      </c>
      <c r="C2952">
        <v>-3.2842915355503693E-8</v>
      </c>
      <c r="D2952">
        <f t="shared" si="92"/>
        <v>-15.011981978133715</v>
      </c>
      <c r="E2952">
        <f t="shared" si="93"/>
        <v>-14.973143551314209</v>
      </c>
    </row>
    <row r="2953" spans="1:5" x14ac:dyDescent="0.2">
      <c r="A2953" s="1">
        <v>29.51</v>
      </c>
      <c r="B2953">
        <v>-3.0243786314360361E-7</v>
      </c>
      <c r="C2953">
        <v>-3.001114730921954E-9</v>
      </c>
      <c r="D2953">
        <f t="shared" si="92"/>
        <v>-15.011389991670789</v>
      </c>
      <c r="E2953">
        <f t="shared" si="93"/>
        <v>-14.97814355131421</v>
      </c>
    </row>
    <row r="2954" spans="1:5" x14ac:dyDescent="0.2">
      <c r="A2954" s="1">
        <v>29.52</v>
      </c>
      <c r="B2954">
        <v>-3.0231987945690948E-7</v>
      </c>
      <c r="C2954">
        <v>2.6546684209177832E-8</v>
      </c>
      <c r="D2954">
        <f t="shared" si="92"/>
        <v>-15.011780176632071</v>
      </c>
      <c r="E2954">
        <f t="shared" si="93"/>
        <v>-14.98314355131421</v>
      </c>
    </row>
    <row r="2955" spans="1:5" x14ac:dyDescent="0.2">
      <c r="A2955" s="1">
        <v>29.53</v>
      </c>
      <c r="B2955">
        <v>-3.0190799600138418E-7</v>
      </c>
      <c r="C2955">
        <v>5.5774567247745602E-8</v>
      </c>
      <c r="D2955">
        <f t="shared" si="92"/>
        <v>-15.013143514988515</v>
      </c>
      <c r="E2955">
        <f t="shared" si="93"/>
        <v>-14.988143551314209</v>
      </c>
    </row>
    <row r="2956" spans="1:5" x14ac:dyDescent="0.2">
      <c r="A2956" s="1">
        <v>29.54</v>
      </c>
      <c r="B2956">
        <v>-3.0120553913971348E-7</v>
      </c>
      <c r="C2956">
        <v>8.4657190266488095E-8</v>
      </c>
      <c r="D2956">
        <f t="shared" si="92"/>
        <v>-15.015472950951679</v>
      </c>
      <c r="E2956">
        <f t="shared" si="93"/>
        <v>-14.99314355131421</v>
      </c>
    </row>
    <row r="2957" spans="1:5" x14ac:dyDescent="0.2">
      <c r="A2957" s="1">
        <v>29.55</v>
      </c>
      <c r="B2957">
        <v>-3.0021608574552109E-7</v>
      </c>
      <c r="C2957">
        <v>1.1316979830994949E-7</v>
      </c>
      <c r="D2957">
        <f t="shared" si="92"/>
        <v>-15.018763335753139</v>
      </c>
      <c r="E2957">
        <f t="shared" si="93"/>
        <v>-14.998143551314211</v>
      </c>
    </row>
    <row r="2958" spans="1:5" x14ac:dyDescent="0.2">
      <c r="A2958" s="1">
        <v>29.56</v>
      </c>
      <c r="B2958">
        <v>-2.9894345721960128E-7</v>
      </c>
      <c r="C2958">
        <v>1.4128824388485969E-7</v>
      </c>
      <c r="D2958">
        <f t="shared" si="92"/>
        <v>-15.023011387727532</v>
      </c>
      <c r="E2958">
        <f t="shared" si="93"/>
        <v>-15.003143551314208</v>
      </c>
    </row>
    <row r="2959" spans="1:5" x14ac:dyDescent="0.2">
      <c r="A2959" s="1">
        <v>29.57</v>
      </c>
      <c r="B2959">
        <v>-2.9739171332702562E-7</v>
      </c>
      <c r="C2959">
        <v>1.6898900448449929E-7</v>
      </c>
      <c r="D2959">
        <f t="shared" si="92"/>
        <v>-15.028215667037456</v>
      </c>
      <c r="E2959">
        <f t="shared" si="93"/>
        <v>-15.008143551314209</v>
      </c>
    </row>
    <row r="2960" spans="1:5" x14ac:dyDescent="0.2">
      <c r="A2960" s="1">
        <v>29.58</v>
      </c>
      <c r="B2960">
        <v>-2.9556514586292022E-7</v>
      </c>
      <c r="C2960">
        <v>1.9624919932868659E-7</v>
      </c>
      <c r="D2960">
        <f t="shared" si="92"/>
        <v>-15.034376564624948</v>
      </c>
      <c r="E2960">
        <f t="shared" si="93"/>
        <v>-15.013143551314208</v>
      </c>
    </row>
    <row r="2961" spans="1:5" x14ac:dyDescent="0.2">
      <c r="A2961" s="1">
        <v>29.59</v>
      </c>
      <c r="B2961">
        <v>-2.9346827215480128E-7</v>
      </c>
      <c r="C2961">
        <v>2.230466053108551E-7</v>
      </c>
      <c r="D2961">
        <f t="shared" si="92"/>
        <v>-15.041496305208888</v>
      </c>
      <c r="E2961">
        <f t="shared" si="93"/>
        <v>-15.018143551314209</v>
      </c>
    </row>
    <row r="2962" spans="1:5" x14ac:dyDescent="0.2">
      <c r="A2962" s="1">
        <v>29.6</v>
      </c>
      <c r="B2962">
        <v>-2.9110582840943622E-7</v>
      </c>
      <c r="C2962">
        <v>2.4935967214454361E-7</v>
      </c>
      <c r="D2962">
        <f t="shared" si="92"/>
        <v>-15.049578964377284</v>
      </c>
      <c r="E2962">
        <f t="shared" si="93"/>
        <v>-15.02314355131421</v>
      </c>
    </row>
    <row r="2963" spans="1:5" x14ac:dyDescent="0.2">
      <c r="A2963" s="1">
        <v>29.61</v>
      </c>
      <c r="B2963">
        <v>-2.8848276291227128E-7</v>
      </c>
      <c r="C2963">
        <v>2.7516753670248281E-7</v>
      </c>
      <c r="D2963">
        <f t="shared" si="92"/>
        <v>-15.058630500054353</v>
      </c>
      <c r="E2963">
        <f t="shared" si="93"/>
        <v>-15.028143551314209</v>
      </c>
    </row>
    <row r="2964" spans="1:5" x14ac:dyDescent="0.2">
      <c r="A2964" s="1">
        <v>29.62</v>
      </c>
      <c r="B2964">
        <v>-2.8560422908753218E-7</v>
      </c>
      <c r="C2964">
        <v>3.0045003654231739E-7</v>
      </c>
      <c r="D2964">
        <f t="shared" si="92"/>
        <v>-15.068658798861161</v>
      </c>
      <c r="E2964">
        <f t="shared" si="93"/>
        <v>-15.033143551314209</v>
      </c>
    </row>
    <row r="2965" spans="1:5" x14ac:dyDescent="0.2">
      <c r="A2965" s="1">
        <v>29.63</v>
      </c>
      <c r="B2965">
        <v>-2.8247557842715361E-7</v>
      </c>
      <c r="C2965">
        <v>3.2518772261385352E-7</v>
      </c>
      <c r="D2965">
        <f t="shared" si="92"/>
        <v>-15.079673738142237</v>
      </c>
      <c r="E2965">
        <f t="shared" si="93"/>
        <v>-15.03814355131421</v>
      </c>
    </row>
    <row r="2966" spans="1:5" x14ac:dyDescent="0.2">
      <c r="A2966" s="1">
        <v>29.64</v>
      </c>
      <c r="B2966">
        <v>-2.7910235329674859E-7</v>
      </c>
      <c r="C2966">
        <v>3.4936187114357358E-7</v>
      </c>
      <c r="D2966">
        <f t="shared" si="92"/>
        <v>-15.091687264706437</v>
      </c>
      <c r="E2966">
        <f t="shared" si="93"/>
        <v>-15.043143551314209</v>
      </c>
    </row>
    <row r="2967" spans="1:5" x14ac:dyDescent="0.2">
      <c r="A2967" s="1">
        <v>29.65</v>
      </c>
      <c r="B2967">
        <v>-2.754902796268606E-7</v>
      </c>
      <c r="C2967">
        <v>3.7295449469300669E-7</v>
      </c>
      <c r="D2967">
        <f t="shared" si="92"/>
        <v>-15.104713491637012</v>
      </c>
      <c r="E2967">
        <f t="shared" si="93"/>
        <v>-15.04814355131421</v>
      </c>
    </row>
    <row r="2968" spans="1:5" x14ac:dyDescent="0.2">
      <c r="A2968" s="1">
        <v>29.66</v>
      </c>
      <c r="B2968">
        <v>-2.716452594977725E-7</v>
      </c>
      <c r="C2968">
        <v>3.9594835238837901E-7</v>
      </c>
      <c r="D2968">
        <f t="shared" si="92"/>
        <v>-15.118768814873196</v>
      </c>
      <c r="E2968">
        <f t="shared" si="93"/>
        <v>-15.053143551314211</v>
      </c>
    </row>
    <row r="2969" spans="1:5" x14ac:dyDescent="0.2">
      <c r="A2969" s="1">
        <v>29.67</v>
      </c>
      <c r="B2969">
        <v>-2.6757336362617199E-7</v>
      </c>
      <c r="C2969">
        <v>4.183269593198065E-7</v>
      </c>
      <c r="D2969">
        <f t="shared" si="92"/>
        <v>-15.133872051665364</v>
      </c>
      <c r="E2969">
        <f t="shared" si="93"/>
        <v>-15.05814355131421</v>
      </c>
    </row>
    <row r="2970" spans="1:5" x14ac:dyDescent="0.2">
      <c r="A2970" s="1">
        <v>29.68</v>
      </c>
      <c r="B2970">
        <v>-2.6328082376198039E-7</v>
      </c>
      <c r="C2970">
        <v>4.4007459510912118E-7</v>
      </c>
      <c r="D2970">
        <f t="shared" si="92"/>
        <v>-15.15004460347248</v>
      </c>
      <c r="E2970">
        <f t="shared" si="93"/>
        <v>-15.06314355131421</v>
      </c>
    </row>
    <row r="2971" spans="1:5" x14ac:dyDescent="0.2">
      <c r="A2971" s="1">
        <v>29.69</v>
      </c>
      <c r="B2971">
        <v>-2.587740250036609E-7</v>
      </c>
      <c r="C2971">
        <v>4.611763116462375E-7</v>
      </c>
      <c r="D2971">
        <f t="shared" si="92"/>
        <v>-15.167310646421456</v>
      </c>
      <c r="E2971">
        <f t="shared" si="93"/>
        <v>-15.068143551314209</v>
      </c>
    </row>
    <row r="2972" spans="1:5" x14ac:dyDescent="0.2">
      <c r="A2972" s="1">
        <v>29.7</v>
      </c>
      <c r="B2972">
        <v>-2.5405949804031789E-7</v>
      </c>
      <c r="C2972">
        <v>4.8161793999478285E-7</v>
      </c>
      <c r="D2972">
        <f t="shared" si="92"/>
        <v>-15.185697353105557</v>
      </c>
      <c r="E2972">
        <f t="shared" si="93"/>
        <v>-15.073143551314208</v>
      </c>
    </row>
    <row r="2973" spans="1:5" x14ac:dyDescent="0.2">
      <c r="A2973" s="1">
        <v>29.71</v>
      </c>
      <c r="B2973">
        <v>-2.4914391132888788E-7</v>
      </c>
      <c r="C2973">
        <v>5.0138609646851874E-7</v>
      </c>
      <c r="D2973">
        <f t="shared" si="92"/>
        <v>-15.205235150290481</v>
      </c>
      <c r="E2973">
        <f t="shared" si="93"/>
        <v>-15.078143551314209</v>
      </c>
    </row>
    <row r="2974" spans="1:5" x14ac:dyDescent="0.2">
      <c r="A2974" s="1">
        <v>29.72</v>
      </c>
      <c r="B2974">
        <v>-2.4403406321470238E-7</v>
      </c>
      <c r="C2974">
        <v>5.2046818788087068E-7</v>
      </c>
      <c r="D2974">
        <f t="shared" si="92"/>
        <v>-15.225958018057904</v>
      </c>
      <c r="E2974">
        <f t="shared" si="93"/>
        <v>-15.08314355131421</v>
      </c>
    </row>
    <row r="2975" spans="1:5" x14ac:dyDescent="0.2">
      <c r="A2975" s="1">
        <v>29.73</v>
      </c>
      <c r="B2975">
        <v>-2.38736874003678E-7</v>
      </c>
      <c r="C2975">
        <v>5.3885241597067234E-7</v>
      </c>
      <c r="D2975">
        <f t="shared" si="92"/>
        <v>-15.247903837091982</v>
      </c>
      <c r="E2975">
        <f t="shared" si="93"/>
        <v>-15.088143551314211</v>
      </c>
    </row>
    <row r="2976" spans="1:5" x14ac:dyDescent="0.2">
      <c r="A2976" s="1">
        <v>29.74</v>
      </c>
      <c r="B2976">
        <v>-2.332593779943512E-7</v>
      </c>
      <c r="C2976">
        <v>5.565277810080003E-7</v>
      </c>
      <c r="D2976">
        <f t="shared" si="92"/>
        <v>-15.271114792263624</v>
      </c>
      <c r="E2976">
        <f t="shared" si="93"/>
        <v>-15.093143551314208</v>
      </c>
    </row>
    <row r="2977" spans="1:5" x14ac:dyDescent="0.2">
      <c r="A2977" s="1">
        <v>29.75</v>
      </c>
      <c r="B2977">
        <v>-2.2760871547793639E-7</v>
      </c>
      <c r="C2977">
        <v>5.7348408458473868E-7</v>
      </c>
      <c r="D2977">
        <f t="shared" si="92"/>
        <v>-15.295637842466336</v>
      </c>
      <c r="E2977">
        <f t="shared" si="93"/>
        <v>-15.098143551314209</v>
      </c>
    </row>
    <row r="2978" spans="1:5" x14ac:dyDescent="0.2">
      <c r="A2978" s="1">
        <v>29.76</v>
      </c>
      <c r="B2978">
        <v>-2.2179212471453201E-7</v>
      </c>
      <c r="C2978">
        <v>5.8971193159526185E-7</v>
      </c>
      <c r="D2978">
        <f t="shared" si="92"/>
        <v>-15.32152526890698</v>
      </c>
      <c r="E2978">
        <f t="shared" si="93"/>
        <v>-15.103143551314211</v>
      </c>
    </row>
    <row r="2979" spans="1:5" x14ac:dyDescent="0.2">
      <c r="A2979" s="1">
        <v>29.77</v>
      </c>
      <c r="B2979">
        <v>-2.1581693389354361E-7</v>
      </c>
      <c r="C2979">
        <v>6.0520273141336044E-7</v>
      </c>
      <c r="D2979">
        <f t="shared" si="92"/>
        <v>-15.348835316888019</v>
      </c>
      <c r="E2979">
        <f t="shared" si="93"/>
        <v>-15.108143551314209</v>
      </c>
    </row>
    <row r="2980" spans="1:5" x14ac:dyDescent="0.2">
      <c r="A2980" s="1">
        <v>29.78</v>
      </c>
      <c r="B2980">
        <v>-2.0969055308632879E-7</v>
      </c>
      <c r="C2980">
        <v>6.199486982722594E-7</v>
      </c>
      <c r="D2980">
        <f t="shared" si="92"/>
        <v>-15.377632949713156</v>
      </c>
      <c r="E2980">
        <f t="shared" si="93"/>
        <v>-15.113143551314211</v>
      </c>
    </row>
    <row r="2981" spans="1:5" x14ac:dyDescent="0.2">
      <c r="A2981" s="1">
        <v>29.79</v>
      </c>
      <c r="B2981">
        <v>-2.034204661989956E-7</v>
      </c>
      <c r="C2981">
        <v>6.3394285085528685E-7</v>
      </c>
      <c r="D2981">
        <f t="shared" si="92"/>
        <v>-15.407990737946477</v>
      </c>
      <c r="E2981">
        <f t="shared" si="93"/>
        <v>-15.11814355131421</v>
      </c>
    </row>
    <row r="2982" spans="1:5" x14ac:dyDescent="0.2">
      <c r="A2982" s="1">
        <v>29.8</v>
      </c>
      <c r="B2982">
        <v>-1.970142229332055E-7</v>
      </c>
      <c r="C2982">
        <v>6.4717901110544704E-7</v>
      </c>
      <c r="D2982">
        <f t="shared" si="92"/>
        <v>-15.439989913184061</v>
      </c>
      <c r="E2982">
        <f t="shared" si="93"/>
        <v>-15.123143551314209</v>
      </c>
    </row>
    <row r="2983" spans="1:5" x14ac:dyDescent="0.2">
      <c r="A2983" s="1">
        <v>29.81</v>
      </c>
      <c r="B2983">
        <v>-1.904794307627507E-7</v>
      </c>
      <c r="C2983">
        <v>6.5965180226283166E-7</v>
      </c>
      <c r="D2983">
        <f t="shared" si="92"/>
        <v>-15.473721623208059</v>
      </c>
      <c r="E2983">
        <f t="shared" si="93"/>
        <v>-15.12814355131421</v>
      </c>
    </row>
    <row r="2984" spans="1:5" x14ac:dyDescent="0.2">
      <c r="A2984" s="1">
        <v>29.82</v>
      </c>
      <c r="B2984">
        <v>-1.8382374693357769E-7</v>
      </c>
      <c r="C2984">
        <v>6.7135664613946769E-7</v>
      </c>
      <c r="D2984">
        <f t="shared" si="92"/>
        <v>-15.509288435514163</v>
      </c>
      <c r="E2984">
        <f t="shared" si="93"/>
        <v>-15.133143551314211</v>
      </c>
    </row>
    <row r="2985" spans="1:5" x14ac:dyDescent="0.2">
      <c r="A2985" s="1">
        <v>29.83</v>
      </c>
      <c r="B2985">
        <v>-1.7705487049483281E-7</v>
      </c>
      <c r="C2985">
        <v>6.8228975964185004E-7</v>
      </c>
      <c r="D2985">
        <f t="shared" si="92"/>
        <v>-15.546806149617854</v>
      </c>
      <c r="E2985">
        <f t="shared" si="93"/>
        <v>-15.13814355131421</v>
      </c>
    </row>
    <row r="2986" spans="1:5" x14ac:dyDescent="0.2">
      <c r="A2986" s="1">
        <v>29.84</v>
      </c>
      <c r="B2986">
        <v>-1.7018053436839841E-7</v>
      </c>
      <c r="C2986">
        <v>6.9244815055203816E-7</v>
      </c>
      <c r="D2986">
        <f t="shared" si="92"/>
        <v>-15.586405996511136</v>
      </c>
      <c r="E2986">
        <f t="shared" si="93"/>
        <v>-15.143143551314211</v>
      </c>
    </row>
    <row r="2987" spans="1:5" x14ac:dyDescent="0.2">
      <c r="A2987" s="1">
        <v>29.85</v>
      </c>
      <c r="B2987">
        <v>-1.632084974642791E-7</v>
      </c>
      <c r="C2987">
        <v>7.0182961257881176E-7</v>
      </c>
      <c r="D2987">
        <f t="shared" si="92"/>
        <v>-15.628237327976057</v>
      </c>
      <c r="E2987">
        <f t="shared" si="93"/>
        <v>-15.14814355131421</v>
      </c>
    </row>
    <row r="2988" spans="1:5" x14ac:dyDescent="0.2">
      <c r="A2988" s="1">
        <v>29.86</v>
      </c>
      <c r="B2988">
        <v>-1.561465368490742E-7</v>
      </c>
      <c r="C2988">
        <v>7.1043271969097941E-7</v>
      </c>
      <c r="D2988">
        <f t="shared" si="92"/>
        <v>-15.672470931823343</v>
      </c>
      <c r="E2988">
        <f t="shared" si="93"/>
        <v>-15.153143551314209</v>
      </c>
    </row>
    <row r="2989" spans="1:5" x14ac:dyDescent="0.2">
      <c r="A2989" s="1">
        <v>29.87</v>
      </c>
      <c r="B2989">
        <v>-1.4900243997465519E-7</v>
      </c>
      <c r="C2989">
        <v>7.1825681974551322E-7</v>
      </c>
      <c r="D2989">
        <f t="shared" si="92"/>
        <v>-15.719303155466205</v>
      </c>
      <c r="E2989">
        <f t="shared" si="93"/>
        <v>-15.158143551314211</v>
      </c>
    </row>
    <row r="2990" spans="1:5" x14ac:dyDescent="0.2">
      <c r="A2990" s="1">
        <v>29.88</v>
      </c>
      <c r="B2990">
        <v>-1.4178399697403191E-7</v>
      </c>
      <c r="C2990">
        <v>7.2530202742374529E-7</v>
      </c>
      <c r="D2990">
        <f t="shared" si="92"/>
        <v>-15.768961085535672</v>
      </c>
      <c r="E2990">
        <f t="shared" si="93"/>
        <v>-15.16314355131421</v>
      </c>
    </row>
    <row r="2991" spans="1:5" x14ac:dyDescent="0.2">
      <c r="A2991" s="1">
        <v>29.89</v>
      </c>
      <c r="B2991">
        <v>-1.344989930312594E-7</v>
      </c>
      <c r="C2991">
        <v>7.3156921648940541E-7</v>
      </c>
      <c r="D2991">
        <f t="shared" si="92"/>
        <v>-15.821709124688979</v>
      </c>
      <c r="E2991">
        <f t="shared" si="93"/>
        <v>-15.168143551314211</v>
      </c>
    </row>
    <row r="2992" spans="1:5" x14ac:dyDescent="0.2">
      <c r="A2992" s="1">
        <v>29.9</v>
      </c>
      <c r="B2992">
        <v>-1.2715520083209641E-7</v>
      </c>
      <c r="C2992">
        <v>7.3706001138280457E-7</v>
      </c>
      <c r="D2992">
        <f t="shared" si="92"/>
        <v>-15.877857442791738</v>
      </c>
      <c r="E2992">
        <f t="shared" si="93"/>
        <v>-15.173143551314208</v>
      </c>
    </row>
    <row r="2993" spans="1:5" x14ac:dyDescent="0.2">
      <c r="A2993" s="1">
        <v>29.91</v>
      </c>
      <c r="B2993">
        <v>-1.1976037310197889E-7</v>
      </c>
      <c r="C2993">
        <v>7.4177677816597343E-7</v>
      </c>
      <c r="D2993">
        <f t="shared" si="92"/>
        <v>-15.937772981425907</v>
      </c>
      <c r="E2993">
        <f t="shared" si="93"/>
        <v>-15.178143551314211</v>
      </c>
    </row>
    <row r="2994" spans="1:5" x14ac:dyDescent="0.2">
      <c r="A2994" s="1">
        <v>29.92</v>
      </c>
      <c r="B2994">
        <v>-1.1232223523772451E-7</v>
      </c>
      <c r="C2994">
        <v>7.4572261483405194E-7</v>
      </c>
      <c r="D2994">
        <f t="shared" si="92"/>
        <v>-16.001893996246157</v>
      </c>
      <c r="E2994">
        <f t="shared" si="93"/>
        <v>-15.18314355131421</v>
      </c>
    </row>
    <row r="2995" spans="1:5" x14ac:dyDescent="0.2">
      <c r="A2995" s="1">
        <v>29.93</v>
      </c>
      <c r="B2995">
        <v>-1.0484847803922629E-7</v>
      </c>
      <c r="C2995">
        <v>7.4890134100869292E-7</v>
      </c>
      <c r="D2995">
        <f t="shared" si="92"/>
        <v>-16.070749595304918</v>
      </c>
      <c r="E2995">
        <f t="shared" si="93"/>
        <v>-15.18814355131421</v>
      </c>
    </row>
    <row r="2996" spans="1:5" x14ac:dyDescent="0.2">
      <c r="A2996" s="1">
        <v>29.94</v>
      </c>
      <c r="B2996">
        <v>-9.7346750547234792E-8</v>
      </c>
      <c r="C2996">
        <v>7.5131748702968715E-7</v>
      </c>
      <c r="D2996">
        <f t="shared" si="92"/>
        <v>-16.144986484758384</v>
      </c>
      <c r="E2996">
        <f t="shared" si="93"/>
        <v>-15.193143551314209</v>
      </c>
    </row>
    <row r="2997" spans="1:5" x14ac:dyDescent="0.2">
      <c r="A2997" s="1">
        <v>29.95</v>
      </c>
      <c r="B2997">
        <v>-8.9824652993163422E-8</v>
      </c>
      <c r="C2997">
        <v>7.5297628246144594E-7</v>
      </c>
      <c r="D2997">
        <f t="shared" si="92"/>
        <v>-16.225406367097474</v>
      </c>
      <c r="E2997">
        <f t="shared" si="93"/>
        <v>-15.19814355131421</v>
      </c>
    </row>
    <row r="2998" spans="1:5" x14ac:dyDescent="0.2">
      <c r="A2998" s="1">
        <v>29.96</v>
      </c>
      <c r="B2998">
        <v>-8.2289729866684642E-8</v>
      </c>
      <c r="C2998">
        <v>7.5388364403138041E-7</v>
      </c>
      <c r="D2998">
        <f t="shared" si="92"/>
        <v>-16.313019526033354</v>
      </c>
      <c r="E2998">
        <f t="shared" si="93"/>
        <v>-15.203143551314211</v>
      </c>
    </row>
    <row r="2999" spans="1:5" x14ac:dyDescent="0.2">
      <c r="A2999" s="1">
        <v>29.97</v>
      </c>
      <c r="B2999">
        <v>-7.4749463106709689E-8</v>
      </c>
      <c r="C2999">
        <v>7.5404616301760321E-7</v>
      </c>
      <c r="D2999">
        <f t="shared" si="92"/>
        <v>-16.409123807220343</v>
      </c>
      <c r="E2999">
        <f t="shared" si="93"/>
        <v>-15.208143551314208</v>
      </c>
    </row>
    <row r="3000" spans="1:5" x14ac:dyDescent="0.2">
      <c r="A3000" s="1">
        <v>29.98</v>
      </c>
      <c r="B3000">
        <v>-6.7211265421171E-8</v>
      </c>
      <c r="C3000">
        <v>7.5347109210374219E-7</v>
      </c>
      <c r="D3000">
        <f t="shared" si="92"/>
        <v>-16.515424963271357</v>
      </c>
      <c r="E3000">
        <f t="shared" si="93"/>
        <v>-15.213143551314209</v>
      </c>
    </row>
    <row r="3001" spans="1:5" x14ac:dyDescent="0.2">
      <c r="A3001" s="1">
        <v>29.99</v>
      </c>
      <c r="B3001">
        <v>-5.9682473740845469E-8</v>
      </c>
      <c r="C3001">
        <v>7.5216633171899801E-7</v>
      </c>
      <c r="D3001">
        <f t="shared" si="92"/>
        <v>-16.634227431828744</v>
      </c>
      <c r="E3001">
        <f t="shared" si="93"/>
        <v>-15.21814355131421</v>
      </c>
    </row>
    <row r="3002" spans="1:5" x14ac:dyDescent="0.2">
      <c r="A3002" s="1">
        <v>30</v>
      </c>
      <c r="B3002">
        <v>-5.2170342812274169E-8</v>
      </c>
      <c r="C3002">
        <v>7.5014041588190062E-7</v>
      </c>
      <c r="D3002">
        <f t="shared" si="92"/>
        <v>-16.768751648872282</v>
      </c>
      <c r="E3002">
        <f t="shared" si="93"/>
        <v>-15.223143551314211</v>
      </c>
    </row>
    <row r="3003" spans="1:5" x14ac:dyDescent="0.2">
      <c r="A3003" s="1">
        <v>30.01</v>
      </c>
      <c r="B3003">
        <v>-4.4682038934647952E-8</v>
      </c>
      <c r="C3003">
        <v>7.4740249756651913E-7</v>
      </c>
      <c r="D3003">
        <f t="shared" si="92"/>
        <v>-16.923694229618132</v>
      </c>
      <c r="E3003">
        <f t="shared" si="93"/>
        <v>-15.22814355131421</v>
      </c>
    </row>
    <row r="3004" spans="1:5" x14ac:dyDescent="0.2">
      <c r="A3004" s="1">
        <v>30.02</v>
      </c>
      <c r="B3004">
        <v>-3.72246338453395E-8</v>
      </c>
      <c r="C3004">
        <v>7.4396233361016065E-7</v>
      </c>
      <c r="D3004">
        <f t="shared" si="92"/>
        <v>-17.106295094681546</v>
      </c>
      <c r="E3004">
        <f t="shared" si="93"/>
        <v>-15.233143551314209</v>
      </c>
    </row>
    <row r="3005" spans="1:5" x14ac:dyDescent="0.2">
      <c r="A3005" s="1">
        <v>30.03</v>
      </c>
      <c r="B3005">
        <v>-2.9805098758570652E-8</v>
      </c>
      <c r="C3005">
        <v>7.3983026918185035E-7</v>
      </c>
      <c r="D3005">
        <f t="shared" si="92"/>
        <v>-17.32858635878997</v>
      </c>
      <c r="E3005">
        <f t="shared" si="93"/>
        <v>-15.238143551314209</v>
      </c>
    </row>
    <row r="3006" spans="1:5" x14ac:dyDescent="0.2">
      <c r="A3006" s="1">
        <v>30.04</v>
      </c>
      <c r="B3006">
        <v>-2.243029856150972E-8</v>
      </c>
      <c r="C3006">
        <v>7.3501722183112223E-7</v>
      </c>
      <c r="D3006">
        <f t="shared" si="92"/>
        <v>-17.612853177691036</v>
      </c>
      <c r="E3006">
        <f t="shared" si="93"/>
        <v>-15.243143551314208</v>
      </c>
    </row>
    <row r="3007" spans="1:5" x14ac:dyDescent="0.2">
      <c r="A3007" s="1">
        <v>30.05</v>
      </c>
      <c r="B3007">
        <v>-1.510698617189724E-8</v>
      </c>
      <c r="C3007">
        <v>7.2953466513686594E-7</v>
      </c>
      <c r="D3007">
        <f t="shared" si="92"/>
        <v>-18.008108539729307</v>
      </c>
      <c r="E3007">
        <f t="shared" si="93"/>
        <v>-15.248143551314209</v>
      </c>
    </row>
    <row r="3008" spans="1:5" x14ac:dyDescent="0.2">
      <c r="A3008" s="1">
        <v>30.06</v>
      </c>
      <c r="B3008">
        <v>-7.8417970610998215E-9</v>
      </c>
      <c r="C3008">
        <v>7.2339461197616806E-7</v>
      </c>
      <c r="D3008">
        <f t="shared" si="92"/>
        <v>-18.663797811873273</v>
      </c>
      <c r="E3008">
        <f t="shared" si="93"/>
        <v>-15.253143551314208</v>
      </c>
    </row>
    <row r="3009" spans="1:5" x14ac:dyDescent="0.2">
      <c r="A3009" s="1">
        <v>30.07</v>
      </c>
      <c r="B3009">
        <v>-6.4124394629203611E-10</v>
      </c>
      <c r="C3009">
        <v>7.1660959743325897E-7</v>
      </c>
      <c r="D3009">
        <f t="shared" si="92"/>
        <v>-21.167611159968388</v>
      </c>
      <c r="E3009">
        <f t="shared" si="93"/>
        <v>-15.258143551314211</v>
      </c>
    </row>
    <row r="3010" spans="1:5" x14ac:dyDescent="0.2">
      <c r="A3010" s="1">
        <v>30.08</v>
      </c>
      <c r="B3010">
        <v>6.4882883447361684E-9</v>
      </c>
      <c r="C3010">
        <v>7.0919266136882819E-7</v>
      </c>
      <c r="D3010">
        <f t="shared" si="92"/>
        <v>-18.853267078344004</v>
      </c>
      <c r="E3010">
        <f t="shared" si="93"/>
        <v>-15.26314355131421</v>
      </c>
    </row>
    <row r="3011" spans="1:5" x14ac:dyDescent="0.2">
      <c r="A3011" s="1">
        <v>30.09</v>
      </c>
      <c r="B3011">
        <v>1.354054783285192E-8</v>
      </c>
      <c r="C3011">
        <v>7.011573306700999E-7</v>
      </c>
      <c r="D3011">
        <f t="shared" ref="D3011:D3074" si="94">LN(ABS(B3011))</f>
        <v>-18.117577109951981</v>
      </c>
      <c r="E3011">
        <f t="shared" ref="E3011:E3074" si="95">LN($I$3*EXP(-$I$4/2*A3011))</f>
        <v>-15.268143551314211</v>
      </c>
    </row>
    <row r="3012" spans="1:5" x14ac:dyDescent="0.2">
      <c r="A3012" s="1">
        <v>30.1</v>
      </c>
      <c r="B3012">
        <v>2.0509420167841838E-8</v>
      </c>
      <c r="C3012">
        <v>6.9251760120217008E-7</v>
      </c>
      <c r="D3012">
        <f t="shared" si="94"/>
        <v>-17.70238153596668</v>
      </c>
      <c r="E3012">
        <f t="shared" si="95"/>
        <v>-15.27314355131421</v>
      </c>
    </row>
    <row r="3013" spans="1:5" x14ac:dyDescent="0.2">
      <c r="A3013" s="1">
        <v>30.11</v>
      </c>
      <c r="B3013">
        <v>2.738893322677987E-8</v>
      </c>
      <c r="C3013">
        <v>6.832879194811938E-7</v>
      </c>
      <c r="D3013">
        <f t="shared" si="94"/>
        <v>-17.413126801973533</v>
      </c>
      <c r="E3013">
        <f t="shared" si="95"/>
        <v>-15.27814355131421</v>
      </c>
    </row>
    <row r="3014" spans="1:5" x14ac:dyDescent="0.2">
      <c r="A3014" s="1">
        <v>30.12</v>
      </c>
      <c r="B3014">
        <v>3.4173261527822293E-8</v>
      </c>
      <c r="C3014">
        <v>6.7348316409007741E-7</v>
      </c>
      <c r="D3014">
        <f t="shared" si="94"/>
        <v>-17.191822325335579</v>
      </c>
      <c r="E3014">
        <f t="shared" si="95"/>
        <v>-15.283143551314211</v>
      </c>
    </row>
    <row r="3015" spans="1:5" x14ac:dyDescent="0.2">
      <c r="A3015" s="1">
        <v>30.13</v>
      </c>
      <c r="B3015">
        <v>4.0856730456958433E-8</v>
      </c>
      <c r="C3015">
        <v>6.6311862685737709E-7</v>
      </c>
      <c r="D3015">
        <f t="shared" si="94"/>
        <v>-17.013194268943622</v>
      </c>
      <c r="E3015">
        <f t="shared" si="95"/>
        <v>-15.28814355131421</v>
      </c>
    </row>
    <row r="3016" spans="1:5" x14ac:dyDescent="0.2">
      <c r="A3016" s="1">
        <v>30.14</v>
      </c>
      <c r="B3016">
        <v>4.7433820305452682E-8</v>
      </c>
      <c r="C3016">
        <v>6.5220999382012971E-7</v>
      </c>
      <c r="D3016">
        <f t="shared" si="94"/>
        <v>-16.863930354117738</v>
      </c>
      <c r="E3016">
        <f t="shared" si="95"/>
        <v>-15.293143551314211</v>
      </c>
    </row>
    <row r="3017" spans="1:5" x14ac:dyDescent="0.2">
      <c r="A3017" s="1">
        <v>30.15</v>
      </c>
      <c r="B3017">
        <v>5.3899170115920991E-8</v>
      </c>
      <c r="C3017">
        <v>6.407733259913468E-7</v>
      </c>
      <c r="D3017">
        <f t="shared" si="94"/>
        <v>-16.73615075588615</v>
      </c>
      <c r="E3017">
        <f t="shared" si="95"/>
        <v>-15.298143551314208</v>
      </c>
    </row>
    <row r="3018" spans="1:5" x14ac:dyDescent="0.2">
      <c r="A3018" s="1">
        <v>30.16</v>
      </c>
      <c r="B3018">
        <v>6.0247581335191835E-8</v>
      </c>
      <c r="C3018">
        <v>6.2882503995288655E-7</v>
      </c>
      <c r="D3018">
        <f t="shared" si="94"/>
        <v>-16.624803409195675</v>
      </c>
      <c r="E3018">
        <f t="shared" si="95"/>
        <v>-15.303143551314209</v>
      </c>
    </row>
    <row r="3019" spans="1:5" x14ac:dyDescent="0.2">
      <c r="A3019" s="1">
        <v>30.17</v>
      </c>
      <c r="B3019">
        <v>6.6474021272309023E-8</v>
      </c>
      <c r="C3019">
        <v>6.1638188829438396E-7</v>
      </c>
      <c r="D3019">
        <f t="shared" si="94"/>
        <v>-16.526454623170409</v>
      </c>
      <c r="E3019">
        <f t="shared" si="95"/>
        <v>-15.308143551314211</v>
      </c>
    </row>
    <row r="3020" spans="1:5" x14ac:dyDescent="0.2">
      <c r="A3020" s="1">
        <v>30.18</v>
      </c>
      <c r="B3020">
        <v>7.2573626360240034E-8</v>
      </c>
      <c r="C3020">
        <v>6.034609399188624E-7</v>
      </c>
      <c r="D3020">
        <f t="shared" si="94"/>
        <v>-16.438664254390311</v>
      </c>
      <c r="E3020">
        <f t="shared" si="95"/>
        <v>-15.31314355131421</v>
      </c>
    </row>
    <row r="3021" spans="1:5" x14ac:dyDescent="0.2">
      <c r="A3021" s="1">
        <v>30.19</v>
      </c>
      <c r="B3021">
        <v>7.8541705220059588E-8</v>
      </c>
      <c r="C3021">
        <v>5.9007956023557579E-7</v>
      </c>
      <c r="D3021">
        <f t="shared" si="94"/>
        <v>-16.359636076546884</v>
      </c>
      <c r="E3021">
        <f t="shared" si="95"/>
        <v>-15.318143551314209</v>
      </c>
    </row>
    <row r="3022" spans="1:5" x14ac:dyDescent="0.2">
      <c r="A3022" s="1">
        <v>30.2</v>
      </c>
      <c r="B3022">
        <v>8.4373741526583004E-8</v>
      </c>
      <c r="C3022">
        <v>5.7625539126053617E-7</v>
      </c>
      <c r="D3022">
        <f t="shared" si="94"/>
        <v>-16.288009603105447</v>
      </c>
      <c r="E3022">
        <f t="shared" si="95"/>
        <v>-15.32314355131421</v>
      </c>
    </row>
    <row r="3023" spans="1:5" x14ac:dyDescent="0.2">
      <c r="A3023" s="1">
        <v>30.21</v>
      </c>
      <c r="B3023">
        <v>9.0065396674628113E-8</v>
      </c>
      <c r="C3023">
        <v>5.620063316450668E-7</v>
      </c>
      <c r="D3023">
        <f t="shared" si="94"/>
        <v>-16.222729800765613</v>
      </c>
      <c r="E3023">
        <f t="shared" si="95"/>
        <v>-15.328143551314209</v>
      </c>
    </row>
    <row r="3024" spans="1:5" x14ac:dyDescent="0.2">
      <c r="A3024" s="1">
        <v>30.22</v>
      </c>
      <c r="B3024">
        <v>9.5612512245287084E-8</v>
      </c>
      <c r="C3024">
        <v>5.4735051665259104E-7</v>
      </c>
      <c r="D3024">
        <f t="shared" si="94"/>
        <v>-16.162962144226405</v>
      </c>
      <c r="E3024">
        <f t="shared" si="95"/>
        <v>-15.33314355131421</v>
      </c>
    </row>
    <row r="3025" spans="1:5" x14ac:dyDescent="0.2">
      <c r="A3025" s="1">
        <v>30.23</v>
      </c>
      <c r="B3025">
        <v>1.010111122717909E-7</v>
      </c>
      <c r="C3025">
        <v>5.3230629810371415E-7</v>
      </c>
      <c r="D3025">
        <f t="shared" si="94"/>
        <v>-16.108035303664202</v>
      </c>
      <c r="E3025">
        <f t="shared" si="95"/>
        <v>-15.338143551314211</v>
      </c>
    </row>
    <row r="3026" spans="1:5" x14ac:dyDescent="0.2">
      <c r="A3026" s="1">
        <v>30.24</v>
      </c>
      <c r="B3026">
        <v>1.062574053047493E-7</v>
      </c>
      <c r="C3026">
        <v>5.168922243094883E-7</v>
      </c>
      <c r="D3026">
        <f t="shared" si="94"/>
        <v>-16.057401334584732</v>
      </c>
      <c r="E3026">
        <f t="shared" si="95"/>
        <v>-15.34314355131421</v>
      </c>
    </row>
    <row r="3027" spans="1:5" x14ac:dyDescent="0.2">
      <c r="A3027" s="1">
        <v>30.25</v>
      </c>
      <c r="B3027">
        <v>1.113477862767461E-7</v>
      </c>
      <c r="C3027">
        <v>5.0112702001256439E-7</v>
      </c>
      <c r="D3027">
        <f t="shared" si="94"/>
        <v>-16.010607324206298</v>
      </c>
      <c r="E3027">
        <f t="shared" si="95"/>
        <v>-15.348143551314211</v>
      </c>
    </row>
    <row r="3028" spans="1:5" x14ac:dyDescent="0.2">
      <c r="A3028" s="1">
        <v>30.26</v>
      </c>
      <c r="B3028">
        <v>1.162788381664669E-7</v>
      </c>
      <c r="C3028">
        <v>4.8502956635572939E-7</v>
      </c>
      <c r="D3028">
        <f t="shared" si="94"/>
        <v>-15.967274752994104</v>
      </c>
      <c r="E3028">
        <f t="shared" si="95"/>
        <v>-15.35314355131421</v>
      </c>
    </row>
    <row r="3029" spans="1:5" x14ac:dyDescent="0.2">
      <c r="A3029" s="1">
        <v>30.27</v>
      </c>
      <c r="B3029">
        <v>1.2104733346272989E-7</v>
      </c>
      <c r="C3029">
        <v>4.6861888089710899E-7</v>
      </c>
      <c r="D3029">
        <f t="shared" si="94"/>
        <v>-15.92708418220043</v>
      </c>
      <c r="E3029">
        <f t="shared" si="95"/>
        <v>-15.35814355131421</v>
      </c>
    </row>
    <row r="3030" spans="1:5" x14ac:dyDescent="0.2">
      <c r="A3030" s="1">
        <v>30.28</v>
      </c>
      <c r="B3030">
        <v>1.2565023542898129E-7</v>
      </c>
      <c r="C3030">
        <v>4.5191409769107662E-7</v>
      </c>
      <c r="D3030">
        <f t="shared" si="94"/>
        <v>-15.889763699269896</v>
      </c>
      <c r="E3030">
        <f t="shared" si="95"/>
        <v>-15.363143551314209</v>
      </c>
    </row>
    <row r="3031" spans="1:5" x14ac:dyDescent="0.2">
      <c r="A3031" s="1">
        <v>30.29</v>
      </c>
      <c r="B3031">
        <v>1.3008469916900619E-7</v>
      </c>
      <c r="C3031">
        <v>4.3493444745365632E-7</v>
      </c>
      <c r="D3031">
        <f t="shared" si="94"/>
        <v>-15.855080066576424</v>
      </c>
      <c r="E3031">
        <f t="shared" si="95"/>
        <v>-15.36814355131421</v>
      </c>
    </row>
    <row r="3032" spans="1:5" x14ac:dyDescent="0.2">
      <c r="A3032" s="1">
        <v>30.3</v>
      </c>
      <c r="B3032">
        <v>1.3434807249479409E-7</v>
      </c>
      <c r="C3032">
        <v>4.1769923783093908E-7</v>
      </c>
      <c r="D3032">
        <f t="shared" si="94"/>
        <v>-15.822831848881806</v>
      </c>
      <c r="E3032">
        <f t="shared" si="95"/>
        <v>-15.373143551314211</v>
      </c>
    </row>
    <row r="3033" spans="1:5" x14ac:dyDescent="0.2">
      <c r="A3033" s="1">
        <v>30.31</v>
      </c>
      <c r="B3033">
        <v>1.3843789659767911E-7</v>
      </c>
      <c r="C3033">
        <v>4.0022783378874491E-7</v>
      </c>
      <c r="D3033">
        <f t="shared" si="94"/>
        <v>-15.792844011897126</v>
      </c>
      <c r="E3033">
        <f t="shared" si="95"/>
        <v>-15.37814355131421</v>
      </c>
    </row>
    <row r="3034" spans="1:5" x14ac:dyDescent="0.2">
      <c r="A3034" s="1">
        <v>30.32</v>
      </c>
      <c r="B3034">
        <v>1.4235190652405839E-7</v>
      </c>
      <c r="C3034">
        <v>3.8253963814146482E-7</v>
      </c>
      <c r="D3034">
        <f t="shared" si="94"/>
        <v>-15.764963630097734</v>
      </c>
      <c r="E3034">
        <f t="shared" si="95"/>
        <v>-15.383143551314209</v>
      </c>
    </row>
    <row r="3035" spans="1:5" x14ac:dyDescent="0.2">
      <c r="A3035" s="1">
        <v>30.33</v>
      </c>
      <c r="B3035">
        <v>1.4608803145716781E-7</v>
      </c>
      <c r="C3035">
        <v>3.6465407223770421E-7</v>
      </c>
      <c r="D3035">
        <f t="shared" si="94"/>
        <v>-15.739056441756436</v>
      </c>
      <c r="E3035">
        <f t="shared" si="95"/>
        <v>-15.388143551314208</v>
      </c>
    </row>
    <row r="3036" spans="1:5" x14ac:dyDescent="0.2">
      <c r="A3036" s="1">
        <v>30.34</v>
      </c>
      <c r="B3036">
        <v>1.4964439480657091E-7</v>
      </c>
      <c r="C3036">
        <v>3.4659055682001528E-7</v>
      </c>
      <c r="D3036">
        <f t="shared" si="94"/>
        <v>-15.715004058701188</v>
      </c>
      <c r="E3036">
        <f t="shared" si="95"/>
        <v>-15.393143551314209</v>
      </c>
    </row>
    <row r="3037" spans="1:5" x14ac:dyDescent="0.2">
      <c r="A3037" s="1">
        <v>30.35</v>
      </c>
      <c r="B3037">
        <v>1.5301931410718599E-7</v>
      </c>
      <c r="C3037">
        <v>3.2836849307567192E-7</v>
      </c>
      <c r="D3037">
        <f t="shared" si="94"/>
        <v>-15.692701687526389</v>
      </c>
      <c r="E3037">
        <f t="shared" si="95"/>
        <v>-15.39814355131421</v>
      </c>
    </row>
    <row r="3038" spans="1:5" x14ac:dyDescent="0.2">
      <c r="A3038" s="1">
        <v>30.36</v>
      </c>
      <c r="B3038">
        <v>1.5621130072984559E-7</v>
      </c>
      <c r="C3038">
        <v>3.1000724389507662E-7</v>
      </c>
      <c r="D3038">
        <f t="shared" si="94"/>
        <v>-15.672056254335487</v>
      </c>
      <c r="E3038">
        <f t="shared" si="95"/>
        <v>-15.40314355131421</v>
      </c>
    </row>
    <row r="3039" spans="1:5" x14ac:dyDescent="0.2">
      <c r="A3039" s="1">
        <v>30.37</v>
      </c>
      <c r="B3039">
        <v>1.5921905940554571E-7</v>
      </c>
      <c r="C3039">
        <v>2.9152611535403108E-7</v>
      </c>
      <c r="D3039">
        <f t="shared" si="94"/>
        <v>-15.652984850817901</v>
      </c>
      <c r="E3039">
        <f t="shared" si="95"/>
        <v>-15.408143551314211</v>
      </c>
    </row>
    <row r="3040" spans="1:5" x14ac:dyDescent="0.2">
      <c r="A3040" s="1">
        <v>30.38</v>
      </c>
      <c r="B3040">
        <v>1.6204148756570369E-7</v>
      </c>
      <c r="C3040">
        <v>2.7294433843571202E-7</v>
      </c>
      <c r="D3040">
        <f t="shared" si="94"/>
        <v>-15.635413438416441</v>
      </c>
      <c r="E3040">
        <f t="shared" si="95"/>
        <v>-15.41314355131421</v>
      </c>
    </row>
    <row r="3041" spans="1:5" x14ac:dyDescent="0.2">
      <c r="A3041" s="1">
        <v>30.39</v>
      </c>
      <c r="B3041">
        <v>1.6467767450089891E-7</v>
      </c>
      <c r="C3041">
        <v>2.5428105100780972E-7</v>
      </c>
      <c r="D3041">
        <f t="shared" si="94"/>
        <v>-15.619275761465165</v>
      </c>
      <c r="E3041">
        <f t="shared" si="95"/>
        <v>-15.418143551314209</v>
      </c>
    </row>
    <row r="3042" spans="1:5" x14ac:dyDescent="0.2">
      <c r="A3042" s="1">
        <v>30.4</v>
      </c>
      <c r="B3042">
        <v>1.6712690034072281E-7</v>
      </c>
      <c r="C3042">
        <v>2.3555528006988131E-7</v>
      </c>
      <c r="D3042">
        <f t="shared" si="94"/>
        <v>-15.604512430814244</v>
      </c>
      <c r="E3042">
        <f t="shared" si="95"/>
        <v>-15.423143551314208</v>
      </c>
    </row>
    <row r="3043" spans="1:5" x14ac:dyDescent="0.2">
      <c r="A3043" s="1">
        <v>30.41</v>
      </c>
      <c r="B3043">
        <v>1.693886348575157E-7</v>
      </c>
      <c r="C3043">
        <v>2.167859242855557E-7</v>
      </c>
      <c r="D3043">
        <f t="shared" si="94"/>
        <v>-15.591070147548695</v>
      </c>
      <c r="E3043">
        <f t="shared" si="95"/>
        <v>-15.428143551314211</v>
      </c>
    </row>
    <row r="3044" spans="1:5" x14ac:dyDescent="0.2">
      <c r="A3044" s="1">
        <v>30.42</v>
      </c>
      <c r="B3044">
        <v>1.71462536096909E-7</v>
      </c>
      <c r="C3044">
        <v>1.9799173681380669E-7</v>
      </c>
      <c r="D3044">
        <f t="shared" si="94"/>
        <v>-15.578901042618272</v>
      </c>
      <c r="E3044">
        <f t="shared" si="95"/>
        <v>-15.43314355131421</v>
      </c>
    </row>
    <row r="3045" spans="1:5" x14ac:dyDescent="0.2">
      <c r="A3045" s="1">
        <v>30.43</v>
      </c>
      <c r="B3045">
        <v>1.7334844883823231E-7</v>
      </c>
      <c r="C3045">
        <v>1.791913084530742E-7</v>
      </c>
      <c r="D3045">
        <f t="shared" si="94"/>
        <v>-15.567962113005214</v>
      </c>
      <c r="E3045">
        <f t="shared" si="95"/>
        <v>-15.43814355131421</v>
      </c>
    </row>
    <row r="3046" spans="1:5" x14ac:dyDescent="0.2">
      <c r="A3046" s="1">
        <v>30.44</v>
      </c>
      <c r="B3046">
        <v>1.7504640288798299E-7</v>
      </c>
      <c r="C3046">
        <v>1.604030511115736E-7</v>
      </c>
      <c r="D3046">
        <f t="shared" si="94"/>
        <v>-15.558214738811524</v>
      </c>
      <c r="E3046">
        <f t="shared" si="95"/>
        <v>-15.443143551314209</v>
      </c>
    </row>
    <row r="3047" spans="1:5" x14ac:dyDescent="0.2">
      <c r="A3047" s="1">
        <v>30.45</v>
      </c>
      <c r="B3047">
        <v>1.7655661120968309E-7</v>
      </c>
      <c r="C3047">
        <v>1.416451816166809E-7</v>
      </c>
      <c r="D3047">
        <f t="shared" si="94"/>
        <v>-15.549624268602589</v>
      </c>
      <c r="E3047">
        <f t="shared" si="95"/>
        <v>-15.448143551314208</v>
      </c>
    </row>
    <row r="3048" spans="1:5" x14ac:dyDescent="0.2">
      <c r="A3048" s="1">
        <v>30.46</v>
      </c>
      <c r="B3048">
        <v>1.7787946789357701E-7</v>
      </c>
      <c r="C3048">
        <v>1.229357058758219E-7</v>
      </c>
      <c r="D3048">
        <f t="shared" si="94"/>
        <v>-15.542159662686977</v>
      </c>
      <c r="E3048">
        <f t="shared" si="95"/>
        <v>-15.453143551314211</v>
      </c>
    </row>
    <row r="3049" spans="1:5" x14ac:dyDescent="0.2">
      <c r="A3049" s="1">
        <v>30.47</v>
      </c>
      <c r="B3049">
        <v>1.790155459697463E-7</v>
      </c>
      <c r="C3049">
        <v>1.042924034008279E-7</v>
      </c>
      <c r="D3049">
        <f t="shared" si="94"/>
        <v>-15.535793185883815</v>
      </c>
      <c r="E3049">
        <f t="shared" si="95"/>
        <v>-15.45814355131421</v>
      </c>
    </row>
    <row r="3050" spans="1:5" x14ac:dyDescent="0.2">
      <c r="A3050" s="1">
        <v>30.48</v>
      </c>
      <c r="B3050">
        <v>1.799655950683334E-7</v>
      </c>
      <c r="C3050">
        <v>8.5732812207245666E-8</v>
      </c>
      <c r="D3050">
        <f t="shared" si="94"/>
        <v>-15.530500142834752</v>
      </c>
      <c r="E3050">
        <f t="shared" si="95"/>
        <v>-15.463143551314209</v>
      </c>
    </row>
    <row r="3051" spans="1:5" x14ac:dyDescent="0.2">
      <c r="A3051" s="1">
        <v>30.49</v>
      </c>
      <c r="B3051">
        <v>1.807305389306788E-7</v>
      </c>
      <c r="C3051">
        <v>6.7274214099610115E-8</v>
      </c>
      <c r="D3051">
        <f t="shared" si="94"/>
        <v>-15.52625865013751</v>
      </c>
      <c r="E3051">
        <f t="shared" si="95"/>
        <v>-15.46814355131421</v>
      </c>
    </row>
    <row r="3052" spans="1:5" x14ac:dyDescent="0.2">
      <c r="A3052" s="1">
        <v>30.5</v>
      </c>
      <c r="B3052">
        <v>1.8131147277528509E-7</v>
      </c>
      <c r="C3052">
        <v>4.8933620353200442E-8</v>
      </c>
      <c r="D3052">
        <f t="shared" si="94"/>
        <v>-15.523049440573923</v>
      </c>
      <c r="E3052">
        <f t="shared" si="95"/>
        <v>-15.473143551314209</v>
      </c>
    </row>
    <row r="3053" spans="1:5" x14ac:dyDescent="0.2">
      <c r="A3053" s="1">
        <v>30.51</v>
      </c>
      <c r="B3053">
        <v>1.8170966052262339E-7</v>
      </c>
      <c r="C3053">
        <v>3.0727757802310727E-8</v>
      </c>
      <c r="D3053">
        <f t="shared" si="94"/>
        <v>-15.520855695524363</v>
      </c>
      <c r="E3053">
        <f t="shared" si="95"/>
        <v>-15.47814355131421</v>
      </c>
    </row>
    <row r="3054" spans="1:5" x14ac:dyDescent="0.2">
      <c r="A3054" s="1">
        <v>30.52</v>
      </c>
      <c r="B3054">
        <v>1.819265318828941E-7</v>
      </c>
      <c r="C3054">
        <v>1.2673055344567661E-8</v>
      </c>
      <c r="D3054">
        <f t="shared" si="94"/>
        <v>-15.519662902339785</v>
      </c>
      <c r="E3054">
        <f t="shared" si="95"/>
        <v>-15.483143551314209</v>
      </c>
    </row>
    <row r="3055" spans="1:5" x14ac:dyDescent="0.2">
      <c r="A3055" s="1">
        <v>30.53</v>
      </c>
      <c r="B3055">
        <v>1.819636793109494E-7</v>
      </c>
      <c r="C3055">
        <v>-5.2143691296718121E-9</v>
      </c>
      <c r="D3055">
        <f t="shared" si="94"/>
        <v>-15.519458734010758</v>
      </c>
      <c r="E3055">
        <f t="shared" si="95"/>
        <v>-15.488143551314209</v>
      </c>
    </row>
    <row r="3056" spans="1:5" x14ac:dyDescent="0.2">
      <c r="A3056" s="1">
        <v>30.54</v>
      </c>
      <c r="B3056">
        <v>1.8182285483267129E-7</v>
      </c>
      <c r="C3056">
        <v>-2.291872137431528E-8</v>
      </c>
      <c r="D3056">
        <f t="shared" si="94"/>
        <v>-15.520232948953288</v>
      </c>
      <c r="E3056">
        <f t="shared" si="95"/>
        <v>-15.493143551314208</v>
      </c>
    </row>
    <row r="3057" spans="1:5" x14ac:dyDescent="0.2">
      <c r="A3057" s="1">
        <v>30.55</v>
      </c>
      <c r="B3057">
        <v>1.815059667471807E-7</v>
      </c>
      <c r="C3057">
        <v>-4.0424542982902511E-8</v>
      </c>
      <c r="D3057">
        <f t="shared" si="94"/>
        <v>-15.52197730914175</v>
      </c>
      <c r="E3057">
        <f t="shared" si="95"/>
        <v>-15.498143551314209</v>
      </c>
    </row>
    <row r="3058" spans="1:5" x14ac:dyDescent="0.2">
      <c r="A3058" s="1">
        <v>30.56</v>
      </c>
      <c r="B3058">
        <v>1.8101507620933249E-7</v>
      </c>
      <c r="C3058">
        <v>-5.7716723134837052E-8</v>
      </c>
      <c r="D3058">
        <f t="shared" si="94"/>
        <v>-15.524685515175124</v>
      </c>
      <c r="E3058">
        <f t="shared" si="95"/>
        <v>-15.503143551314208</v>
      </c>
    </row>
    <row r="3059" spans="1:5" x14ac:dyDescent="0.2">
      <c r="A3059" s="1">
        <v>30.57</v>
      </c>
      <c r="B3059">
        <v>1.8035239369702399E-7</v>
      </c>
      <c r="C3059">
        <v>-7.4780509885486144E-8</v>
      </c>
      <c r="D3059">
        <f t="shared" si="94"/>
        <v>-15.528353157175799</v>
      </c>
      <c r="E3059">
        <f t="shared" si="95"/>
        <v>-15.508143551314209</v>
      </c>
    </row>
    <row r="3060" spans="1:5" x14ac:dyDescent="0.2">
      <c r="A3060" s="1">
        <v>30.58</v>
      </c>
      <c r="B3060">
        <v>1.795202753679094E-7</v>
      </c>
      <c r="C3060">
        <v>-9.1601520993668043E-8</v>
      </c>
      <c r="D3060">
        <f t="shared" si="94"/>
        <v>-15.532977680701105</v>
      </c>
      <c r="E3060">
        <f t="shared" si="95"/>
        <v>-15.513143551314208</v>
      </c>
    </row>
    <row r="3061" spans="1:5" x14ac:dyDescent="0.2">
      <c r="A3061" s="1">
        <v>30.59</v>
      </c>
      <c r="B3061">
        <v>1.785212193101784E-7</v>
      </c>
      <c r="C3061">
        <v>-1.0816575428056179E-7</v>
      </c>
      <c r="D3061">
        <f t="shared" si="94"/>
        <v>-15.538558367104597</v>
      </c>
      <c r="E3061">
        <f t="shared" si="95"/>
        <v>-15.518143551314211</v>
      </c>
    </row>
    <row r="3062" spans="1:5" x14ac:dyDescent="0.2">
      <c r="A3062" s="1">
        <v>30.6</v>
      </c>
      <c r="B3062">
        <v>1.7735786169211061E-7</v>
      </c>
      <c r="C3062">
        <v>-1.244595975145914E-7</v>
      </c>
      <c r="D3062">
        <f t="shared" si="94"/>
        <v>-15.545096328025249</v>
      </c>
      <c r="E3062">
        <f t="shared" si="95"/>
        <v>-15.523143551314211</v>
      </c>
    </row>
    <row r="3063" spans="1:5" x14ac:dyDescent="0.2">
      <c r="A3063" s="1">
        <v>30.61</v>
      </c>
      <c r="B3063">
        <v>1.7603297281517281E-7</v>
      </c>
      <c r="C3063">
        <v>-1.404698378173526E-7</v>
      </c>
      <c r="D3063">
        <f t="shared" si="94"/>
        <v>-15.552594513914489</v>
      </c>
      <c r="E3063">
        <f t="shared" si="95"/>
        <v>-15.528143551314209</v>
      </c>
    </row>
    <row r="3064" spans="1:5" x14ac:dyDescent="0.2">
      <c r="A3064" s="1">
        <v>30.62</v>
      </c>
      <c r="B3064">
        <v>1.7454945307546959E-7</v>
      </c>
      <c r="C3064">
        <v>-1.561836705861686E-7</v>
      </c>
      <c r="D3064">
        <f t="shared" si="94"/>
        <v>-15.561057736740466</v>
      </c>
      <c r="E3064">
        <f t="shared" si="95"/>
        <v>-15.533143551314209</v>
      </c>
    </row>
    <row r="3065" spans="1:5" x14ac:dyDescent="0.2">
      <c r="A3065" s="1">
        <v>30.63</v>
      </c>
      <c r="B3065">
        <v>1.7291032883840261E-7</v>
      </c>
      <c r="C3065">
        <v>-1.7158870792937401E-7</v>
      </c>
      <c r="D3065">
        <f t="shared" si="94"/>
        <v>-15.570492707242137</v>
      </c>
      <c r="E3065">
        <f t="shared" si="95"/>
        <v>-15.53814355131421</v>
      </c>
    </row>
    <row r="3066" spans="1:5" x14ac:dyDescent="0.2">
      <c r="A3066" s="1">
        <v>30.64</v>
      </c>
      <c r="B3066">
        <v>1.7111874823142711E-7</v>
      </c>
      <c r="C3066">
        <v>-1.8667298661094361E-7</v>
      </c>
      <c r="D3066">
        <f t="shared" si="94"/>
        <v>-15.580908087349631</v>
      </c>
      <c r="E3066">
        <f t="shared" si="95"/>
        <v>-15.543143551314209</v>
      </c>
    </row>
    <row r="3067" spans="1:5" x14ac:dyDescent="0.2">
      <c r="A3067" s="1">
        <v>30.65</v>
      </c>
      <c r="B3067">
        <v>1.691779768598273E-7</v>
      </c>
      <c r="C3067">
        <v>-2.014249755015941E-7</v>
      </c>
      <c r="D3067">
        <f t="shared" si="94"/>
        <v>-15.5923145586488</v>
      </c>
      <c r="E3067">
        <f t="shared" si="95"/>
        <v>-15.548143551314208</v>
      </c>
    </row>
    <row r="3068" spans="1:5" x14ac:dyDescent="0.2">
      <c r="A3068" s="1">
        <v>30.66</v>
      </c>
      <c r="B3068">
        <v>1.6709139345045939E-7</v>
      </c>
      <c r="C3068">
        <v>-2.15833582533995E-7</v>
      </c>
      <c r="D3068">
        <f t="shared" si="94"/>
        <v>-15.604724908054758</v>
      </c>
      <c r="E3068">
        <f t="shared" si="95"/>
        <v>-15.553143551314209</v>
      </c>
    </row>
    <row r="3069" spans="1:5" x14ac:dyDescent="0.2">
      <c r="A3069" s="1">
        <v>30.67</v>
      </c>
      <c r="B3069">
        <v>1.648624854284291E-7</v>
      </c>
      <c r="C3069">
        <v>-2.298881611602372E-7</v>
      </c>
      <c r="D3069">
        <f t="shared" si="94"/>
        <v>-15.618154132180617</v>
      </c>
      <c r="E3069">
        <f t="shared" si="95"/>
        <v>-15.558143551314211</v>
      </c>
    </row>
    <row r="3070" spans="1:5" x14ac:dyDescent="0.2">
      <c r="A3070" s="1">
        <v>30.68</v>
      </c>
      <c r="B3070">
        <v>1.6249484443168909E-7</v>
      </c>
      <c r="C3070">
        <v>-2.4357851631020642E-7</v>
      </c>
      <c r="D3070">
        <f t="shared" si="94"/>
        <v>-15.632619562254138</v>
      </c>
      <c r="E3070">
        <f t="shared" si="95"/>
        <v>-15.56314355131421</v>
      </c>
    </row>
    <row r="3071" spans="1:5" x14ac:dyDescent="0.2">
      <c r="A3071" s="1">
        <v>30.69</v>
      </c>
      <c r="B3071">
        <v>1.5999216176855251E-7</v>
      </c>
      <c r="C3071">
        <v>-2.5689490985001401E-7</v>
      </c>
      <c r="D3071">
        <f t="shared" si="94"/>
        <v>-15.64814101185913</v>
      </c>
      <c r="E3071">
        <f t="shared" si="95"/>
        <v>-15.568143551314209</v>
      </c>
    </row>
    <row r="3072" spans="1:5" x14ac:dyDescent="0.2">
      <c r="A3072" s="1">
        <v>30.7</v>
      </c>
      <c r="B3072">
        <v>1.5735822382312249E-7</v>
      </c>
      <c r="C3072">
        <v>-2.6982806554013152E-7</v>
      </c>
      <c r="D3072">
        <f t="shared" si="94"/>
        <v>-15.664740950276014</v>
      </c>
      <c r="E3072">
        <f t="shared" si="95"/>
        <v>-15.573143551314208</v>
      </c>
    </row>
    <row r="3073" spans="1:5" x14ac:dyDescent="0.2">
      <c r="A3073" s="1">
        <v>30.71</v>
      </c>
      <c r="B3073">
        <v>1.5459690741364311E-7</v>
      </c>
      <c r="C3073">
        <v>-2.8236917349336659E-7</v>
      </c>
      <c r="D3073">
        <f t="shared" si="94"/>
        <v>-15.682444704785903</v>
      </c>
      <c r="E3073">
        <f t="shared" si="95"/>
        <v>-15.578143551314211</v>
      </c>
    </row>
    <row r="3074" spans="1:5" x14ac:dyDescent="0.2">
      <c r="A3074" s="1">
        <v>30.72</v>
      </c>
      <c r="B3074">
        <v>1.5171217510876679E-7</v>
      </c>
      <c r="C3074">
        <v>-2.9450989413330768E-7</v>
      </c>
      <c r="D3074">
        <f t="shared" si="94"/>
        <v>-15.70128069600907</v>
      </c>
      <c r="E3074">
        <f t="shared" si="95"/>
        <v>-15.58314355131421</v>
      </c>
    </row>
    <row r="3075" spans="1:5" x14ac:dyDescent="0.2">
      <c r="A3075" s="1">
        <v>30.73</v>
      </c>
      <c r="B3075">
        <v>1.4870807050673259E-7</v>
      </c>
      <c r="C3075">
        <v>-3.0624236165434291E-7</v>
      </c>
      <c r="D3075">
        <f t="shared" ref="D3075:D3138" si="96">LN(ABS(B3075))</f>
        <v>-15.721280711202345</v>
      </c>
      <c r="E3075">
        <f t="shared" ref="E3075:E3138" si="97">LN($I$3*EXP(-$I$4/2*A3075))</f>
        <v>-15.588143551314209</v>
      </c>
    </row>
    <row r="3076" spans="1:5" x14ac:dyDescent="0.2">
      <c r="A3076" s="1">
        <v>30.74</v>
      </c>
      <c r="B3076">
        <v>1.4558871348242879E-7</v>
      </c>
      <c r="C3076">
        <v>-3.175591869848359E-7</v>
      </c>
      <c r="D3076">
        <f t="shared" si="96"/>
        <v>-15.742480221479457</v>
      </c>
      <c r="E3076">
        <f t="shared" si="97"/>
        <v>-15.593143551314208</v>
      </c>
    </row>
    <row r="3077" spans="1:5" x14ac:dyDescent="0.2">
      <c r="A3077" s="1">
        <v>30.75</v>
      </c>
      <c r="B3077">
        <v>1.4235829540729949E-7</v>
      </c>
      <c r="C3077">
        <v>-3.2845346025551099E-7</v>
      </c>
      <c r="D3077">
        <f t="shared" si="96"/>
        <v>-15.764918750193896</v>
      </c>
      <c r="E3077">
        <f t="shared" si="97"/>
        <v>-15.598143551314211</v>
      </c>
    </row>
    <row r="3078" spans="1:5" x14ac:dyDescent="0.2">
      <c r="A3078" s="1">
        <v>30.76</v>
      </c>
      <c r="B3078">
        <v>1.390210743470324E-7</v>
      </c>
      <c r="C3078">
        <v>-3.3891875277555951E-7</v>
      </c>
      <c r="D3078">
        <f t="shared" si="96"/>
        <v>-15.788640301300534</v>
      </c>
      <c r="E3078">
        <f t="shared" si="97"/>
        <v>-15.60314355131421</v>
      </c>
    </row>
    <row r="3079" spans="1:5" x14ac:dyDescent="0.2">
      <c r="A3079" s="1">
        <v>30.77</v>
      </c>
      <c r="B3079">
        <v>1.355813702419328E-7</v>
      </c>
      <c r="C3079">
        <v>-3.4894911851943929E-7</v>
      </c>
      <c r="D3079">
        <f t="shared" si="96"/>
        <v>-15.813693858475022</v>
      </c>
      <c r="E3079">
        <f t="shared" si="97"/>
        <v>-15.60814355131421</v>
      </c>
    </row>
    <row r="3080" spans="1:5" x14ac:dyDescent="0.2">
      <c r="A3080" s="1">
        <v>30.78</v>
      </c>
      <c r="B3080">
        <v>1.3204356007486361E-7</v>
      </c>
      <c r="C3080">
        <v>-3.5853909512778358E-7</v>
      </c>
      <c r="D3080">
        <f t="shared" si="96"/>
        <v>-15.840133968231102</v>
      </c>
      <c r="E3080">
        <f t="shared" si="97"/>
        <v>-15.613143551314211</v>
      </c>
    </row>
    <row r="3081" spans="1:5" x14ac:dyDescent="0.2">
      <c r="A3081" s="1">
        <v>30.79</v>
      </c>
      <c r="B3081">
        <v>1.2841207303158919E-7</v>
      </c>
      <c r="C3081">
        <v>-3.6768370442627702E-7</v>
      </c>
      <c r="D3081">
        <f t="shared" si="96"/>
        <v>-15.868021423385013</v>
      </c>
      <c r="E3081">
        <f t="shared" si="97"/>
        <v>-15.618143551314208</v>
      </c>
    </row>
    <row r="3082" spans="1:5" x14ac:dyDescent="0.2">
      <c r="A3082" s="1">
        <v>30.8</v>
      </c>
      <c r="B3082">
        <v>1.246913856583228E-7</v>
      </c>
      <c r="C3082">
        <v>-3.7637845246678899E-7</v>
      </c>
      <c r="D3082">
        <f t="shared" si="96"/>
        <v>-15.897424067173272</v>
      </c>
      <c r="E3082">
        <f t="shared" si="97"/>
        <v>-15.623143551314209</v>
      </c>
    </row>
    <row r="3083" spans="1:5" x14ac:dyDescent="0.2">
      <c r="A3083" s="1">
        <v>30.81</v>
      </c>
      <c r="B3083">
        <v>1.2088601702123249E-7</v>
      </c>
      <c r="C3083">
        <v>-3.8461932909547773E-7</v>
      </c>
      <c r="D3083">
        <f t="shared" si="96"/>
        <v>-15.928417743407113</v>
      </c>
      <c r="E3083">
        <f t="shared" si="97"/>
        <v>-15.62814355131421</v>
      </c>
    </row>
    <row r="3084" spans="1:5" x14ac:dyDescent="0.2">
      <c r="A3084" s="1">
        <v>30.82</v>
      </c>
      <c r="B3084">
        <v>1.170005238726093E-7</v>
      </c>
      <c r="C3084">
        <v>-3.9240280705299341E-7</v>
      </c>
      <c r="D3084">
        <f t="shared" si="96"/>
        <v>-15.961087424615011</v>
      </c>
      <c r="E3084">
        <f t="shared" si="97"/>
        <v>-15.633143551314211</v>
      </c>
    </row>
    <row r="3085" spans="1:5" x14ac:dyDescent="0.2">
      <c r="A3085" s="1">
        <v>30.83</v>
      </c>
      <c r="B3085">
        <v>1.130394958283502E-7</v>
      </c>
      <c r="C3085">
        <v>-3.9972584061231402E-7</v>
      </c>
      <c r="D3085">
        <f t="shared" si="96"/>
        <v>-15.995528558697298</v>
      </c>
      <c r="E3085">
        <f t="shared" si="97"/>
        <v>-15.638143551314208</v>
      </c>
    </row>
    <row r="3086" spans="1:5" x14ac:dyDescent="0.2">
      <c r="A3086" s="1">
        <v>30.84</v>
      </c>
      <c r="B3086">
        <v>1.090075505613503E-7</v>
      </c>
      <c r="C3086">
        <v>-4.0658586376014433E-7</v>
      </c>
      <c r="D3086">
        <f t="shared" si="96"/>
        <v>-16.031848685911356</v>
      </c>
      <c r="E3086">
        <f t="shared" si="97"/>
        <v>-15.643143551314209</v>
      </c>
    </row>
    <row r="3087" spans="1:5" x14ac:dyDescent="0.2">
      <c r="A3087" s="1">
        <v>30.85</v>
      </c>
      <c r="B3087">
        <v>1.0490932901533701E-7</v>
      </c>
      <c r="C3087">
        <v>-4.1298078792819462E-7</v>
      </c>
      <c r="D3087">
        <f t="shared" si="96"/>
        <v>-16.070169393035719</v>
      </c>
      <c r="E3087">
        <f t="shared" si="97"/>
        <v>-15.64814355131421</v>
      </c>
    </row>
    <row r="3088" spans="1:5" x14ac:dyDescent="0.2">
      <c r="A3088" s="1">
        <v>30.86</v>
      </c>
      <c r="B3088">
        <v>1.0074949064361339E-7</v>
      </c>
      <c r="C3088">
        <v>-4.1890899928103183E-7</v>
      </c>
      <c r="D3088">
        <f t="shared" si="96"/>
        <v>-16.110628691778917</v>
      </c>
      <c r="E3088">
        <f t="shared" si="97"/>
        <v>-15.653143551314209</v>
      </c>
    </row>
    <row r="3089" spans="1:5" x14ac:dyDescent="0.2">
      <c r="A3089" s="1">
        <v>30.87</v>
      </c>
      <c r="B3089">
        <v>9.65327086771126E-8</v>
      </c>
      <c r="C3089">
        <v>-4.2436935556756371E-7</v>
      </c>
      <c r="D3089">
        <f t="shared" si="96"/>
        <v>-16.153383936010162</v>
      </c>
      <c r="E3089">
        <f t="shared" si="97"/>
        <v>-15.658143551314209</v>
      </c>
    </row>
    <row r="3090" spans="1:5" x14ac:dyDescent="0.2">
      <c r="A3090" s="1">
        <v>30.88</v>
      </c>
      <c r="B3090">
        <v>9.2263665426086716E-8</v>
      </c>
      <c r="C3090">
        <v>-4.293611825435687E-7</v>
      </c>
      <c r="D3090">
        <f t="shared" si="96"/>
        <v>-16.19861543029651</v>
      </c>
      <c r="E3090">
        <f t="shared" si="97"/>
        <v>-15.663143551314208</v>
      </c>
    </row>
    <row r="3091" spans="1:5" x14ac:dyDescent="0.2">
      <c r="A3091" s="1">
        <v>30.89</v>
      </c>
      <c r="B3091">
        <v>8.7947047619684194E-8</v>
      </c>
      <c r="C3091">
        <v>-4.3388426997303401E-7</v>
      </c>
      <c r="D3091">
        <f t="shared" si="96"/>
        <v>-16.246530935175816</v>
      </c>
      <c r="E3091">
        <f t="shared" si="97"/>
        <v>-15.668143551314209</v>
      </c>
    </row>
    <row r="3092" spans="1:5" x14ac:dyDescent="0.2">
      <c r="A3092" s="1">
        <v>30.9</v>
      </c>
      <c r="B3092">
        <v>8.3587541787585657E-8</v>
      </c>
      <c r="C3092">
        <v>-4.3793886721639382E-7</v>
      </c>
      <c r="D3092">
        <f t="shared" si="96"/>
        <v>-16.297371349640187</v>
      </c>
      <c r="E3092">
        <f t="shared" si="97"/>
        <v>-15.673143551314208</v>
      </c>
    </row>
    <row r="3093" spans="1:5" x14ac:dyDescent="0.2">
      <c r="A3093" s="1">
        <v>30.91</v>
      </c>
      <c r="B3093">
        <v>7.9189829687788051E-8</v>
      </c>
      <c r="C3093">
        <v>-4.4152567841408461E-7</v>
      </c>
      <c r="D3093">
        <f t="shared" si="96"/>
        <v>-16.351417959404671</v>
      </c>
      <c r="E3093">
        <f t="shared" si="97"/>
        <v>-15.678143551314209</v>
      </c>
    </row>
    <row r="3094" spans="1:5" x14ac:dyDescent="0.2">
      <c r="A3094" s="1">
        <v>30.92</v>
      </c>
      <c r="B3094">
        <v>7.4758583784540402E-8</v>
      </c>
      <c r="C3094">
        <v>-4.4464585727414582E-7</v>
      </c>
      <c r="D3094">
        <f t="shared" si="96"/>
        <v>-16.409001798030449</v>
      </c>
      <c r="E3094">
        <f t="shared" si="97"/>
        <v>-15.68314355131421</v>
      </c>
    </row>
    <row r="3095" spans="1:5" x14ac:dyDescent="0.2">
      <c r="A3095" s="1">
        <v>30.93</v>
      </c>
      <c r="B3095">
        <v>7.0298462780345825E-8</v>
      </c>
      <c r="C3095">
        <v>-4.4730100147289158E-7</v>
      </c>
      <c r="D3095">
        <f t="shared" si="96"/>
        <v>-16.470515904935784</v>
      </c>
      <c r="E3095">
        <f t="shared" si="97"/>
        <v>-15.688143551314209</v>
      </c>
    </row>
    <row r="3096" spans="1:5" x14ac:dyDescent="0.2">
      <c r="A3096" s="1">
        <v>30.94</v>
      </c>
      <c r="B3096">
        <v>6.5814107205852816E-8</v>
      </c>
      <c r="C3096">
        <v>-4.4949314667797101E-7</v>
      </c>
      <c r="D3096">
        <f t="shared" si="96"/>
        <v>-16.536431626368785</v>
      </c>
      <c r="E3096">
        <f t="shared" si="97"/>
        <v>-15.693143551314209</v>
      </c>
    </row>
    <row r="3097" spans="1:5" x14ac:dyDescent="0.2">
      <c r="A3097" s="1">
        <v>30.95</v>
      </c>
      <c r="B3097">
        <v>6.1310135071364112E-8</v>
      </c>
      <c r="C3097">
        <v>-4.5122476020340559E-7</v>
      </c>
      <c r="D3097">
        <f t="shared" si="96"/>
        <v>-16.607320672085606</v>
      </c>
      <c r="E3097">
        <f t="shared" si="97"/>
        <v>-15.698143551314208</v>
      </c>
    </row>
    <row r="3098" spans="1:5" x14ac:dyDescent="0.2">
      <c r="A3098" s="1">
        <v>30.96</v>
      </c>
      <c r="B3098">
        <v>5.6791137583594308E-8</v>
      </c>
      <c r="C3098">
        <v>-4.5249873430645998E-7</v>
      </c>
      <c r="D3098">
        <f t="shared" si="96"/>
        <v>-16.683885551850857</v>
      </c>
      <c r="E3098">
        <f t="shared" si="97"/>
        <v>-15.703143551314209</v>
      </c>
    </row>
    <row r="3099" spans="1:5" x14ac:dyDescent="0.2">
      <c r="A3099" s="1">
        <v>30.97</v>
      </c>
      <c r="B3099">
        <v>5.2261674931207638E-8</v>
      </c>
      <c r="C3099">
        <v>-4.5331837913645228E-7</v>
      </c>
      <c r="D3099">
        <f t="shared" si="96"/>
        <v>-16.767002527401832</v>
      </c>
      <c r="E3099">
        <f t="shared" si="97"/>
        <v>-15.70814355131421</v>
      </c>
    </row>
    <row r="3100" spans="1:5" x14ac:dyDescent="0.2">
      <c r="A3100" s="1">
        <v>30.98</v>
      </c>
      <c r="B3100">
        <v>4.772627214256495E-8</v>
      </c>
      <c r="C3100">
        <v>-4.536874153458485E-7</v>
      </c>
      <c r="D3100">
        <f t="shared" si="96"/>
        <v>-16.857783812004893</v>
      </c>
      <c r="E3100">
        <f t="shared" si="97"/>
        <v>-15.713143551314211</v>
      </c>
    </row>
    <row r="3101" spans="1:5" x14ac:dyDescent="0.2">
      <c r="A3101" s="1">
        <v>30.99</v>
      </c>
      <c r="B3101">
        <v>4.318941501900427E-8</v>
      </c>
      <c r="C3101">
        <v>-4.5360996637421411E-7</v>
      </c>
      <c r="D3101">
        <f t="shared" si="96"/>
        <v>-16.957670394427549</v>
      </c>
      <c r="E3101">
        <f t="shared" si="97"/>
        <v>-15.71814355131421</v>
      </c>
    </row>
    <row r="3102" spans="1:5" x14ac:dyDescent="0.2">
      <c r="A3102" s="1">
        <v>31</v>
      </c>
      <c r="B3102">
        <v>3.8655546146872839E-8</v>
      </c>
      <c r="C3102">
        <v>-4.5309055041580882E-7</v>
      </c>
      <c r="D3102">
        <f t="shared" si="96"/>
        <v>-17.068575575522708</v>
      </c>
      <c r="E3102">
        <f t="shared" si="97"/>
        <v>-15.723143551314209</v>
      </c>
    </row>
    <row r="3103" spans="1:5" x14ac:dyDescent="0.2">
      <c r="A3103" s="1">
        <v>31.01</v>
      </c>
      <c r="B3103">
        <v>3.4129060991419163E-8</v>
      </c>
      <c r="C3103">
        <v>-4.5213407208181201E-7</v>
      </c>
      <c r="D3103">
        <f t="shared" si="96"/>
        <v>-17.19311658711008</v>
      </c>
      <c r="E3103">
        <f t="shared" si="97"/>
        <v>-15.728143551314211</v>
      </c>
    </row>
    <row r="3104" spans="1:5" x14ac:dyDescent="0.2">
      <c r="A3104" s="1">
        <v>31.02</v>
      </c>
      <c r="B3104">
        <v>2.961430407554324E-8</v>
      </c>
      <c r="C3104">
        <v>-4.5074581376835501E-7</v>
      </c>
      <c r="D3104">
        <f t="shared" si="96"/>
        <v>-17.335008346546662</v>
      </c>
      <c r="E3104">
        <f t="shared" si="97"/>
        <v>-15.73314355131421</v>
      </c>
    </row>
    <row r="3105" spans="1:5" x14ac:dyDescent="0.2">
      <c r="A3105" s="1">
        <v>31.03</v>
      </c>
      <c r="B3105">
        <v>2.511556524629017E-8</v>
      </c>
      <c r="C3105">
        <v>-4.4893142674171342E-7</v>
      </c>
      <c r="D3105">
        <f t="shared" si="96"/>
        <v>-17.499778053675143</v>
      </c>
      <c r="E3105">
        <f t="shared" si="97"/>
        <v>-15.738143551314209</v>
      </c>
    </row>
    <row r="3106" spans="1:5" x14ac:dyDescent="0.2">
      <c r="A3106" s="1">
        <v>31.04</v>
      </c>
      <c r="B3106">
        <v>2.063707603185808E-8</v>
      </c>
      <c r="C3106">
        <v>-4.4669692195217372E-7</v>
      </c>
      <c r="D3106">
        <f t="shared" si="96"/>
        <v>-17.696176571491655</v>
      </c>
      <c r="E3106">
        <f t="shared" si="97"/>
        <v>-15.743143551314208</v>
      </c>
    </row>
    <row r="3107" spans="1:5" x14ac:dyDescent="0.2">
      <c r="A3107" s="1">
        <v>31.05</v>
      </c>
      <c r="B3107">
        <v>1.6183006091775588E-8</v>
      </c>
      <c r="C3107">
        <v>-4.4404866058824111E-7</v>
      </c>
      <c r="D3107">
        <f t="shared" si="96"/>
        <v>-17.939304151981183</v>
      </c>
      <c r="E3107">
        <f t="shared" si="97"/>
        <v>-15.748143551314211</v>
      </c>
    </row>
    <row r="3108" spans="1:5" x14ac:dyDescent="0.2">
      <c r="A3108" s="1">
        <v>31.06</v>
      </c>
      <c r="B3108">
        <v>1.175745976278618E-8</v>
      </c>
      <c r="C3108">
        <v>-4.409933443829907E-7</v>
      </c>
      <c r="D3108">
        <f t="shared" si="96"/>
        <v>-18.25877792437451</v>
      </c>
      <c r="E3108">
        <f t="shared" si="97"/>
        <v>-15.75314355131421</v>
      </c>
    </row>
    <row r="3109" spans="1:5" x14ac:dyDescent="0.2">
      <c r="A3109" s="1">
        <v>31.07</v>
      </c>
      <c r="B3109">
        <v>7.3644727028588726E-9</v>
      </c>
      <c r="C3109">
        <v>-4.3753800568448992E-7</v>
      </c>
      <c r="D3109">
        <f t="shared" si="96"/>
        <v>-18.726598384590261</v>
      </c>
      <c r="E3109">
        <f t="shared" si="97"/>
        <v>-15.758143551314211</v>
      </c>
    </row>
    <row r="3110" spans="1:5" x14ac:dyDescent="0.2">
      <c r="A3110" s="1">
        <v>31.08</v>
      </c>
      <c r="B3110">
        <v>3.0080086356240739E-9</v>
      </c>
      <c r="C3110">
        <v>-4.3368999730233121E-7</v>
      </c>
      <c r="D3110">
        <f t="shared" si="96"/>
        <v>-19.621987559977274</v>
      </c>
      <c r="E3110">
        <f t="shared" si="97"/>
        <v>-15.763143551314208</v>
      </c>
    </row>
    <row r="3111" spans="1:5" x14ac:dyDescent="0.2">
      <c r="A3111" s="1">
        <v>31.09</v>
      </c>
      <c r="B3111">
        <v>-1.308043802586944E-9</v>
      </c>
      <c r="C3111">
        <v>-4.2945698214241291E-7</v>
      </c>
      <c r="D3111">
        <f t="shared" si="96"/>
        <v>-20.454733096255804</v>
      </c>
      <c r="E3111">
        <f t="shared" si="97"/>
        <v>-15.768143551314209</v>
      </c>
    </row>
    <row r="3112" spans="1:5" x14ac:dyDescent="0.2">
      <c r="A3112" s="1">
        <v>31.1</v>
      </c>
      <c r="B3112">
        <v>-5.5798741110425094E-9</v>
      </c>
      <c r="C3112">
        <v>-4.2484692264219222E-7</v>
      </c>
      <c r="D3112">
        <f t="shared" si="96"/>
        <v>-19.004099621552758</v>
      </c>
      <c r="E3112">
        <f t="shared" si="97"/>
        <v>-15.77314355131421</v>
      </c>
    </row>
    <row r="3113" spans="1:5" x14ac:dyDescent="0.2">
      <c r="A3113" s="1">
        <v>31.11</v>
      </c>
      <c r="B3113">
        <v>-9.8037528663171379E-9</v>
      </c>
      <c r="C3113">
        <v>-4.1986807001870609E-7</v>
      </c>
      <c r="D3113">
        <f t="shared" si="96"/>
        <v>-18.44050057903225</v>
      </c>
      <c r="E3113">
        <f t="shared" si="97"/>
        <v>-15.778143551314209</v>
      </c>
    </row>
    <row r="3114" spans="1:5" x14ac:dyDescent="0.2">
      <c r="A3114" s="1">
        <v>31.12</v>
      </c>
      <c r="B3114">
        <v>-1.3976034555593619E-8</v>
      </c>
      <c r="C3114">
        <v>-4.1452895334171978E-7</v>
      </c>
      <c r="D3114">
        <f t="shared" si="96"/>
        <v>-18.085921791622461</v>
      </c>
      <c r="E3114">
        <f t="shared" si="97"/>
        <v>-15.783143551314209</v>
      </c>
    </row>
    <row r="3115" spans="1:5" x14ac:dyDescent="0.2">
      <c r="A3115" s="1">
        <v>31.13</v>
      </c>
      <c r="B3115">
        <v>-1.809316029987392E-8</v>
      </c>
      <c r="C3115">
        <v>-4.0883836844440432E-7</v>
      </c>
      <c r="D3115">
        <f t="shared" si="96"/>
        <v>-17.827731854075644</v>
      </c>
      <c r="E3115">
        <f t="shared" si="97"/>
        <v>-15.78814355131421</v>
      </c>
    </row>
    <row r="3116" spans="1:5" x14ac:dyDescent="0.2">
      <c r="A3116" s="1">
        <v>31.14</v>
      </c>
      <c r="B3116">
        <v>-2.2151660465536289E-8</v>
      </c>
      <c r="C3116">
        <v>-4.0280536668398637E-7</v>
      </c>
      <c r="D3116">
        <f t="shared" si="96"/>
        <v>-17.625353378680938</v>
      </c>
      <c r="E3116">
        <f t="shared" si="97"/>
        <v>-15.793143551314211</v>
      </c>
    </row>
    <row r="3117" spans="1:5" x14ac:dyDescent="0.2">
      <c r="A3117" s="1">
        <v>31.15</v>
      </c>
      <c r="B3117">
        <v>-2.6148157162800699E-8</v>
      </c>
      <c r="C3117">
        <v>-3.9643924356483241E-7</v>
      </c>
      <c r="D3117">
        <f t="shared" si="96"/>
        <v>-17.459487120704555</v>
      </c>
      <c r="E3117">
        <f t="shared" si="97"/>
        <v>-15.79814355131421</v>
      </c>
    </row>
    <row r="3118" spans="1:5" x14ac:dyDescent="0.2">
      <c r="A3118" s="1">
        <v>31.16</v>
      </c>
      <c r="B3118">
        <v>-3.0079366629789237E-8</v>
      </c>
      <c r="C3118">
        <v>-3.8974952723643769E-7</v>
      </c>
      <c r="D3118">
        <f t="shared" si="96"/>
        <v>-17.319426394276974</v>
      </c>
      <c r="E3118">
        <f t="shared" si="97"/>
        <v>-15.803143551314209</v>
      </c>
    </row>
    <row r="3119" spans="1:5" x14ac:dyDescent="0.2">
      <c r="A3119" s="1">
        <v>31.17</v>
      </c>
      <c r="B3119">
        <v>-3.3942101500992893E-8</v>
      </c>
      <c r="C3119">
        <v>-3.8274596687879619E-7</v>
      </c>
      <c r="D3119">
        <f t="shared" si="96"/>
        <v>-17.198609660937176</v>
      </c>
      <c r="E3119">
        <f t="shared" si="97"/>
        <v>-15.80814355131421</v>
      </c>
    </row>
    <row r="3120" spans="1:5" x14ac:dyDescent="0.2">
      <c r="A3120" s="1">
        <v>31.18</v>
      </c>
      <c r="B3120">
        <v>-3.7733272959080833E-8</v>
      </c>
      <c r="C3120">
        <v>-3.7543852098760252E-7</v>
      </c>
      <c r="D3120">
        <f t="shared" si="96"/>
        <v>-17.092723559871079</v>
      </c>
      <c r="E3120">
        <f t="shared" si="97"/>
        <v>-15.813143551314209</v>
      </c>
    </row>
    <row r="3121" spans="1:5" x14ac:dyDescent="0.2">
      <c r="A3121" s="1">
        <v>31.19</v>
      </c>
      <c r="B3121">
        <v>-4.1449892769112721E-8</v>
      </c>
      <c r="C3121">
        <v>-3.678373455717205E-7</v>
      </c>
      <c r="D3121">
        <f t="shared" si="96"/>
        <v>-16.998780542362116</v>
      </c>
      <c r="E3121">
        <f t="shared" si="97"/>
        <v>-15.818143551314209</v>
      </c>
    </row>
    <row r="3122" spans="1:5" x14ac:dyDescent="0.2">
      <c r="A3122" s="1">
        <v>31.2</v>
      </c>
      <c r="B3122">
        <v>-4.5089075194338668E-8</v>
      </c>
      <c r="C3122">
        <v>-3.5995278227531061E-7</v>
      </c>
      <c r="D3122">
        <f t="shared" si="96"/>
        <v>-16.91462585494024</v>
      </c>
      <c r="E3122">
        <f t="shared" si="97"/>
        <v>-15.823143551314208</v>
      </c>
    </row>
    <row r="3123" spans="1:5" x14ac:dyDescent="0.2">
      <c r="A3123" s="1">
        <v>31.21</v>
      </c>
      <c r="B3123">
        <v>-4.8648038792895212E-8</v>
      </c>
      <c r="C3123">
        <v>-3.5179534643695658E-7</v>
      </c>
      <c r="D3123">
        <f t="shared" si="96"/>
        <v>-16.838654341708775</v>
      </c>
      <c r="E3123">
        <f t="shared" si="97"/>
        <v>-15.828143551314211</v>
      </c>
    </row>
    <row r="3124" spans="1:5" x14ac:dyDescent="0.2">
      <c r="A3124" s="1">
        <v>31.22</v>
      </c>
      <c r="B3124">
        <v>-5.2124108094828758E-8</v>
      </c>
      <c r="C3124">
        <v>-3.4337571509807611E-7</v>
      </c>
      <c r="D3124">
        <f t="shared" si="96"/>
        <v>-16.769638267864416</v>
      </c>
      <c r="E3124">
        <f t="shared" si="97"/>
        <v>-15.83314355131421</v>
      </c>
    </row>
    <row r="3125" spans="1:5" x14ac:dyDescent="0.2">
      <c r="A3125" s="1">
        <v>31.23</v>
      </c>
      <c r="B3125">
        <v>-5.5514715159000501E-8</v>
      </c>
      <c r="C3125">
        <v>-3.3470471497282142E-7</v>
      </c>
      <c r="D3125">
        <f t="shared" si="96"/>
        <v>-16.706617713336883</v>
      </c>
      <c r="E3125">
        <f t="shared" si="97"/>
        <v>-15.838143551314211</v>
      </c>
    </row>
    <row r="3126" spans="1:5" x14ac:dyDescent="0.2">
      <c r="A3126" s="1">
        <v>31.24</v>
      </c>
      <c r="B3126">
        <v>-5.8817401009548267E-8</v>
      </c>
      <c r="C3126">
        <v>-3.2579331039159678E-7</v>
      </c>
      <c r="D3126">
        <f t="shared" si="96"/>
        <v>-16.64882809028558</v>
      </c>
      <c r="E3126">
        <f t="shared" si="97"/>
        <v>-15.843143551314208</v>
      </c>
    </row>
    <row r="3127" spans="1:5" x14ac:dyDescent="0.2">
      <c r="A3127" s="1">
        <v>31.25</v>
      </c>
      <c r="B3127">
        <v>-6.2029816951701868E-8</v>
      </c>
      <c r="C3127">
        <v>-3.1665259123022281E-7</v>
      </c>
      <c r="D3127">
        <f t="shared" si="96"/>
        <v>-16.595650648929759</v>
      </c>
      <c r="E3127">
        <f t="shared" si="97"/>
        <v>-15.848143551314211</v>
      </c>
    </row>
    <row r="3128" spans="1:5" x14ac:dyDescent="0.2">
      <c r="A3128" s="1">
        <v>31.26</v>
      </c>
      <c r="B3128">
        <v>-6.5149725766868035E-8</v>
      </c>
      <c r="C3128">
        <v>-3.0729376083666947E-7</v>
      </c>
      <c r="D3128">
        <f t="shared" si="96"/>
        <v>-16.546577742642004</v>
      </c>
      <c r="E3128">
        <f t="shared" si="97"/>
        <v>-15.853143551314211</v>
      </c>
    </row>
    <row r="3129" spans="1:5" x14ac:dyDescent="0.2">
      <c r="A3129" s="1">
        <v>31.27</v>
      </c>
      <c r="B3129">
        <v>-6.817500278701977E-8</v>
      </c>
      <c r="C3129">
        <v>-2.9772812396716962E-7</v>
      </c>
      <c r="D3129">
        <f t="shared" si="96"/>
        <v>-16.50118786733438</v>
      </c>
      <c r="E3129">
        <f t="shared" si="97"/>
        <v>-15.85814355131421</v>
      </c>
    </row>
    <row r="3130" spans="1:5" x14ac:dyDescent="0.2">
      <c r="A3130" s="1">
        <v>31.28</v>
      </c>
      <c r="B3130">
        <v>-7.1103636848542468E-8</v>
      </c>
      <c r="C3130">
        <v>-2.8796707474339151E-7</v>
      </c>
      <c r="D3130">
        <f t="shared" si="96"/>
        <v>-16.459127350270393</v>
      </c>
      <c r="E3130">
        <f t="shared" si="97"/>
        <v>-15.863143551314209</v>
      </c>
    </row>
    <row r="3131" spans="1:5" x14ac:dyDescent="0.2">
      <c r="A3131" s="1">
        <v>31.29</v>
      </c>
      <c r="B3131">
        <v>-7.3933731125805233E-8</v>
      </c>
      <c r="C3131">
        <v>-2.7802208464221603E-7</v>
      </c>
      <c r="D3131">
        <f t="shared" si="96"/>
        <v>-16.420096670291557</v>
      </c>
      <c r="E3131">
        <f t="shared" si="97"/>
        <v>-15.86814355131421</v>
      </c>
    </row>
    <row r="3132" spans="1:5" x14ac:dyDescent="0.2">
      <c r="A3132" s="1">
        <v>31.3</v>
      </c>
      <c r="B3132">
        <v>-7.6663503844840536E-8</v>
      </c>
      <c r="C3132">
        <v>-2.6790469052951701E-7</v>
      </c>
      <c r="D3132">
        <f t="shared" si="96"/>
        <v>-16.383840071740035</v>
      </c>
      <c r="E3132">
        <f t="shared" si="97"/>
        <v>-15.873143551314211</v>
      </c>
    </row>
    <row r="3133" spans="1:5" x14ac:dyDescent="0.2">
      <c r="A3133" s="1">
        <v>31.31</v>
      </c>
      <c r="B3133">
        <v>-7.9291288877628602E-8</v>
      </c>
      <c r="C3133">
        <v>-2.5762648274918509E-7</v>
      </c>
      <c r="D3133">
        <f t="shared" si="96"/>
        <v>-16.350137564558644</v>
      </c>
      <c r="E3133">
        <f t="shared" si="97"/>
        <v>-15.878143551314208</v>
      </c>
    </row>
    <row r="3134" spans="1:5" x14ac:dyDescent="0.2">
      <c r="A3134" s="1">
        <v>31.32</v>
      </c>
      <c r="B3134">
        <v>-8.1815536217594486E-8</v>
      </c>
      <c r="C3134">
        <v>-2.4719909327847218E-7</v>
      </c>
      <c r="D3134">
        <f t="shared" si="96"/>
        <v>-16.318798682061551</v>
      </c>
      <c r="E3134">
        <f t="shared" si="97"/>
        <v>-15.883143551314211</v>
      </c>
    </row>
    <row r="3135" spans="1:5" x14ac:dyDescent="0.2">
      <c r="A3135" s="1">
        <v>31.33</v>
      </c>
      <c r="B3135">
        <v>-8.423481233703566E-8</v>
      </c>
      <c r="C3135">
        <v>-2.366341839605559E-7</v>
      </c>
      <c r="D3135">
        <f t="shared" si="96"/>
        <v>-16.289657552960957</v>
      </c>
      <c r="E3135">
        <f t="shared" si="97"/>
        <v>-15.88814355131421</v>
      </c>
    </row>
    <row r="3136" spans="1:5" x14ac:dyDescent="0.2">
      <c r="A3136" s="1">
        <v>31.34</v>
      </c>
      <c r="B3136">
        <v>-8.6547800427306103E-8</v>
      </c>
      <c r="C3136">
        <v>-2.2594343482504261E-7</v>
      </c>
      <c r="D3136">
        <f t="shared" si="96"/>
        <v>-16.262568969543075</v>
      </c>
      <c r="E3136">
        <f t="shared" si="97"/>
        <v>-15.893143551314209</v>
      </c>
    </row>
    <row r="3137" spans="1:5" x14ac:dyDescent="0.2">
      <c r="A3137" s="1">
        <v>31.35</v>
      </c>
      <c r="B3137">
        <v>-8.875330052268908E-8</v>
      </c>
      <c r="C3137">
        <v>-2.1513853250693249E-7</v>
      </c>
      <c r="D3137">
        <f t="shared" si="96"/>
        <v>-16.237405220294335</v>
      </c>
      <c r="E3137">
        <f t="shared" si="97"/>
        <v>-15.89814355131421</v>
      </c>
    </row>
    <row r="3138" spans="1:5" x14ac:dyDescent="0.2">
      <c r="A3138" s="1">
        <v>31.36</v>
      </c>
      <c r="B3138">
        <v>-9.0850229508994929E-8</v>
      </c>
      <c r="C3138">
        <v>-2.042311587743713E-7</v>
      </c>
      <c r="D3138">
        <f t="shared" si="96"/>
        <v>-16.214053515866421</v>
      </c>
      <c r="E3138">
        <f t="shared" si="97"/>
        <v>-15.90314355131421</v>
      </c>
    </row>
    <row r="3139" spans="1:5" x14ac:dyDescent="0.2">
      <c r="A3139" s="1">
        <v>31.37</v>
      </c>
      <c r="B3139">
        <v>-9.2837621018022547E-8</v>
      </c>
      <c r="C3139">
        <v>-1.9323297917530191E-7</v>
      </c>
      <c r="D3139">
        <f t="shared" ref="D3139:D3202" si="98">LN(ABS(B3139))</f>
        <v>-16.192413880405084</v>
      </c>
      <c r="E3139">
        <f t="shared" ref="E3139:E3202" si="99">LN($I$3*EXP(-$I$4/2*A3139))</f>
        <v>-15.908143551314211</v>
      </c>
    </row>
    <row r="3140" spans="1:5" x14ac:dyDescent="0.2">
      <c r="A3140" s="1">
        <v>31.38</v>
      </c>
      <c r="B3140">
        <v>-9.4714625209123237E-8</v>
      </c>
      <c r="C3140">
        <v>-1.821556318129163E-7</v>
      </c>
      <c r="D3140">
        <f t="shared" si="98"/>
        <v>-16.172397411412238</v>
      </c>
      <c r="E3140">
        <f t="shared" si="99"/>
        <v>-15.91314355131421</v>
      </c>
    </row>
    <row r="3141" spans="1:5" x14ac:dyDescent="0.2">
      <c r="A3141" s="1">
        <v>31.39</v>
      </c>
      <c r="B3141">
        <v>-9.6480508439203488E-8</v>
      </c>
      <c r="C3141">
        <v>-1.7101071625957981E-7</v>
      </c>
      <c r="D3141">
        <f t="shared" si="98"/>
        <v>-16.153924834089178</v>
      </c>
      <c r="E3141">
        <f t="shared" si="99"/>
        <v>-15.918143551314211</v>
      </c>
    </row>
    <row r="3142" spans="1:5" x14ac:dyDescent="0.2">
      <c r="A3142" s="1">
        <v>31.4</v>
      </c>
      <c r="B3142">
        <v>-9.8134652822598806E-8</v>
      </c>
      <c r="C3142">
        <v>-1.5980978261867141E-7</v>
      </c>
      <c r="D3142">
        <f t="shared" si="98"/>
        <v>-16.136925292967735</v>
      </c>
      <c r="E3142">
        <f t="shared" si="99"/>
        <v>-15.923143551314208</v>
      </c>
    </row>
    <row r="3143" spans="1:5" x14ac:dyDescent="0.2">
      <c r="A3143" s="1">
        <v>31.41</v>
      </c>
      <c r="B3143">
        <v>-9.9676555682343934E-8</v>
      </c>
      <c r="C3143">
        <v>-1.4856432074354321E-7</v>
      </c>
      <c r="D3143">
        <f t="shared" si="98"/>
        <v>-16.12133533625282</v>
      </c>
      <c r="E3143">
        <f t="shared" si="99"/>
        <v>-15.928143551314211</v>
      </c>
    </row>
    <row r="3144" spans="1:5" x14ac:dyDescent="0.2">
      <c r="A3144" s="1">
        <v>31.42</v>
      </c>
      <c r="B3144">
        <v>-1.011058288944558E-7</v>
      </c>
      <c r="C3144">
        <v>-1.3728574962255981E-7</v>
      </c>
      <c r="D3144">
        <f t="shared" si="98"/>
        <v>-16.107098057839565</v>
      </c>
      <c r="E3144">
        <f t="shared" si="99"/>
        <v>-15.933143551314211</v>
      </c>
    </row>
    <row r="3145" spans="1:5" x14ac:dyDescent="0.2">
      <c r="A3145" s="1">
        <v>31.43</v>
      </c>
      <c r="B3145">
        <v>-1.0242219812693331E-7</v>
      </c>
      <c r="C3145">
        <v>-1.259854069389241E-7</v>
      </c>
      <c r="D3145">
        <f t="shared" si="98"/>
        <v>-16.094162369250753</v>
      </c>
      <c r="E3145">
        <f t="shared" si="99"/>
        <v>-15.93814355131421</v>
      </c>
    </row>
    <row r="3146" spans="1:5" x14ac:dyDescent="0.2">
      <c r="A3146" s="1">
        <v>31.44</v>
      </c>
      <c r="B3146">
        <v>-1.036255019752656E-7</v>
      </c>
      <c r="C3146">
        <v>-1.146745388137411E-7</v>
      </c>
      <c r="D3146">
        <f t="shared" si="98"/>
        <v>-16.082482379350544</v>
      </c>
      <c r="E3146">
        <f t="shared" si="99"/>
        <v>-15.943143551314211</v>
      </c>
    </row>
    <row r="3147" spans="1:5" x14ac:dyDescent="0.2">
      <c r="A3147" s="1">
        <v>31.45</v>
      </c>
      <c r="B3147">
        <v>-1.047156909963196E-7</v>
      </c>
      <c r="C3147">
        <v>-1.033642897405077E-7</v>
      </c>
      <c r="D3147">
        <f t="shared" si="98"/>
        <v>-16.072016864049274</v>
      </c>
      <c r="E3147">
        <f t="shared" si="99"/>
        <v>-15.948143551314208</v>
      </c>
    </row>
    <row r="3148" spans="1:5" x14ac:dyDescent="0.2">
      <c r="A3148" s="1">
        <v>31.46</v>
      </c>
      <c r="B3148">
        <v>-1.0569282664256489E-7</v>
      </c>
      <c r="C3148">
        <v>-9.2065692718947318E-8</v>
      </c>
      <c r="D3148">
        <f t="shared" si="98"/>
        <v>-16.062728811627995</v>
      </c>
      <c r="E3148">
        <f t="shared" si="99"/>
        <v>-15.953143551314209</v>
      </c>
    </row>
    <row r="3149" spans="1:5" x14ac:dyDescent="0.2">
      <c r="A3149" s="1">
        <v>31.47</v>
      </c>
      <c r="B3149">
        <v>-1.0655708009866381E-7</v>
      </c>
      <c r="C3149">
        <v>-8.0789659595836305E-8</v>
      </c>
      <c r="D3149">
        <f t="shared" si="98"/>
        <v>-16.054585032006262</v>
      </c>
      <c r="E3149">
        <f t="shared" si="99"/>
        <v>-15.95814355131421</v>
      </c>
    </row>
    <row r="3150" spans="1:5" x14ac:dyDescent="0.2">
      <c r="A3150" s="1">
        <v>31.48</v>
      </c>
      <c r="B3150">
        <v>-1.073087310225366E-7</v>
      </c>
      <c r="C3150">
        <v>-6.9546971620189578E-8</v>
      </c>
      <c r="D3150">
        <f t="shared" si="98"/>
        <v>-16.047555820419419</v>
      </c>
      <c r="E3150">
        <f t="shared" si="99"/>
        <v>-15.963143551314211</v>
      </c>
    </row>
    <row r="3151" spans="1:5" x14ac:dyDescent="0.2">
      <c r="A3151" s="1">
        <v>31.49</v>
      </c>
      <c r="B3151">
        <v>-1.079481661930794E-7</v>
      </c>
      <c r="C3151">
        <v>-5.8348270219891362E-8</v>
      </c>
      <c r="D3151">
        <f t="shared" si="98"/>
        <v>-16.041614667688204</v>
      </c>
      <c r="E3151">
        <f t="shared" si="99"/>
        <v>-15.96814355131421</v>
      </c>
    </row>
    <row r="3152" spans="1:5" x14ac:dyDescent="0.2">
      <c r="A3152" s="1">
        <v>31.5</v>
      </c>
      <c r="B3152">
        <v>-1.084758780667845E-7</v>
      </c>
      <c r="C3152">
        <v>-4.7204048006569812E-8</v>
      </c>
      <c r="D3152">
        <f t="shared" si="98"/>
        <v>-16.036738010648207</v>
      </c>
      <c r="E3152">
        <f t="shared" si="99"/>
        <v>-15.973143551314209</v>
      </c>
    </row>
    <row r="3153" spans="1:5" x14ac:dyDescent="0.2">
      <c r="A3153" s="1">
        <v>31.51</v>
      </c>
      <c r="B3153">
        <v>-1.0889246324557759E-7</v>
      </c>
      <c r="C3153">
        <v>-3.6124640015223927E-8</v>
      </c>
      <c r="D3153">
        <f t="shared" si="98"/>
        <v>-16.032905017432071</v>
      </c>
      <c r="E3153">
        <f t="shared" si="99"/>
        <v>-15.978143551314211</v>
      </c>
    </row>
    <row r="3154" spans="1:5" x14ac:dyDescent="0.2">
      <c r="A3154" s="1">
        <v>31.52</v>
      </c>
      <c r="B3154">
        <v>-1.091986208582513E-7</v>
      </c>
      <c r="C3154">
        <v>-2.5120215184817449E-8</v>
      </c>
      <c r="D3154">
        <f t="shared" si="98"/>
        <v>-16.030097403218551</v>
      </c>
      <c r="E3154">
        <f t="shared" si="99"/>
        <v>-15.983143551314209</v>
      </c>
    </row>
    <row r="3155" spans="1:5" x14ac:dyDescent="0.2">
      <c r="A3155" s="1">
        <v>31.53</v>
      </c>
      <c r="B3155">
        <v>-1.0939515085793401E-7</v>
      </c>
      <c r="C3155">
        <v>-1.420076808575718E-8</v>
      </c>
      <c r="D3155">
        <f t="shared" si="98"/>
        <v>-16.028299272822679</v>
      </c>
      <c r="E3155">
        <f t="shared" si="99"/>
        <v>-15.988143551314209</v>
      </c>
    </row>
    <row r="3156" spans="1:5" x14ac:dyDescent="0.2">
      <c r="A3156" s="1">
        <v>31.54</v>
      </c>
      <c r="B3156">
        <v>-1.094829522380913E-7</v>
      </c>
      <c r="C3156">
        <v>-3.376110899873468E-9</v>
      </c>
      <c r="D3156">
        <f t="shared" si="98"/>
        <v>-16.027496987133752</v>
      </c>
      <c r="E3156">
        <f t="shared" si="99"/>
        <v>-15.993143551314208</v>
      </c>
    </row>
    <row r="3157" spans="1:5" x14ac:dyDescent="0.2">
      <c r="A3157" s="1">
        <v>31.55</v>
      </c>
      <c r="B3157">
        <v>-1.094630211696129E-7</v>
      </c>
      <c r="C3157">
        <v>7.3441343417817217E-9</v>
      </c>
      <c r="D3157">
        <f t="shared" si="98"/>
        <v>-16.027679050939021</v>
      </c>
      <c r="E3157">
        <f t="shared" si="99"/>
        <v>-15.998143551314211</v>
      </c>
    </row>
    <row r="3158" spans="1:5" x14ac:dyDescent="0.2">
      <c r="A3158" s="1">
        <v>31.56</v>
      </c>
      <c r="B3158">
        <v>-1.093364490615863E-7</v>
      </c>
      <c r="C3158">
        <v>1.795054325830849E-8</v>
      </c>
      <c r="D3158">
        <f t="shared" si="98"/>
        <v>-16.028836020121915</v>
      </c>
      <c r="E3158">
        <f t="shared" si="99"/>
        <v>-16.00314355131421</v>
      </c>
    </row>
    <row r="3159" spans="1:5" x14ac:dyDescent="0.2">
      <c r="A3159" s="1">
        <v>31.57</v>
      </c>
      <c r="B3159">
        <v>-1.091044205484116E-7</v>
      </c>
      <c r="C3159">
        <v>2.8433896350799818E-8</v>
      </c>
      <c r="D3159">
        <f t="shared" si="98"/>
        <v>-16.030960426610985</v>
      </c>
      <c r="E3159">
        <f t="shared" si="99"/>
        <v>-16.008143551314209</v>
      </c>
    </row>
    <row r="3160" spans="1:5" x14ac:dyDescent="0.2">
      <c r="A3160" s="1">
        <v>31.58</v>
      </c>
      <c r="B3160">
        <v>-1.0876821140595351E-7</v>
      </c>
      <c r="C3160">
        <v>3.8785185962253127E-8</v>
      </c>
      <c r="D3160">
        <f t="shared" si="98"/>
        <v>-16.034046719793508</v>
      </c>
      <c r="E3160">
        <f t="shared" si="99"/>
        <v>-16.013143551314208</v>
      </c>
    </row>
    <row r="3161" spans="1:5" x14ac:dyDescent="0.2">
      <c r="A3161" s="1">
        <v>31.59</v>
      </c>
      <c r="B3161">
        <v>-1.0832918639947159E-7</v>
      </c>
      <c r="C3161">
        <v>4.8995622961465182E-8</v>
      </c>
      <c r="D3161">
        <f t="shared" si="98"/>
        <v>-16.038091223406951</v>
      </c>
      <c r="E3161">
        <f t="shared" si="99"/>
        <v>-16.018143551314211</v>
      </c>
    </row>
    <row r="3162" spans="1:5" x14ac:dyDescent="0.2">
      <c r="A3162" s="1">
        <v>31.6</v>
      </c>
      <c r="B3162">
        <v>-1.077887970661066E-7</v>
      </c>
      <c r="C3162">
        <v>5.9056643147133017E-8</v>
      </c>
      <c r="D3162">
        <f t="shared" si="98"/>
        <v>-16.043092107191892</v>
      </c>
      <c r="E3162">
        <f t="shared" si="99"/>
        <v>-16.02314355131421</v>
      </c>
    </row>
    <row r="3163" spans="1:5" x14ac:dyDescent="0.2">
      <c r="A3163" s="1">
        <v>31.61</v>
      </c>
      <c r="B3163">
        <v>-1.071485794347404E-7</v>
      </c>
      <c r="C3163">
        <v>6.8959913368694482E-8</v>
      </c>
      <c r="D3163">
        <f t="shared" si="98"/>
        <v>-16.049049372839949</v>
      </c>
      <c r="E3163">
        <f t="shared" si="99"/>
        <v>-16.028143551314209</v>
      </c>
    </row>
    <row r="3164" spans="1:5" x14ac:dyDescent="0.2">
      <c r="A3164" s="1">
        <v>31.62</v>
      </c>
      <c r="B3164">
        <v>-1.064101516860761E-7</v>
      </c>
      <c r="C3164">
        <v>7.8697337360752389E-8</v>
      </c>
      <c r="D3164">
        <f t="shared" si="98"/>
        <v>-16.055964854006746</v>
      </c>
      <c r="E3164">
        <f t="shared" si="99"/>
        <v>-16.033143551314211</v>
      </c>
    </row>
    <row r="3165" spans="1:5" x14ac:dyDescent="0.2">
      <c r="A3165" s="1">
        <v>31.63</v>
      </c>
      <c r="B3165">
        <v>-1.055752117558188E-7</v>
      </c>
      <c r="C3165">
        <v>8.8261061288237962E-8</v>
      </c>
      <c r="D3165">
        <f t="shared" si="98"/>
        <v>-16.063842230390136</v>
      </c>
      <c r="E3165">
        <f t="shared" si="99"/>
        <v>-16.03814355131421</v>
      </c>
    </row>
    <row r="3166" spans="1:5" x14ac:dyDescent="0.2">
      <c r="A3166" s="1">
        <v>31.64</v>
      </c>
      <c r="B3166">
        <v>-1.046455348838612E-7</v>
      </c>
      <c r="C3166">
        <v>9.7643478999779269E-8</v>
      </c>
      <c r="D3166">
        <f t="shared" si="98"/>
        <v>-16.072687056104076</v>
      </c>
      <c r="E3166">
        <f t="shared" si="99"/>
        <v>-16.043143551314209</v>
      </c>
    </row>
    <row r="3167" spans="1:5" x14ac:dyDescent="0.2">
      <c r="A3167" s="1">
        <v>31.65</v>
      </c>
      <c r="B3167">
        <v>-1.03622971112404E-7</v>
      </c>
      <c r="C3167">
        <v>1.068372369870507E-7</v>
      </c>
      <c r="D3167">
        <f t="shared" si="98"/>
        <v>-16.082506802815036</v>
      </c>
      <c r="E3167">
        <f t="shared" si="99"/>
        <v>-16.048143551314208</v>
      </c>
    </row>
    <row r="3168" spans="1:5" x14ac:dyDescent="0.2">
      <c r="A3168" s="1">
        <v>31.66</v>
      </c>
      <c r="B3168">
        <v>-1.025094427359612E-7</v>
      </c>
      <c r="C3168">
        <v>1.158352390481885E-7</v>
      </c>
      <c r="D3168">
        <f t="shared" si="98"/>
        <v>-16.093310918357847</v>
      </c>
      <c r="E3168">
        <f t="shared" si="99"/>
        <v>-16.053143551314211</v>
      </c>
    </row>
    <row r="3169" spans="1:5" x14ac:dyDescent="0.2">
      <c r="A3169" s="1">
        <v>31.67</v>
      </c>
      <c r="B3169">
        <v>-1.013069417062176E-7</v>
      </c>
      <c r="C3169">
        <v>1.2463065065366549E-7</v>
      </c>
      <c r="D3169">
        <f t="shared" si="98"/>
        <v>-16.105110901818289</v>
      </c>
      <c r="E3169">
        <f t="shared" si="99"/>
        <v>-16.05814355131421</v>
      </c>
    </row>
    <row r="3170" spans="1:5" x14ac:dyDescent="0.2">
      <c r="A3170" s="1">
        <v>31.68</v>
      </c>
      <c r="B3170">
        <v>-1.000175269947206E-7</v>
      </c>
      <c r="C3170">
        <v>1.3321690301332371E-7</v>
      </c>
      <c r="D3170">
        <f t="shared" si="98"/>
        <v>-16.117920396369097</v>
      </c>
      <c r="E3170">
        <f t="shared" si="99"/>
        <v>-16.063143551314209</v>
      </c>
    </row>
    <row r="3171" spans="1:5" x14ac:dyDescent="0.2">
      <c r="A3171" s="1">
        <v>31.69</v>
      </c>
      <c r="B3171">
        <v>-9.864332191640057E-8</v>
      </c>
      <c r="C3171">
        <v>1.4158769684357E-7</v>
      </c>
      <c r="D3171">
        <f t="shared" si="98"/>
        <v>-16.131755301483821</v>
      </c>
      <c r="E3171">
        <f t="shared" si="99"/>
        <v>-16.068143551314211</v>
      </c>
    </row>
    <row r="3172" spans="1:5" x14ac:dyDescent="0.2">
      <c r="A3172" s="1">
        <v>31.7</v>
      </c>
      <c r="B3172">
        <v>-9.7186511416921033E-8</v>
      </c>
      <c r="C3172">
        <v>1.4973700583404031E-7</v>
      </c>
      <c r="D3172">
        <f t="shared" si="98"/>
        <v>-16.146633906540519</v>
      </c>
      <c r="E3172">
        <f t="shared" si="99"/>
        <v>-16.07314355131421</v>
      </c>
    </row>
    <row r="3173" spans="1:5" x14ac:dyDescent="0.2">
      <c r="A3173" s="1">
        <v>31.71</v>
      </c>
      <c r="B3173">
        <v>-9.5649339326867113E-8</v>
      </c>
      <c r="C3173">
        <v>1.5765907981333921E-7</v>
      </c>
      <c r="D3173">
        <f t="shared" si="98"/>
        <v>-16.162577048278283</v>
      </c>
      <c r="E3173">
        <f t="shared" si="99"/>
        <v>-16.078143551314209</v>
      </c>
    </row>
    <row r="3174" spans="1:5" x14ac:dyDescent="0.2">
      <c r="A3174" s="1">
        <v>31.72</v>
      </c>
      <c r="B3174">
        <v>-9.4034105585781256E-8</v>
      </c>
      <c r="C3174">
        <v>1.653484476137598E-7</v>
      </c>
      <c r="D3174">
        <f t="shared" si="98"/>
        <v>-16.179608295100966</v>
      </c>
      <c r="E3174">
        <f t="shared" si="99"/>
        <v>-16.083143551314208</v>
      </c>
    </row>
    <row r="3175" spans="1:5" x14ac:dyDescent="0.2">
      <c r="A3175" s="1">
        <v>31.73</v>
      </c>
      <c r="B3175">
        <v>-9.2343163439056449E-8</v>
      </c>
      <c r="C3175">
        <v>1.7279991963518311E-7</v>
      </c>
      <c r="D3175">
        <f t="shared" si="98"/>
        <v>-16.197754161855112</v>
      </c>
      <c r="E3175">
        <f t="shared" si="99"/>
        <v>-16.088143551314211</v>
      </c>
    </row>
    <row r="3176" spans="1:5" x14ac:dyDescent="0.2">
      <c r="A3176" s="1">
        <v>31.74</v>
      </c>
      <c r="B3176">
        <v>-9.0578916610692484E-8</v>
      </c>
      <c r="C3176">
        <v>1.800085901086467E-7</v>
      </c>
      <c r="D3176">
        <f t="shared" si="98"/>
        <v>-16.217044359469554</v>
      </c>
      <c r="E3176">
        <f t="shared" si="99"/>
        <v>-16.09314355131421</v>
      </c>
    </row>
    <row r="3177" spans="1:5" x14ac:dyDescent="0.2">
      <c r="A3177" s="1">
        <v>31.75</v>
      </c>
      <c r="B3177">
        <v>-8.874381645491511E-8</v>
      </c>
      <c r="C3177">
        <v>1.8696983906036281E-7</v>
      </c>
      <c r="D3177">
        <f t="shared" si="98"/>
        <v>-16.237512084765651</v>
      </c>
      <c r="E3177">
        <f t="shared" si="99"/>
        <v>-16.098143551314209</v>
      </c>
    </row>
    <row r="3178" spans="1:5" x14ac:dyDescent="0.2">
      <c r="A3178" s="1">
        <v>31.76</v>
      </c>
      <c r="B3178">
        <v>-8.6840359089648439E-8</v>
      </c>
      <c r="C3178">
        <v>1.93679333977249E-7</v>
      </c>
      <c r="D3178">
        <f t="shared" si="98"/>
        <v>-16.259194356872914</v>
      </c>
      <c r="E3178">
        <f t="shared" si="99"/>
        <v>-16.103143551314211</v>
      </c>
    </row>
    <row r="3179" spans="1:5" x14ac:dyDescent="0.2">
      <c r="A3179" s="1">
        <v>31.77</v>
      </c>
      <c r="B3179">
        <v>-8.4871082514818988E-8</v>
      </c>
      <c r="C3179">
        <v>2.0013303117531519E-7</v>
      </c>
      <c r="D3179">
        <f t="shared" si="98"/>
        <v>-16.282132408070101</v>
      </c>
      <c r="E3179">
        <f t="shared" si="99"/>
        <v>-16.10814355131421</v>
      </c>
    </row>
    <row r="3180" spans="1:5" x14ac:dyDescent="0.2">
      <c r="A3180" s="1">
        <v>31.78</v>
      </c>
      <c r="B3180">
        <v>-8.2838563718454942E-8</v>
      </c>
      <c r="C3180">
        <v>2.0632717687253009E-7</v>
      </c>
      <c r="D3180">
        <f t="shared" si="98"/>
        <v>-16.306372138588952</v>
      </c>
      <c r="E3180">
        <f t="shared" si="99"/>
        <v>-16.113143551314209</v>
      </c>
    </row>
    <row r="3181" spans="1:5" x14ac:dyDescent="0.2">
      <c r="A3181" s="1">
        <v>31.79</v>
      </c>
      <c r="B3181">
        <v>-8.0745415773526564E-8</v>
      </c>
      <c r="C3181">
        <v>2.1225830796805741E-7</v>
      </c>
      <c r="D3181">
        <f t="shared" si="98"/>
        <v>-16.331964647061639</v>
      </c>
      <c r="E3181">
        <f t="shared" si="99"/>
        <v>-16.118143551314208</v>
      </c>
    </row>
    <row r="3182" spans="1:5" x14ac:dyDescent="0.2">
      <c r="A3182" s="1">
        <v>31.8</v>
      </c>
      <c r="B3182">
        <v>-7.8594284928453506E-8</v>
      </c>
      <c r="C3182">
        <v>2.1792325253002531E-7</v>
      </c>
      <c r="D3182">
        <f t="shared" si="98"/>
        <v>-16.358966850988736</v>
      </c>
      <c r="E3182">
        <f t="shared" si="99"/>
        <v>-16.123143551314211</v>
      </c>
    </row>
    <row r="3183" spans="1:5" x14ac:dyDescent="0.2">
      <c r="A3183" s="1">
        <v>31.81</v>
      </c>
      <c r="B3183">
        <v>-7.6387847694181746E-8</v>
      </c>
      <c r="C3183">
        <v>2.2331912999425289E-7</v>
      </c>
      <c r="D3183">
        <f t="shared" si="98"/>
        <v>-16.387442215020052</v>
      </c>
      <c r="E3183">
        <f t="shared" si="99"/>
        <v>-16.12814355131421</v>
      </c>
    </row>
    <row r="3184" spans="1:5" x14ac:dyDescent="0.2">
      <c r="A3184" s="1">
        <v>31.82</v>
      </c>
      <c r="B3184">
        <v>-7.4128807930707444E-8</v>
      </c>
      <c r="C3184">
        <v>2.2844335107661411E-7</v>
      </c>
      <c r="D3184">
        <f t="shared" si="98"/>
        <v>-16.417461609201531</v>
      </c>
      <c r="E3184">
        <f t="shared" si="99"/>
        <v>-16.133143551314209</v>
      </c>
    </row>
    <row r="3185" spans="1:5" x14ac:dyDescent="0.2">
      <c r="A3185" s="1">
        <v>31.83</v>
      </c>
      <c r="B3185">
        <v>-7.1819893935896828E-8</v>
      </c>
      <c r="C3185">
        <v>2.3329361740197599E-7</v>
      </c>
      <c r="D3185">
        <f t="shared" si="98"/>
        <v>-16.449104324954121</v>
      </c>
      <c r="E3185">
        <f t="shared" si="99"/>
        <v>-16.138143551314208</v>
      </c>
    </row>
    <row r="3186" spans="1:5" x14ac:dyDescent="0.2">
      <c r="A3186" s="1">
        <v>31.84</v>
      </c>
      <c r="B3186">
        <v>-6.946385553942066E-8</v>
      </c>
      <c r="C3186">
        <v>2.3786792085289261E-7</v>
      </c>
      <c r="D3186">
        <f t="shared" si="98"/>
        <v>-16.482459283836942</v>
      </c>
      <c r="E3186">
        <f t="shared" si="99"/>
        <v>-16.143143551314211</v>
      </c>
    </row>
    <row r="3187" spans="1:5" x14ac:dyDescent="0.2">
      <c r="A3187" s="1">
        <v>31.85</v>
      </c>
      <c r="B3187">
        <v>-6.7063461204588819E-8</v>
      </c>
      <c r="C3187">
        <v>2.4216454264147849E-7</v>
      </c>
      <c r="D3187">
        <f t="shared" si="98"/>
        <v>-16.51762648369137</v>
      </c>
      <c r="E3187">
        <f t="shared" si="99"/>
        <v>-16.14814355131421</v>
      </c>
    </row>
    <row r="3188" spans="1:5" x14ac:dyDescent="0.2">
      <c r="A3188" s="1">
        <v>31.86</v>
      </c>
      <c r="B3188">
        <v>-6.4621495140835112E-8</v>
      </c>
      <c r="C3188">
        <v>2.4618205210812299E-7</v>
      </c>
      <c r="D3188">
        <f t="shared" si="98"/>
        <v>-16.554718739386047</v>
      </c>
      <c r="E3188">
        <f t="shared" si="99"/>
        <v>-16.153143551314209</v>
      </c>
    </row>
    <row r="3189" spans="1:5" x14ac:dyDescent="0.2">
      <c r="A3189" s="1">
        <v>31.87</v>
      </c>
      <c r="B3189">
        <v>-6.2140754429564601E-8</v>
      </c>
      <c r="C3189">
        <v>2.4991930525093449E-7</v>
      </c>
      <c r="D3189">
        <f t="shared" si="98"/>
        <v>-16.593863792251145</v>
      </c>
      <c r="E3189">
        <f t="shared" si="99"/>
        <v>-16.158143551314211</v>
      </c>
    </row>
    <row r="3190" spans="1:5" x14ac:dyDescent="0.2">
      <c r="A3190" s="1">
        <v>31.88</v>
      </c>
      <c r="B3190">
        <v>-5.9624046166035795E-8</v>
      </c>
      <c r="C3190">
        <v>2.5337544299003111E-7</v>
      </c>
      <c r="D3190">
        <f t="shared" si="98"/>
        <v>-16.635206885081196</v>
      </c>
      <c r="E3190">
        <f t="shared" si="99"/>
        <v>-16.16314355131421</v>
      </c>
    </row>
    <row r="3191" spans="1:5" x14ac:dyDescent="0.2">
      <c r="A3191" s="1">
        <v>31.89</v>
      </c>
      <c r="B3191">
        <v>-5.7074184619907737E-8</v>
      </c>
      <c r="C3191">
        <v>2.5654988917100772E-7</v>
      </c>
      <c r="D3191">
        <f t="shared" si="98"/>
        <v>-16.678913930748976</v>
      </c>
      <c r="E3191">
        <f t="shared" si="99"/>
        <v>-16.168143551314209</v>
      </c>
    </row>
    <row r="3192" spans="1:5" x14ac:dyDescent="0.2">
      <c r="A3192" s="1">
        <v>31.9</v>
      </c>
      <c r="B3192">
        <v>-5.4493988417037711E-8</v>
      </c>
      <c r="C3192">
        <v>2.5944234831212602E-7</v>
      </c>
      <c r="D3192">
        <f t="shared" si="98"/>
        <v>-16.725175445635713</v>
      </c>
      <c r="E3192">
        <f t="shared" si="99"/>
        <v>-16.173143551314208</v>
      </c>
    </row>
    <row r="3193" spans="1:5" x14ac:dyDescent="0.2">
      <c r="A3193" s="1">
        <v>31.91</v>
      </c>
      <c r="B3193">
        <v>-5.1886277745068648E-8</v>
      </c>
      <c r="C3193">
        <v>2.6205280309997403E-7</v>
      </c>
      <c r="D3193">
        <f t="shared" si="98"/>
        <v>-16.774211479709432</v>
      </c>
      <c r="E3193">
        <f t="shared" si="99"/>
        <v>-16.178143551314211</v>
      </c>
    </row>
    <row r="3194" spans="1:5" x14ac:dyDescent="0.2">
      <c r="A3194" s="1">
        <v>31.92</v>
      </c>
      <c r="B3194">
        <v>-4.925387158529722E-8</v>
      </c>
      <c r="C3194">
        <v>2.6438151163854348E-7</v>
      </c>
      <c r="D3194">
        <f t="shared" si="98"/>
        <v>-16.826277861549006</v>
      </c>
      <c r="E3194">
        <f t="shared" si="99"/>
        <v>-16.18314355131421</v>
      </c>
    </row>
    <row r="3195" spans="1:5" x14ac:dyDescent="0.2">
      <c r="A3195" s="1">
        <v>31.93</v>
      </c>
      <c r="B3195">
        <v>-4.6599584973262542E-8</v>
      </c>
      <c r="C3195">
        <v>2.6642900445686392E-7</v>
      </c>
      <c r="D3195">
        <f t="shared" si="98"/>
        <v>-16.881674202007634</v>
      </c>
      <c r="E3195">
        <f t="shared" si="99"/>
        <v>-16.188143551314209</v>
      </c>
    </row>
    <row r="3196" spans="1:5" x14ac:dyDescent="0.2">
      <c r="A3196" s="1">
        <v>31.94</v>
      </c>
      <c r="B3196">
        <v>-4.3926226290443798E-8</v>
      </c>
      <c r="C3196">
        <v>2.6819608128051439E-7</v>
      </c>
      <c r="D3196">
        <f t="shared" si="98"/>
        <v>-16.940754285438384</v>
      </c>
      <c r="E3196">
        <f t="shared" si="99"/>
        <v>-16.193143551314211</v>
      </c>
    </row>
    <row r="3197" spans="1:5" x14ac:dyDescent="0.2">
      <c r="A3197" s="1">
        <v>31.95</v>
      </c>
      <c r="B3197">
        <v>-4.1236594589400468E-8</v>
      </c>
      <c r="C3197">
        <v>2.6968380757251662E-7</v>
      </c>
      <c r="D3197">
        <f t="shared" si="98"/>
        <v>-17.003939756633947</v>
      </c>
      <c r="E3197">
        <f t="shared" si="99"/>
        <v>-16.19814355131421</v>
      </c>
    </row>
    <row r="3198" spans="1:5" x14ac:dyDescent="0.2">
      <c r="A3198" s="1">
        <v>31.96</v>
      </c>
      <c r="B3198">
        <v>-3.8533476954633082E-8</v>
      </c>
      <c r="C3198">
        <v>2.7089351084927741E-7</v>
      </c>
      <c r="D3198">
        <f t="shared" si="98"/>
        <v>-17.071738442186831</v>
      </c>
      <c r="E3198">
        <f t="shared" si="99"/>
        <v>-16.203143551314209</v>
      </c>
    </row>
    <row r="3199" spans="1:5" x14ac:dyDescent="0.2">
      <c r="A3199" s="1">
        <v>31.97</v>
      </c>
      <c r="B3199">
        <v>-3.5819645901385167E-8</v>
      </c>
      <c r="C3199">
        <v>2.7182677677741618E-7</v>
      </c>
      <c r="D3199">
        <f t="shared" si="98"/>
        <v>-17.144769325862843</v>
      </c>
      <c r="E3199">
        <f t="shared" si="99"/>
        <v>-16.208143551314208</v>
      </c>
    </row>
    <row r="3200" spans="1:5" x14ac:dyDescent="0.2">
      <c r="A3200" s="1">
        <v>31.98</v>
      </c>
      <c r="B3200">
        <v>-3.3097856814547583E-8</v>
      </c>
      <c r="C3200">
        <v>2.7248544505746739E-7</v>
      </c>
      <c r="D3200">
        <f t="shared" si="98"/>
        <v>-17.223797305464899</v>
      </c>
      <c r="E3200">
        <f t="shared" si="99"/>
        <v>-16.213143551314211</v>
      </c>
    </row>
    <row r="3201" spans="1:5" x14ac:dyDescent="0.2">
      <c r="A3201" s="1">
        <v>31.99</v>
      </c>
      <c r="B3201">
        <v>-3.0370845429765831E-8</v>
      </c>
      <c r="C3201">
        <v>2.7287160510059462E-7</v>
      </c>
      <c r="D3201">
        <f t="shared" si="98"/>
        <v>-17.309782720615171</v>
      </c>
      <c r="E3201">
        <f t="shared" si="99"/>
        <v>-16.21814355131421</v>
      </c>
    </row>
    <row r="3202" spans="1:5" x14ac:dyDescent="0.2">
      <c r="A3202" s="1">
        <v>32</v>
      </c>
      <c r="B3202">
        <v>-2.764132535878923E-8</v>
      </c>
      <c r="C3202">
        <v>2.729875915045977E-7</v>
      </c>
      <c r="D3202">
        <f t="shared" si="98"/>
        <v>-17.403953888444399</v>
      </c>
      <c r="E3202">
        <f t="shared" si="99"/>
        <v>-16.223143551314209</v>
      </c>
    </row>
    <row r="3203" spans="1:5" x14ac:dyDescent="0.2">
      <c r="A3203" s="1">
        <v>32.01</v>
      </c>
      <c r="B3203">
        <v>-2.4911985661036731E-8</v>
      </c>
      <c r="C3203">
        <v>2.7283597933562391E-7</v>
      </c>
      <c r="D3203">
        <f t="shared" ref="D3203:D3266" si="100">LN(ABS(B3203))</f>
        <v>-17.507916797439524</v>
      </c>
      <c r="E3203">
        <f t="shared" ref="E3203:E3266" si="101">LN($I$3*EXP(-$I$4/2*A3203))</f>
        <v>-16.228143551314208</v>
      </c>
    </row>
    <row r="3204" spans="1:5" x14ac:dyDescent="0.2">
      <c r="A3204" s="1">
        <v>32.020000000000003</v>
      </c>
      <c r="B3204">
        <v>-2.2185488463290011E-8</v>
      </c>
      <c r="C3204">
        <v>2.7241957922212228E-7</v>
      </c>
      <c r="D3204">
        <f t="shared" si="100"/>
        <v>-17.623827434630179</v>
      </c>
      <c r="E3204">
        <f t="shared" si="101"/>
        <v>-16.23314355131421</v>
      </c>
    </row>
    <row r="3205" spans="1:5" x14ac:dyDescent="0.2">
      <c r="A3205" s="1">
        <v>32.03</v>
      </c>
      <c r="B3205">
        <v>-1.9464466629358061E-8</v>
      </c>
      <c r="C3205">
        <v>2.717414322676977E-7</v>
      </c>
      <c r="D3205">
        <f t="shared" si="100"/>
        <v>-17.754675257782253</v>
      </c>
      <c r="E3205">
        <f t="shared" si="101"/>
        <v>-16.238143551314209</v>
      </c>
    </row>
    <row r="3206" spans="1:5" x14ac:dyDescent="0.2">
      <c r="A3206" s="1">
        <v>32.04</v>
      </c>
      <c r="B3206">
        <v>-1.6751521481490621E-8</v>
      </c>
      <c r="C3206">
        <v>2.7080480478963209E-7</v>
      </c>
      <c r="D3206">
        <f t="shared" si="100"/>
        <v>-17.9047767480847</v>
      </c>
      <c r="E3206">
        <f t="shared" si="101"/>
        <v>-16.243143551314208</v>
      </c>
    </row>
    <row r="3207" spans="1:5" x14ac:dyDescent="0.2">
      <c r="A3207" s="1">
        <v>32.049999999999997</v>
      </c>
      <c r="B3207">
        <v>-1.4049220575249431E-8</v>
      </c>
      <c r="C3207">
        <v>2.6961318288994241E-7</v>
      </c>
      <c r="D3207">
        <f t="shared" si="100"/>
        <v>-18.080698917776669</v>
      </c>
      <c r="E3207">
        <f t="shared" si="101"/>
        <v>-16.248143551314207</v>
      </c>
    </row>
    <row r="3208" spans="1:5" x14ac:dyDescent="0.2">
      <c r="A3208" s="1">
        <v>32.06</v>
      </c>
      <c r="B3208">
        <v>-1.136009552947731E-8</v>
      </c>
      <c r="C3208">
        <v>2.6817026686594032E-7</v>
      </c>
      <c r="D3208">
        <f t="shared" si="100"/>
        <v>-18.293159014403788</v>
      </c>
      <c r="E3208">
        <f t="shared" si="101"/>
        <v>-16.25314355131421</v>
      </c>
    </row>
    <row r="3209" spans="1:5" x14ac:dyDescent="0.2">
      <c r="A3209" s="1">
        <v>32.07</v>
      </c>
      <c r="B3209">
        <v>-8.686639912934694E-9</v>
      </c>
      <c r="C3209">
        <v>2.6647996546734711E-7</v>
      </c>
      <c r="D3209">
        <f t="shared" si="100"/>
        <v>-18.561479633784266</v>
      </c>
      <c r="E3209">
        <f t="shared" si="101"/>
        <v>-16.258143551314209</v>
      </c>
    </row>
    <row r="3210" spans="1:5" x14ac:dyDescent="0.2">
      <c r="A3210" s="1">
        <v>32.08</v>
      </c>
      <c r="B3210">
        <v>-6.0313071891026199E-9</v>
      </c>
      <c r="C3210">
        <v>2.6454639000709459E-7</v>
      </c>
      <c r="D3210">
        <f t="shared" si="100"/>
        <v>-18.926302068755202</v>
      </c>
      <c r="E3210">
        <f t="shared" si="101"/>
        <v>-16.263143551314208</v>
      </c>
    </row>
    <row r="3211" spans="1:5" x14ac:dyDescent="0.2">
      <c r="A3211" s="1">
        <v>32.090000000000003</v>
      </c>
      <c r="B3211">
        <v>-3.3965087205792621E-9</v>
      </c>
      <c r="C3211">
        <v>2.6237384833301711E-7</v>
      </c>
      <c r="D3211">
        <f t="shared" si="100"/>
        <v>-19.500517779781198</v>
      </c>
      <c r="E3211">
        <f t="shared" si="101"/>
        <v>-16.268143551314211</v>
      </c>
    </row>
    <row r="3212" spans="1:5" x14ac:dyDescent="0.2">
      <c r="A3212" s="1">
        <v>32.1</v>
      </c>
      <c r="B3212">
        <v>-7.8461183442483635E-10</v>
      </c>
      <c r="C3212">
        <v>2.5996683866770028E-7</v>
      </c>
      <c r="D3212">
        <f t="shared" si="100"/>
        <v>-20.965831998880621</v>
      </c>
      <c r="E3212">
        <f t="shared" si="101"/>
        <v>-16.27314355131421</v>
      </c>
    </row>
    <row r="3213" spans="1:5" x14ac:dyDescent="0.2">
      <c r="A3213" s="1">
        <v>32.11</v>
      </c>
      <c r="B3213">
        <v>1.8020620502632721E-9</v>
      </c>
      <c r="C3213">
        <v>2.5733004332381518E-7</v>
      </c>
      <c r="D3213">
        <f t="shared" si="100"/>
        <v>-20.134334244244741</v>
      </c>
      <c r="E3213">
        <f t="shared" si="101"/>
        <v>-16.278143551314209</v>
      </c>
    </row>
    <row r="3214" spans="1:5" x14ac:dyDescent="0.2">
      <c r="A3214" s="1">
        <v>32.119999999999997</v>
      </c>
      <c r="B3214">
        <v>4.3612392313368353E-9</v>
      </c>
      <c r="C3214">
        <v>2.5446832230230551E-7</v>
      </c>
      <c r="D3214">
        <f t="shared" si="100"/>
        <v>-19.250509592599581</v>
      </c>
      <c r="E3214">
        <f t="shared" si="101"/>
        <v>-16.283143551314208</v>
      </c>
    </row>
    <row r="3215" spans="1:5" x14ac:dyDescent="0.2">
      <c r="A3215" s="1">
        <v>32.130000000000003</v>
      </c>
      <c r="B3215">
        <v>6.8906954680101423E-9</v>
      </c>
      <c r="C3215">
        <v>2.5138670678084653E-7</v>
      </c>
      <c r="D3215">
        <f t="shared" si="100"/>
        <v>-18.793093818261532</v>
      </c>
      <c r="E3215">
        <f t="shared" si="101"/>
        <v>-16.28814355131421</v>
      </c>
    </row>
    <row r="3216" spans="1:5" x14ac:dyDescent="0.2">
      <c r="A3216" s="1">
        <v>32.14</v>
      </c>
      <c r="B3216">
        <v>9.3882576596403133E-9</v>
      </c>
      <c r="C3216">
        <v>2.480903925000201E-7</v>
      </c>
      <c r="D3216">
        <f t="shared" si="100"/>
        <v>-18.483806113697241</v>
      </c>
      <c r="E3216">
        <f t="shared" si="101"/>
        <v>-16.293143551314209</v>
      </c>
    </row>
    <row r="3217" spans="1:5" x14ac:dyDescent="0.2">
      <c r="A3217" s="1">
        <v>32.15</v>
      </c>
      <c r="B3217">
        <v>1.185180545788908E-8</v>
      </c>
      <c r="C3217">
        <v>2.4458473305467979E-7</v>
      </c>
      <c r="D3217">
        <f t="shared" si="100"/>
        <v>-18.25078562165524</v>
      </c>
      <c r="E3217">
        <f t="shared" si="101"/>
        <v>-16.298143551314208</v>
      </c>
    </row>
    <row r="3218" spans="1:5" x14ac:dyDescent="0.2">
      <c r="A3218" s="1">
        <v>32.159999999999997</v>
      </c>
      <c r="B3218">
        <v>1.4279272811355379E-8</v>
      </c>
      <c r="C3218">
        <v>2.4087523309799778E-7</v>
      </c>
      <c r="D3218">
        <f t="shared" si="100"/>
        <v>-18.064456804906175</v>
      </c>
      <c r="E3218">
        <f t="shared" si="101"/>
        <v>-16.303143551314207</v>
      </c>
    </row>
    <row r="3219" spans="1:5" x14ac:dyDescent="0.2">
      <c r="A3219" s="1">
        <v>32.17</v>
      </c>
      <c r="B3219">
        <v>1.666864944184306E-8</v>
      </c>
      <c r="C3219">
        <v>2.3696754146569441E-7</v>
      </c>
      <c r="D3219">
        <f t="shared" si="100"/>
        <v>-17.909736160751745</v>
      </c>
      <c r="E3219">
        <f t="shared" si="101"/>
        <v>-16.30814355131421</v>
      </c>
    </row>
    <row r="3220" spans="1:5" x14ac:dyDescent="0.2">
      <c r="A3220" s="1">
        <v>32.18</v>
      </c>
      <c r="B3220">
        <v>1.901798225150311E-8</v>
      </c>
      <c r="C3220">
        <v>2.3286744422795609E-7</v>
      </c>
      <c r="D3220">
        <f t="shared" si="100"/>
        <v>-17.777880871076881</v>
      </c>
      <c r="E3220">
        <f t="shared" si="101"/>
        <v>-16.313143551314209</v>
      </c>
    </row>
    <row r="3221" spans="1:5" x14ac:dyDescent="0.2">
      <c r="A3221" s="1">
        <v>32.19</v>
      </c>
      <c r="B3221">
        <v>2.1325376660164719E-8</v>
      </c>
      <c r="C3221">
        <v>2.2858085767654341E-7</v>
      </c>
      <c r="D3221">
        <f t="shared" si="100"/>
        <v>-17.663368080879884</v>
      </c>
      <c r="E3221">
        <f t="shared" si="101"/>
        <v>-16.318143551314208</v>
      </c>
    </row>
    <row r="3222" spans="1:5" x14ac:dyDescent="0.2">
      <c r="A3222" s="1">
        <v>32.200000000000003</v>
      </c>
      <c r="B3222">
        <v>2.3588997872244631E-8</v>
      </c>
      <c r="C3222">
        <v>2.2411382125457721E-7</v>
      </c>
      <c r="D3222">
        <f t="shared" si="100"/>
        <v>-17.562485425470097</v>
      </c>
      <c r="E3222">
        <f t="shared" si="101"/>
        <v>-16.32314355131421</v>
      </c>
    </row>
    <row r="3223" spans="1:5" x14ac:dyDescent="0.2">
      <c r="A3223" s="1">
        <v>32.21</v>
      </c>
      <c r="B3223">
        <v>2.580707207269883E-8</v>
      </c>
      <c r="C3223">
        <v>2.1947249043647549E-7</v>
      </c>
      <c r="D3223">
        <f t="shared" si="100"/>
        <v>-17.472617271235574</v>
      </c>
      <c r="E3223">
        <f t="shared" si="101"/>
        <v>-16.328143551314209</v>
      </c>
    </row>
    <row r="3224" spans="1:5" x14ac:dyDescent="0.2">
      <c r="A3224" s="1">
        <v>32.22</v>
      </c>
      <c r="B3224">
        <v>2.7977887551555471E-8</v>
      </c>
      <c r="C3224">
        <v>2.1466312956548609E-7</v>
      </c>
      <c r="D3224">
        <f t="shared" si="100"/>
        <v>-17.391851369074047</v>
      </c>
      <c r="E3224">
        <f t="shared" si="101"/>
        <v>-16.333143551314208</v>
      </c>
    </row>
    <row r="3225" spans="1:5" x14ac:dyDescent="0.2">
      <c r="A3225" s="1">
        <v>32.229999999999997</v>
      </c>
      <c r="B3225">
        <v>3.0099795756641908E-8</v>
      </c>
      <c r="C3225">
        <v>2.09692104656227E-7</v>
      </c>
      <c r="D3225">
        <f t="shared" si="100"/>
        <v>-17.318747450708226</v>
      </c>
      <c r="E3225">
        <f t="shared" si="101"/>
        <v>-16.338143551314207</v>
      </c>
    </row>
    <row r="3226" spans="1:5" x14ac:dyDescent="0.2">
      <c r="A3226" s="1">
        <v>32.24</v>
      </c>
      <c r="B3226">
        <v>3.2171212274193021E-8</v>
      </c>
      <c r="C3226">
        <v>2.045658761696089E-7</v>
      </c>
      <c r="D3226">
        <f t="shared" si="100"/>
        <v>-17.252193813029876</v>
      </c>
      <c r="E3226">
        <f t="shared" si="101"/>
        <v>-16.34314355131421</v>
      </c>
    </row>
    <row r="3227" spans="1:5" x14ac:dyDescent="0.2">
      <c r="A3227" s="1">
        <v>32.25</v>
      </c>
      <c r="B3227">
        <v>3.4190617737101132E-8</v>
      </c>
      <c r="C3227">
        <v>1.9929099176746529E-7</v>
      </c>
      <c r="D3227">
        <f t="shared" si="100"/>
        <v>-17.191314565687112</v>
      </c>
      <c r="E3227">
        <f t="shared" si="101"/>
        <v>-16.348143551314209</v>
      </c>
    </row>
    <row r="3228" spans="1:5" x14ac:dyDescent="0.2">
      <c r="A3228" s="1">
        <v>32.26</v>
      </c>
      <c r="B3228">
        <v>3.6156558660641119E-8</v>
      </c>
      <c r="C3228">
        <v>1.9387407905416461E-7</v>
      </c>
      <c r="D3228">
        <f t="shared" si="100"/>
        <v>-17.135407475734521</v>
      </c>
      <c r="E3228">
        <f t="shared" si="101"/>
        <v>-16.353143551314208</v>
      </c>
    </row>
    <row r="3229" spans="1:5" x14ac:dyDescent="0.2">
      <c r="A3229" s="1">
        <v>32.270000000000003</v>
      </c>
      <c r="B3229">
        <v>3.8067648205576717E-8</v>
      </c>
      <c r="C3229">
        <v>1.8832183831241839E-7</v>
      </c>
      <c r="D3229">
        <f t="shared" si="100"/>
        <v>-17.083901043990092</v>
      </c>
      <c r="E3229">
        <f t="shared" si="101"/>
        <v>-16.35814355131421</v>
      </c>
    </row>
    <row r="3230" spans="1:5" x14ac:dyDescent="0.2">
      <c r="A3230" s="1">
        <v>32.28</v>
      </c>
      <c r="B3230">
        <v>3.9922566868625597E-8</v>
      </c>
      <c r="C3230">
        <v>1.8264103524043249E-7</v>
      </c>
      <c r="D3230">
        <f t="shared" si="100"/>
        <v>-17.036324087254052</v>
      </c>
      <c r="E3230">
        <f t="shared" si="101"/>
        <v>-16.363143551314209</v>
      </c>
    </row>
    <row r="3231" spans="1:5" x14ac:dyDescent="0.2">
      <c r="A3231" s="1">
        <v>32.29</v>
      </c>
      <c r="B3231">
        <v>4.1720063100332187E-8</v>
      </c>
      <c r="C3231">
        <v>1.7683849369747729E-7</v>
      </c>
      <c r="D3231">
        <f t="shared" si="100"/>
        <v>-16.992283694342976</v>
      </c>
      <c r="E3231">
        <f t="shared" si="101"/>
        <v>-16.368143551314208</v>
      </c>
    </row>
    <row r="3232" spans="1:5" x14ac:dyDescent="0.2">
      <c r="A3232" s="1">
        <v>32.299999999999997</v>
      </c>
      <c r="B3232">
        <v>4.3458953850467587E-8</v>
      </c>
      <c r="C3232">
        <v>1.709210884648741E-7</v>
      </c>
      <c r="D3232">
        <f t="shared" si="100"/>
        <v>-16.951448933957149</v>
      </c>
      <c r="E3232">
        <f t="shared" si="101"/>
        <v>-16.373143551314207</v>
      </c>
    </row>
    <row r="3233" spans="1:5" x14ac:dyDescent="0.2">
      <c r="A3233" s="1">
        <v>32.31</v>
      </c>
      <c r="B3233">
        <v>4.5138125041145149E-8</v>
      </c>
      <c r="C3233">
        <v>1.6489573802930919E-7</v>
      </c>
      <c r="D3233">
        <f t="shared" si="100"/>
        <v>-16.913538602947266</v>
      </c>
      <c r="E3233">
        <f t="shared" si="101"/>
        <v>-16.37814355131421</v>
      </c>
    </row>
    <row r="3234" spans="1:5" x14ac:dyDescent="0.2">
      <c r="A3234" s="1">
        <v>32.32</v>
      </c>
      <c r="B3234">
        <v>4.6756531967909352E-8</v>
      </c>
      <c r="C3234">
        <v>1.587693973952972E-7</v>
      </c>
      <c r="D3234">
        <f t="shared" si="100"/>
        <v>-16.878311869733114</v>
      </c>
      <c r="E3234">
        <f t="shared" si="101"/>
        <v>-16.383143551314209</v>
      </c>
    </row>
    <row r="3235" spans="1:5" x14ac:dyDescent="0.2">
      <c r="A3235" s="1">
        <v>32.33</v>
      </c>
      <c r="B3235">
        <v>4.8313199629123092E-8</v>
      </c>
      <c r="C3235">
        <v>1.525490509335189E-7</v>
      </c>
      <c r="D3235">
        <f t="shared" si="100"/>
        <v>-16.845561029376366</v>
      </c>
      <c r="E3235">
        <f t="shared" si="101"/>
        <v>-16.388143551314208</v>
      </c>
    </row>
    <row r="3236" spans="1:5" x14ac:dyDescent="0.2">
      <c r="A3236" s="1">
        <v>32.340000000000003</v>
      </c>
      <c r="B3236">
        <v>4.9807222984045438E-8</v>
      </c>
      <c r="C3236">
        <v>1.462417052716575E-7</v>
      </c>
      <c r="D3236">
        <f t="shared" si="100"/>
        <v>-16.815105823592795</v>
      </c>
      <c r="E3236">
        <f t="shared" si="101"/>
        <v>-16.393143551314211</v>
      </c>
    </row>
    <row r="3237" spans="1:5" x14ac:dyDescent="0.2">
      <c r="A3237" s="1">
        <v>32.35</v>
      </c>
      <c r="B3237">
        <v>5.1237767140057342E-8</v>
      </c>
      <c r="C3237">
        <v>1.3985438223424811E-7</v>
      </c>
      <c r="D3237">
        <f t="shared" si="100"/>
        <v>-16.786788937368975</v>
      </c>
      <c r="E3237">
        <f t="shared" si="101"/>
        <v>-16.39814355131421</v>
      </c>
    </row>
    <row r="3238" spans="1:5" x14ac:dyDescent="0.2">
      <c r="A3238" s="1">
        <v>32.36</v>
      </c>
      <c r="B3238">
        <v>5.2604067469557681E-8</v>
      </c>
      <c r="C3238">
        <v>1.3339411183794509E-7</v>
      </c>
      <c r="D3238">
        <f t="shared" si="100"/>
        <v>-16.76047239187384</v>
      </c>
      <c r="E3238">
        <f t="shared" si="101"/>
        <v>-16.403143551314209</v>
      </c>
    </row>
    <row r="3239" spans="1:5" x14ac:dyDescent="0.2">
      <c r="A3239" s="1">
        <v>32.369999999999997</v>
      </c>
      <c r="B3239">
        <v>5.3905429657115329E-8</v>
      </c>
      <c r="C3239">
        <v>1.2686792534849081E-7</v>
      </c>
      <c r="D3239">
        <f t="shared" si="100"/>
        <v>-16.736034628351433</v>
      </c>
      <c r="E3239">
        <f t="shared" si="101"/>
        <v>-16.408143551314208</v>
      </c>
    </row>
    <row r="3240" spans="1:5" x14ac:dyDescent="0.2">
      <c r="A3240" s="1">
        <v>32.380000000000003</v>
      </c>
      <c r="B3240">
        <v>5.5141229677525112E-8</v>
      </c>
      <c r="C3240">
        <v>1.2028284840555061E-7</v>
      </c>
      <c r="D3240">
        <f t="shared" si="100"/>
        <v>-16.713368130592439</v>
      </c>
      <c r="E3240">
        <f t="shared" si="101"/>
        <v>-16.41314355131421</v>
      </c>
    </row>
    <row r="3241" spans="1:5" x14ac:dyDescent="0.2">
      <c r="A3241" s="1">
        <v>32.39</v>
      </c>
      <c r="B3241">
        <v>5.6310913705476658E-8</v>
      </c>
      <c r="C3241">
        <v>1.1364589422144721E-7</v>
      </c>
      <c r="D3241">
        <f t="shared" si="100"/>
        <v>-16.692377471466713</v>
      </c>
      <c r="E3241">
        <f t="shared" si="101"/>
        <v>-16.418143551314209</v>
      </c>
    </row>
    <row r="3242" spans="1:5" x14ac:dyDescent="0.2">
      <c r="A3242" s="1">
        <v>32.4</v>
      </c>
      <c r="B3242">
        <v>5.741399795760475E-8</v>
      </c>
      <c r="C3242">
        <v>1.069640568596989E-7</v>
      </c>
      <c r="D3242">
        <f t="shared" si="100"/>
        <v>-16.672977696494353</v>
      </c>
      <c r="E3242">
        <f t="shared" si="101"/>
        <v>-16.423143551314208</v>
      </c>
    </row>
    <row r="3243" spans="1:5" x14ac:dyDescent="0.2">
      <c r="A3243" s="1">
        <v>32.409999999999997</v>
      </c>
      <c r="B3243">
        <v>5.8450068467748169E-8</v>
      </c>
      <c r="C3243">
        <v>1.0024430459912719E-7</v>
      </c>
      <c r="D3243">
        <f t="shared" si="100"/>
        <v>-16.655092977638976</v>
      </c>
      <c r="E3243">
        <f t="shared" si="101"/>
        <v>-16.428143551314207</v>
      </c>
    </row>
    <row r="3244" spans="1:5" x14ac:dyDescent="0.2">
      <c r="A3244" s="1">
        <v>32.42</v>
      </c>
      <c r="B3244">
        <v>5.9418780796300922E-8</v>
      </c>
      <c r="C3244">
        <v>9.349357338915853E-8</v>
      </c>
      <c r="D3244">
        <f t="shared" si="100"/>
        <v>-16.638655485528702</v>
      </c>
      <c r="E3244">
        <f t="shared" si="101"/>
        <v>-16.43314355131421</v>
      </c>
    </row>
    <row r="3245" spans="1:5" x14ac:dyDescent="0.2">
      <c r="A3245" s="1">
        <v>32.43</v>
      </c>
      <c r="B3245">
        <v>6.0319859674595401E-8</v>
      </c>
      <c r="C3245">
        <v>8.6718760401802639E-8</v>
      </c>
      <c r="D3245">
        <f t="shared" si="100"/>
        <v>-16.623604439598964</v>
      </c>
      <c r="E3245">
        <f t="shared" si="101"/>
        <v>-16.438143551314209</v>
      </c>
    </row>
    <row r="3246" spans="1:5" x14ac:dyDescent="0.2">
      <c r="A3246" s="1">
        <v>32.44</v>
      </c>
      <c r="B3246">
        <v>6.1153098585310966E-8</v>
      </c>
      <c r="C3246">
        <v>7.9926717685636792E-8</v>
      </c>
      <c r="D3246">
        <f t="shared" si="100"/>
        <v>-16.609885304219475</v>
      </c>
      <c r="E3246">
        <f t="shared" si="101"/>
        <v>-16.443143551314208</v>
      </c>
    </row>
    <row r="3247" spans="1:5" x14ac:dyDescent="0.2">
      <c r="A3247" s="1">
        <v>32.450000000000003</v>
      </c>
      <c r="B3247">
        <v>6.1918359279954055E-8</v>
      </c>
      <c r="C3247">
        <v>7.3124245926976276E-8</v>
      </c>
      <c r="D3247">
        <f t="shared" si="100"/>
        <v>-16.597449105432766</v>
      </c>
      <c r="E3247">
        <f t="shared" si="101"/>
        <v>-16.44814355131421</v>
      </c>
    </row>
    <row r="3248" spans="1:5" x14ac:dyDescent="0.2">
      <c r="A3248" s="1">
        <v>32.46</v>
      </c>
      <c r="B3248">
        <v>6.261557123450687E-8</v>
      </c>
      <c r="C3248">
        <v>6.6318088323253277E-8</v>
      </c>
      <c r="D3248">
        <f t="shared" si="100"/>
        <v>-16.586251848006178</v>
      </c>
      <c r="E3248">
        <f t="shared" si="101"/>
        <v>-16.453143551314209</v>
      </c>
    </row>
    <row r="3249" spans="1:5" x14ac:dyDescent="0.2">
      <c r="A3249" s="1">
        <v>32.47</v>
      </c>
      <c r="B3249">
        <v>6.3244731044391341E-8</v>
      </c>
      <c r="C3249">
        <v>5.9514924573467751E-8</v>
      </c>
      <c r="D3249">
        <f t="shared" si="100"/>
        <v>-16.576254016454708</v>
      </c>
      <c r="E3249">
        <f t="shared" si="101"/>
        <v>-16.458143551314208</v>
      </c>
    </row>
    <row r="3250" spans="1:5" x14ac:dyDescent="0.2">
      <c r="A3250" s="1">
        <v>32.479999999999997</v>
      </c>
      <c r="B3250">
        <v>6.3805901759942469E-8</v>
      </c>
      <c r="C3250">
        <v>5.2721364990410667E-8</v>
      </c>
      <c r="D3250">
        <f t="shared" si="100"/>
        <v>-16.56742014679957</v>
      </c>
      <c r="E3250">
        <f t="shared" si="101"/>
        <v>-16.463143551314207</v>
      </c>
    </row>
    <row r="3251" spans="1:5" x14ac:dyDescent="0.2">
      <c r="A3251" s="1">
        <v>32.49</v>
      </c>
      <c r="B3251">
        <v>6.4299212163631863E-8</v>
      </c>
      <c r="C3251">
        <v>4.5943944739194787E-8</v>
      </c>
      <c r="D3251">
        <f t="shared" si="100"/>
        <v>-16.559718458287513</v>
      </c>
      <c r="E3251">
        <f t="shared" si="101"/>
        <v>-16.46814355131421</v>
      </c>
    </row>
    <row r="3252" spans="1:5" x14ac:dyDescent="0.2">
      <c r="A3252" s="1">
        <v>32.5</v>
      </c>
      <c r="B3252">
        <v>6.4724855990326287E-8</v>
      </c>
      <c r="C3252">
        <v>3.9189118206459502E-8</v>
      </c>
      <c r="D3252">
        <f t="shared" si="100"/>
        <v>-16.553120536257964</v>
      </c>
      <c r="E3252">
        <f t="shared" si="101"/>
        <v>-16.473143551314209</v>
      </c>
    </row>
    <row r="3253" spans="1:5" x14ac:dyDescent="0.2">
      <c r="A3253" s="1">
        <v>32.51</v>
      </c>
      <c r="B3253">
        <v>6.5083091091909229E-8</v>
      </c>
      <c r="C3253">
        <v>3.2463253504445378E-8</v>
      </c>
      <c r="D3253">
        <f t="shared" si="100"/>
        <v>-16.547601058920971</v>
      </c>
      <c r="E3253">
        <f t="shared" si="101"/>
        <v>-16.478143551314208</v>
      </c>
    </row>
    <row r="3254" spans="1:5" x14ac:dyDescent="0.2">
      <c r="A3254" s="1">
        <v>32.520000000000003</v>
      </c>
      <c r="B3254">
        <v>6.5374238547634385E-8</v>
      </c>
      <c r="C3254">
        <v>2.5772627113960559E-8</v>
      </c>
      <c r="D3254">
        <f t="shared" si="100"/>
        <v>-16.54313756208408</v>
      </c>
      <c r="E3254">
        <f t="shared" si="101"/>
        <v>-16.48314355131421</v>
      </c>
    </row>
    <row r="3255" spans="1:5" x14ac:dyDescent="0.2">
      <c r="A3255" s="1">
        <v>32.53</v>
      </c>
      <c r="B3255">
        <v>6.5598681721619394E-8</v>
      </c>
      <c r="C3255">
        <v>1.9123418670085729E-8</v>
      </c>
      <c r="D3255">
        <f t="shared" si="100"/>
        <v>-16.539710236905311</v>
      </c>
      <c r="E3255">
        <f t="shared" si="101"/>
        <v>-16.488143551314209</v>
      </c>
    </row>
    <row r="3256" spans="1:5" x14ac:dyDescent="0.2">
      <c r="A3256" s="1">
        <v>32.54</v>
      </c>
      <c r="B3256">
        <v>6.5756865268925613E-8</v>
      </c>
      <c r="C3256">
        <v>1.252170589428667E-8</v>
      </c>
      <c r="D3256">
        <f t="shared" si="100"/>
        <v>-16.537301756602865</v>
      </c>
      <c r="E3256">
        <f t="shared" si="101"/>
        <v>-16.493143551314208</v>
      </c>
    </row>
    <row r="3257" spans="1:5" x14ac:dyDescent="0.2">
      <c r="A3257" s="1">
        <v>32.549999999999997</v>
      </c>
      <c r="B3257">
        <v>6.5849294091705747E-8</v>
      </c>
      <c r="C3257">
        <v>5.9734596764240308E-9</v>
      </c>
      <c r="D3257">
        <f t="shared" si="100"/>
        <v>-16.535897128758304</v>
      </c>
      <c r="E3257">
        <f t="shared" si="101"/>
        <v>-16.498143551314207</v>
      </c>
    </row>
    <row r="3258" spans="1:5" x14ac:dyDescent="0.2">
      <c r="A3258" s="1">
        <v>32.56</v>
      </c>
      <c r="B3258">
        <v>6.5876532246934851E-8</v>
      </c>
      <c r="C3258">
        <v>-5.1546069003111168E-10</v>
      </c>
      <c r="D3258">
        <f t="shared" si="100"/>
        <v>-16.535483570439872</v>
      </c>
      <c r="E3258">
        <f t="shared" si="101"/>
        <v>-16.50314355131421</v>
      </c>
    </row>
    <row r="3259" spans="1:5" x14ac:dyDescent="0.2">
      <c r="A3259" s="1">
        <v>32.57</v>
      </c>
      <c r="B3259">
        <v>6.5839201807272704E-8</v>
      </c>
      <c r="C3259">
        <v>-6.93931211644963E-9</v>
      </c>
      <c r="D3259">
        <f t="shared" si="100"/>
        <v>-16.536050403869908</v>
      </c>
      <c r="E3259">
        <f t="shared" si="101"/>
        <v>-16.508143551314209</v>
      </c>
    </row>
    <row r="3260" spans="1:5" x14ac:dyDescent="0.2">
      <c r="A3260" s="1">
        <v>32.58</v>
      </c>
      <c r="B3260">
        <v>6.5737981676635581E-8</v>
      </c>
      <c r="C3260">
        <v>-1.3292472168222341E-8</v>
      </c>
      <c r="D3260">
        <f t="shared" si="100"/>
        <v>-16.537588970784387</v>
      </c>
      <c r="E3260">
        <f t="shared" si="101"/>
        <v>-16.513143551314208</v>
      </c>
    </row>
    <row r="3261" spans="1:5" x14ac:dyDescent="0.2">
      <c r="A3261" s="1">
        <v>32.590000000000003</v>
      </c>
      <c r="B3261">
        <v>6.5573606362084194E-8</v>
      </c>
      <c r="C3261">
        <v>-1.9569443351905771E-8</v>
      </c>
      <c r="D3261">
        <f t="shared" si="100"/>
        <v>-16.540092563999043</v>
      </c>
      <c r="E3261">
        <f t="shared" si="101"/>
        <v>-16.518143551314211</v>
      </c>
    </row>
    <row r="3262" spans="1:5" x14ac:dyDescent="0.2">
      <c r="A3262" s="1">
        <v>32.6</v>
      </c>
      <c r="B3262">
        <v>6.5346864703661192E-8</v>
      </c>
      <c r="C3262">
        <v>-2.5764857237763631E-8</v>
      </c>
      <c r="D3262">
        <f t="shared" si="100"/>
        <v>-16.543556375017761</v>
      </c>
      <c r="E3262">
        <f t="shared" si="101"/>
        <v>-16.52314355131421</v>
      </c>
    </row>
    <row r="3263" spans="1:5" x14ac:dyDescent="0.2">
      <c r="A3263" s="1">
        <v>32.61</v>
      </c>
      <c r="B3263">
        <v>6.5058598563836228E-8</v>
      </c>
      <c r="C3263">
        <v>-3.1873478415318039E-8</v>
      </c>
      <c r="D3263">
        <f t="shared" si="100"/>
        <v>-16.547977456805878</v>
      </c>
      <c r="E3263">
        <f t="shared" si="101"/>
        <v>-16.528143551314209</v>
      </c>
    </row>
    <row r="3264" spans="1:5" x14ac:dyDescent="0.2">
      <c r="A3264" s="1">
        <v>32.619999999999997</v>
      </c>
      <c r="B3264">
        <v>6.4709701478239701E-8</v>
      </c>
      <c r="C3264">
        <v>-3.7890208279711393E-8</v>
      </c>
      <c r="D3264">
        <f t="shared" si="100"/>
        <v>-16.553354701112422</v>
      </c>
      <c r="E3264">
        <f t="shared" si="101"/>
        <v>-16.533143551314208</v>
      </c>
    </row>
    <row r="3265" spans="1:5" x14ac:dyDescent="0.2">
      <c r="A3265" s="1">
        <v>32.630000000000003</v>
      </c>
      <c r="B3265">
        <v>6.4301117269387343E-8</v>
      </c>
      <c r="C3265">
        <v>-4.3810088646866709E-8</v>
      </c>
      <c r="D3265">
        <f t="shared" si="100"/>
        <v>-16.55968882996908</v>
      </c>
      <c r="E3265">
        <f t="shared" si="101"/>
        <v>-16.53814355131421</v>
      </c>
    </row>
    <row r="3266" spans="1:5" x14ac:dyDescent="0.2">
      <c r="A3266" s="1">
        <v>32.64</v>
      </c>
      <c r="B3266">
        <v>6.3833838625116836E-8</v>
      </c>
      <c r="C3266">
        <v>-4.9628305195621419E-8</v>
      </c>
      <c r="D3266">
        <f t="shared" si="100"/>
        <v>-16.566982401226976</v>
      </c>
      <c r="E3266">
        <f t="shared" si="101"/>
        <v>-16.543143551314209</v>
      </c>
    </row>
    <row r="3267" spans="1:5" x14ac:dyDescent="0.2">
      <c r="A3267" s="1">
        <v>32.65</v>
      </c>
      <c r="B3267">
        <v>6.3308905643475181E-8</v>
      </c>
      <c r="C3267">
        <v>-5.5340190735196612E-8</v>
      </c>
      <c r="D3267">
        <f t="shared" ref="D3267:D3330" si="102">LN(ABS(B3267))</f>
        <v>-16.575239828221733</v>
      </c>
      <c r="E3267">
        <f t="shared" ref="E3267:E3330" si="103">LN($I$3*EXP(-$I$4/2*A3267))</f>
        <v>-16.548143551314208</v>
      </c>
    </row>
    <row r="3268" spans="1:5" x14ac:dyDescent="0.2">
      <c r="A3268" s="1">
        <v>32.659999999999997</v>
      </c>
      <c r="B3268">
        <v>6.2727404345810743E-8</v>
      </c>
      <c r="C3268">
        <v>-6.0941228296550519E-8</v>
      </c>
      <c r="D3268">
        <f t="shared" si="102"/>
        <v>-16.584467413889129</v>
      </c>
      <c r="E3268">
        <f t="shared" si="103"/>
        <v>-16.553143551314207</v>
      </c>
    </row>
    <row r="3269" spans="1:5" x14ac:dyDescent="0.2">
      <c r="A3269" s="1">
        <v>32.67</v>
      </c>
      <c r="B3269">
        <v>6.2090465159837792E-8</v>
      </c>
      <c r="C3269">
        <v>-6.6427054046351443E-8</v>
      </c>
      <c r="D3269">
        <f t="shared" si="102"/>
        <v>-16.594673399894695</v>
      </c>
      <c r="E3269">
        <f t="shared" si="103"/>
        <v>-16.55814355131421</v>
      </c>
    </row>
    <row r="3270" spans="1:5" x14ac:dyDescent="0.2">
      <c r="A3270" s="1">
        <v>32.68</v>
      </c>
      <c r="B3270">
        <v>6.1399261374452672E-8</v>
      </c>
      <c r="C3270">
        <v>-7.1793460022490777E-8</v>
      </c>
      <c r="D3270">
        <f t="shared" si="102"/>
        <v>-16.605868031597712</v>
      </c>
      <c r="E3270">
        <f t="shared" si="103"/>
        <v>-16.563143551314209</v>
      </c>
    </row>
    <row r="3271" spans="1:5" x14ac:dyDescent="0.2">
      <c r="A3271" s="1">
        <v>32.69</v>
      </c>
      <c r="B3271">
        <v>6.065500756809107E-8</v>
      </c>
      <c r="C3271">
        <v>-7.7036396690242076E-8</v>
      </c>
      <c r="D3271">
        <f t="shared" si="102"/>
        <v>-16.618063639950787</v>
      </c>
      <c r="E3271">
        <f t="shared" si="103"/>
        <v>-16.568143551314208</v>
      </c>
    </row>
    <row r="3272" spans="1:5" x14ac:dyDescent="0.2">
      <c r="A3272" s="1">
        <v>32.700000000000003</v>
      </c>
      <c r="B3272">
        <v>5.9858958012423379E-8</v>
      </c>
      <c r="C3272">
        <v>-8.2151975318355793E-8</v>
      </c>
      <c r="D3272">
        <f t="shared" si="102"/>
        <v>-16.631274741749486</v>
      </c>
      <c r="E3272">
        <f t="shared" si="103"/>
        <v>-16.57314355131421</v>
      </c>
    </row>
    <row r="3273" spans="1:5" x14ac:dyDescent="0.2">
      <c r="A3273" s="1">
        <v>32.71</v>
      </c>
      <c r="B3273">
        <v>5.9012405053191802E-8</v>
      </c>
      <c r="C3273">
        <v>-8.7136470174562205E-8</v>
      </c>
      <c r="D3273">
        <f t="shared" si="102"/>
        <v>-16.645518160002361</v>
      </c>
      <c r="E3273">
        <f t="shared" si="103"/>
        <v>-16.578143551314209</v>
      </c>
    </row>
    <row r="3274" spans="1:5" x14ac:dyDescent="0.2">
      <c r="A3274" s="1">
        <v>32.72</v>
      </c>
      <c r="B3274">
        <v>5.8116677469996847E-8</v>
      </c>
      <c r="C3274">
        <v>-9.1986320540136575E-8</v>
      </c>
      <c r="D3274">
        <f t="shared" si="102"/>
        <v>-16.66081316660248</v>
      </c>
      <c r="E3274">
        <f t="shared" si="103"/>
        <v>-16.583143551314208</v>
      </c>
    </row>
    <row r="3275" spans="1:5" x14ac:dyDescent="0.2">
      <c r="A3275" s="1">
        <v>32.729999999999997</v>
      </c>
      <c r="B3275">
        <v>5.717313881684365E-8</v>
      </c>
      <c r="C3275">
        <v>-9.669813254336065E-8</v>
      </c>
      <c r="D3275">
        <f t="shared" si="102"/>
        <v>-16.67718164996192</v>
      </c>
      <c r="E3275">
        <f t="shared" si="103"/>
        <v>-16.588143551314207</v>
      </c>
    </row>
    <row r="3276" spans="1:5" x14ac:dyDescent="0.2">
      <c r="A3276" s="1">
        <v>32.74</v>
      </c>
      <c r="B3276">
        <v>5.6183185745259209E-8</v>
      </c>
      <c r="C3276">
        <v>-1.01268680811893E-7</v>
      </c>
      <c r="D3276">
        <f t="shared" si="102"/>
        <v>-16.694648310839252</v>
      </c>
      <c r="E3276">
        <f t="shared" si="103"/>
        <v>-16.59314355131421</v>
      </c>
    </row>
    <row r="3277" spans="1:5" x14ac:dyDescent="0.2">
      <c r="A3277" s="1">
        <v>32.75</v>
      </c>
      <c r="B3277">
        <v>5.5148246311790668E-8</v>
      </c>
      <c r="C3277">
        <v>-1.0569490994423731E-7</v>
      </c>
      <c r="D3277">
        <f t="shared" si="102"/>
        <v>-16.713240890269425</v>
      </c>
      <c r="E3277">
        <f t="shared" si="103"/>
        <v>-16.598143551314209</v>
      </c>
    </row>
    <row r="3278" spans="1:5" x14ac:dyDescent="0.2">
      <c r="A3278" s="1">
        <v>32.76</v>
      </c>
      <c r="B3278">
        <v>5.4069778271691988E-8</v>
      </c>
      <c r="C3278">
        <v>-1.099739358006721E-7</v>
      </c>
      <c r="D3278">
        <f t="shared" si="102"/>
        <v>-16.732990434324879</v>
      </c>
      <c r="E3278">
        <f t="shared" si="103"/>
        <v>-16.603143551314208</v>
      </c>
    </row>
    <row r="3279" spans="1:5" x14ac:dyDescent="0.2">
      <c r="A3279" s="1">
        <v>32.770000000000003</v>
      </c>
      <c r="B3279">
        <v>5.2949267360601833E-8</v>
      </c>
      <c r="C3279">
        <v>-1.1410304661417949E-7</v>
      </c>
      <c r="D3279">
        <f t="shared" si="102"/>
        <v>-16.753931601432836</v>
      </c>
      <c r="E3279">
        <f t="shared" si="103"/>
        <v>-16.60814355131421</v>
      </c>
    </row>
    <row r="3280" spans="1:5" x14ac:dyDescent="0.2">
      <c r="A3280" s="1">
        <v>32.78</v>
      </c>
      <c r="B3280">
        <v>5.1788225566009262E-8</v>
      </c>
      <c r="C3280">
        <v>-1.180797039220776E-7</v>
      </c>
      <c r="D3280">
        <f t="shared" si="102"/>
        <v>-16.77610301919432</v>
      </c>
      <c r="E3280">
        <f t="shared" si="103"/>
        <v>-16.613143551314209</v>
      </c>
    </row>
    <row r="3281" spans="1:5" x14ac:dyDescent="0.2">
      <c r="A3281" s="1">
        <v>32.79</v>
      </c>
      <c r="B3281">
        <v>5.0588189390296133E-8</v>
      </c>
      <c r="C3281">
        <v>-1.2190154331923349E-7</v>
      </c>
      <c r="D3281">
        <f t="shared" si="102"/>
        <v>-16.799547699156609</v>
      </c>
      <c r="E3281">
        <f t="shared" si="103"/>
        <v>-16.618143551314208</v>
      </c>
    </row>
    <row r="3282" spans="1:5" x14ac:dyDescent="0.2">
      <c r="A3282" s="1">
        <v>32.799999999999997</v>
      </c>
      <c r="B3282">
        <v>4.9350718107135062E-8</v>
      </c>
      <c r="C3282">
        <v>-1.255663750338957E-7</v>
      </c>
      <c r="D3282">
        <f t="shared" si="102"/>
        <v>-16.824313519863061</v>
      </c>
      <c r="E3282">
        <f t="shared" si="103"/>
        <v>-16.623143551314207</v>
      </c>
    </row>
    <row r="3283" spans="1:5" x14ac:dyDescent="0.2">
      <c r="A3283" s="1">
        <v>32.81</v>
      </c>
      <c r="B3283">
        <v>4.8077392013011108E-8</v>
      </c>
      <c r="C3283">
        <v>-1.2907218432734889E-7</v>
      </c>
      <c r="D3283">
        <f t="shared" si="102"/>
        <v>-16.850453790848483</v>
      </c>
      <c r="E3283">
        <f t="shared" si="103"/>
        <v>-16.62814355131421</v>
      </c>
    </row>
    <row r="3284" spans="1:5" x14ac:dyDescent="0.2">
      <c r="A3284" s="1">
        <v>32.82</v>
      </c>
      <c r="B3284">
        <v>4.6769810675622132E-8</v>
      </c>
      <c r="C3284">
        <v>-1.3241713171875509E-7</v>
      </c>
      <c r="D3284">
        <f t="shared" si="102"/>
        <v>-16.878027913204363</v>
      </c>
      <c r="E3284">
        <f t="shared" si="103"/>
        <v>-16.633143551314209</v>
      </c>
    </row>
    <row r="3285" spans="1:5" x14ac:dyDescent="0.2">
      <c r="A3285" s="1">
        <v>32.83</v>
      </c>
      <c r="B3285">
        <v>4.5429591180898553E-8</v>
      </c>
      <c r="C3285">
        <v>-1.355995530366997E-7</v>
      </c>
      <c r="D3285">
        <f t="shared" si="102"/>
        <v>-16.907102156095217</v>
      </c>
      <c r="E3285">
        <f t="shared" si="103"/>
        <v>-16.638143551314208</v>
      </c>
    </row>
    <row r="3286" spans="1:5" x14ac:dyDescent="0.2">
      <c r="A3286" s="1">
        <v>32.840000000000003</v>
      </c>
      <c r="B3286">
        <v>4.405836638036724E-8</v>
      </c>
      <c r="C3286">
        <v>-1.3861795929911731E-7</v>
      </c>
      <c r="D3286">
        <f t="shared" si="102"/>
        <v>-16.937750573418754</v>
      </c>
      <c r="E3286">
        <f t="shared" si="103"/>
        <v>-16.643143551314211</v>
      </c>
    </row>
    <row r="3287" spans="1:5" x14ac:dyDescent="0.2">
      <c r="A3287" s="1">
        <v>32.85</v>
      </c>
      <c r="B3287">
        <v>4.265778314056671E-8</v>
      </c>
      <c r="C3287">
        <v>-1.4147103642342209E-7</v>
      </c>
      <c r="D3287">
        <f t="shared" si="102"/>
        <v>-16.97005609101609</v>
      </c>
      <c r="E3287">
        <f t="shared" si="103"/>
        <v>-16.64814355131421</v>
      </c>
    </row>
    <row r="3288" spans="1:5" x14ac:dyDescent="0.2">
      <c r="A3288" s="1">
        <v>32.86</v>
      </c>
      <c r="B3288">
        <v>4.1229500596201768E-8</v>
      </c>
      <c r="C3288">
        <v>-1.4415764476881519E-7</v>
      </c>
      <c r="D3288">
        <f t="shared" si="102"/>
        <v>-17.004111802932496</v>
      </c>
      <c r="E3288">
        <f t="shared" si="103"/>
        <v>-16.653143551314209</v>
      </c>
    </row>
    <row r="3289" spans="1:5" x14ac:dyDescent="0.2">
      <c r="A3289" s="1">
        <v>32.869999999999997</v>
      </c>
      <c r="B3289">
        <v>3.9775188408705491E-8</v>
      </c>
      <c r="C3289">
        <v>-1.46676818512885E-7</v>
      </c>
      <c r="D3289">
        <f t="shared" si="102"/>
        <v>-17.04002252587129</v>
      </c>
      <c r="E3289">
        <f t="shared" si="103"/>
        <v>-16.658143551314208</v>
      </c>
    </row>
    <row r="3290" spans="1:5" x14ac:dyDescent="0.2">
      <c r="A3290" s="1">
        <v>32.880000000000003</v>
      </c>
      <c r="B3290">
        <v>3.8296525031854401E-8</v>
      </c>
      <c r="C3290">
        <v>-1.490277648647584E-7</v>
      </c>
      <c r="D3290">
        <f t="shared" si="102"/>
        <v>-17.077906675114836</v>
      </c>
      <c r="E3290">
        <f t="shared" si="103"/>
        <v>-16.66314355131421</v>
      </c>
    </row>
    <row r="3291" spans="1:5" x14ac:dyDescent="0.2">
      <c r="A3291" s="1">
        <v>32.89</v>
      </c>
      <c r="B3291">
        <v>3.6795195986059402E-8</v>
      </c>
      <c r="C3291">
        <v>-1.5120986311719751E-7</v>
      </c>
      <c r="D3291">
        <f t="shared" si="102"/>
        <v>-17.117898544150197</v>
      </c>
      <c r="E3291">
        <f t="shared" si="103"/>
        <v>-16.668143551314209</v>
      </c>
    </row>
    <row r="3292" spans="1:5" x14ac:dyDescent="0.2">
      <c r="A3292" s="1">
        <v>32.9</v>
      </c>
      <c r="B3292">
        <v>3.5272892142930589E-8</v>
      </c>
      <c r="C3292">
        <v>-1.532226635401687E-7</v>
      </c>
      <c r="D3292">
        <f t="shared" si="102"/>
        <v>-17.160151095977184</v>
      </c>
      <c r="E3292">
        <f t="shared" si="103"/>
        <v>-16.673143551314208</v>
      </c>
    </row>
    <row r="3293" spans="1:5" x14ac:dyDescent="0.2">
      <c r="A3293" s="1">
        <v>32.909999999999997</v>
      </c>
      <c r="B3293">
        <v>3.3731308021687973E-8</v>
      </c>
      <c r="C3293">
        <v>-1.5506588611854121E-7</v>
      </c>
      <c r="D3293">
        <f t="shared" si="102"/>
        <v>-17.204839409446329</v>
      </c>
      <c r="E3293">
        <f t="shared" si="103"/>
        <v>-16.678143551314207</v>
      </c>
    </row>
    <row r="3294" spans="1:5" x14ac:dyDescent="0.2">
      <c r="A3294" s="1">
        <v>32.92</v>
      </c>
      <c r="B3294">
        <v>3.2172140098962992E-8</v>
      </c>
      <c r="C3294">
        <v>-1.567394191367001E-7</v>
      </c>
      <c r="D3294">
        <f t="shared" si="102"/>
        <v>-17.252164973227917</v>
      </c>
      <c r="E3294">
        <f t="shared" si="103"/>
        <v>-16.68314355131421</v>
      </c>
    </row>
    <row r="3295" spans="1:5" x14ac:dyDescent="0.2">
      <c r="A3295" s="1">
        <v>32.93</v>
      </c>
      <c r="B3295">
        <v>3.0597085133507371E-8</v>
      </c>
      <c r="C3295">
        <v>-1.5824331761297531E-7</v>
      </c>
      <c r="D3295">
        <f t="shared" si="102"/>
        <v>-17.302361089600243</v>
      </c>
      <c r="E3295">
        <f t="shared" si="103"/>
        <v>-16.688143551314209</v>
      </c>
    </row>
    <row r="3296" spans="1:5" x14ac:dyDescent="0.2">
      <c r="A3296" s="1">
        <v>32.94</v>
      </c>
      <c r="B3296">
        <v>2.9007838507295909E-8</v>
      </c>
      <c r="C3296">
        <v>-1.5957780158691241E-7</v>
      </c>
      <c r="D3296">
        <f t="shared" si="102"/>
        <v>-17.355699750127574</v>
      </c>
      <c r="E3296">
        <f t="shared" si="103"/>
        <v>-16.693143551314208</v>
      </c>
    </row>
    <row r="3297" spans="1:5" x14ac:dyDescent="0.2">
      <c r="A3297" s="1">
        <v>32.950000000000003</v>
      </c>
      <c r="B3297">
        <v>2.7406092584479458E-8</v>
      </c>
      <c r="C3297">
        <v>-1.6074325426251771E-7</v>
      </c>
      <c r="D3297">
        <f t="shared" si="102"/>
        <v>-17.412500491172271</v>
      </c>
      <c r="E3297">
        <f t="shared" si="103"/>
        <v>-16.69814355131421</v>
      </c>
    </row>
    <row r="3298" spans="1:5" x14ac:dyDescent="0.2">
      <c r="A3298" s="1">
        <v>32.96</v>
      </c>
      <c r="B3298">
        <v>2.5793535089612059E-8</v>
      </c>
      <c r="C3298">
        <v>-1.6174022001072669E-7</v>
      </c>
      <c r="D3298">
        <f t="shared" si="102"/>
        <v>-17.473141954340747</v>
      </c>
      <c r="E3298">
        <f t="shared" si="103"/>
        <v>-16.703143551314209</v>
      </c>
    </row>
    <row r="3299" spans="1:5" x14ac:dyDescent="0.2">
      <c r="A3299" s="1">
        <v>32.97</v>
      </c>
      <c r="B3299">
        <v>2.4171847506543362E-8</v>
      </c>
      <c r="C3299">
        <v>-1.62569402234442E-7</v>
      </c>
      <c r="D3299">
        <f t="shared" si="102"/>
        <v>-17.538077207148806</v>
      </c>
      <c r="E3299">
        <f t="shared" si="103"/>
        <v>-16.708143551314208</v>
      </c>
    </row>
    <row r="3300" spans="1:5" x14ac:dyDescent="0.2">
      <c r="A3300" s="1">
        <v>32.979999999999997</v>
      </c>
      <c r="B3300">
        <v>2.254270349933342E-8</v>
      </c>
      <c r="C3300">
        <v>-1.6323166109959649E-7</v>
      </c>
      <c r="D3300">
        <f t="shared" si="102"/>
        <v>-17.607854393232099</v>
      </c>
      <c r="E3300">
        <f t="shared" si="103"/>
        <v>-16.713143551314207</v>
      </c>
    </row>
    <row r="3301" spans="1:5" x14ac:dyDescent="0.2">
      <c r="A3301" s="1">
        <v>32.99</v>
      </c>
      <c r="B3301">
        <v>2.090776735651212E-8</v>
      </c>
      <c r="C3301">
        <v>-1.6372801113578569E-7</v>
      </c>
      <c r="D3301">
        <f t="shared" si="102"/>
        <v>-17.683145103165863</v>
      </c>
      <c r="E3301">
        <f t="shared" si="103"/>
        <v>-16.71814355131421</v>
      </c>
    </row>
    <row r="3302" spans="1:5" x14ac:dyDescent="0.2">
      <c r="A3302" s="1">
        <v>33</v>
      </c>
      <c r="B3302">
        <v>1.9268692459969172E-8</v>
      </c>
      <c r="C3302">
        <v>-1.640596187101108E-7</v>
      </c>
      <c r="D3302">
        <f t="shared" si="102"/>
        <v>-17.764784210482436</v>
      </c>
      <c r="E3302">
        <f t="shared" si="103"/>
        <v>-16.723143551314209</v>
      </c>
    </row>
    <row r="3303" spans="1:5" x14ac:dyDescent="0.2">
      <c r="A3303" s="1">
        <v>33.01</v>
      </c>
      <c r="B3303">
        <v>1.76271197797242E-8</v>
      </c>
      <c r="C3303">
        <v>-1.6422779937795941E-7</v>
      </c>
      <c r="D3303">
        <f t="shared" si="102"/>
        <v>-17.853827224290054</v>
      </c>
      <c r="E3303">
        <f t="shared" si="103"/>
        <v>-16.728143551314208</v>
      </c>
    </row>
    <row r="3304" spans="1:5" x14ac:dyDescent="0.2">
      <c r="A3304" s="1">
        <v>33.020000000000003</v>
      </c>
      <c r="B3304">
        <v>1.5984676395788469E-8</v>
      </c>
      <c r="C3304">
        <v>-1.6423401511453369E-7</v>
      </c>
      <c r="D3304">
        <f t="shared" si="102"/>
        <v>-17.951635298881722</v>
      </c>
      <c r="E3304">
        <f t="shared" si="103"/>
        <v>-16.73314355131421</v>
      </c>
    </row>
    <row r="3305" spans="1:5" x14ac:dyDescent="0.2">
      <c r="A3305" s="1">
        <v>33.03</v>
      </c>
      <c r="B3305">
        <v>1.4342974048291451E-8</v>
      </c>
      <c r="C3305">
        <v>-1.6407987143101529E-7</v>
      </c>
      <c r="D3305">
        <f t="shared" si="102"/>
        <v>-18.06000562800002</v>
      </c>
      <c r="E3305">
        <f t="shared" si="103"/>
        <v>-16.738143551314209</v>
      </c>
    </row>
    <row r="3306" spans="1:5" x14ac:dyDescent="0.2">
      <c r="A3306" s="1">
        <v>33.04</v>
      </c>
      <c r="B3306">
        <v>1.2703607717005989E-8</v>
      </c>
      <c r="C3306">
        <v>-1.6376711437932899E-7</v>
      </c>
      <c r="D3306">
        <f t="shared" si="102"/>
        <v>-18.181379811617539</v>
      </c>
      <c r="E3306">
        <f t="shared" si="103"/>
        <v>-16.743143551314208</v>
      </c>
    </row>
    <row r="3307" spans="1:5" x14ac:dyDescent="0.2">
      <c r="A3307" s="1">
        <v>33.049999999999997</v>
      </c>
      <c r="B3307">
        <v>1.1068154231366201E-8</v>
      </c>
      <c r="C3307">
        <v>-1.632976274495371E-7</v>
      </c>
      <c r="D3307">
        <f t="shared" si="102"/>
        <v>-18.31919384022849</v>
      </c>
      <c r="E3307">
        <f t="shared" si="103"/>
        <v>-16.748143551314207</v>
      </c>
    </row>
    <row r="3308" spans="1:5" x14ac:dyDescent="0.2">
      <c r="A3308" s="1">
        <v>33.06</v>
      </c>
      <c r="B3308">
        <v>9.4381709120311217E-9</v>
      </c>
      <c r="C3308">
        <v>-1.6267342836396191E-7</v>
      </c>
      <c r="D3308">
        <f t="shared" si="102"/>
        <v>-18.478503634881502</v>
      </c>
      <c r="E3308">
        <f t="shared" si="103"/>
        <v>-16.75314355131421</v>
      </c>
    </row>
    <row r="3309" spans="1:5" x14ac:dyDescent="0.2">
      <c r="A3309" s="1">
        <v>33.07</v>
      </c>
      <c r="B3309">
        <v>7.8151942450062171E-9</v>
      </c>
      <c r="C3309">
        <v>-1.6189666577219119E-7</v>
      </c>
      <c r="D3309">
        <f t="shared" si="102"/>
        <v>-18.667196017974796</v>
      </c>
      <c r="E3309">
        <f t="shared" si="103"/>
        <v>-16.758143551314209</v>
      </c>
    </row>
    <row r="3310" spans="1:5" x14ac:dyDescent="0.2">
      <c r="A3310" s="1">
        <v>33.08</v>
      </c>
      <c r="B3310">
        <v>6.2007385892929227E-9</v>
      </c>
      <c r="C3310">
        <v>-1.6096961585118171E-7</v>
      </c>
      <c r="D3310">
        <f t="shared" si="102"/>
        <v>-18.89859742468515</v>
      </c>
      <c r="E3310">
        <f t="shared" si="103"/>
        <v>-16.763143551314208</v>
      </c>
    </row>
    <row r="3311" spans="1:5" x14ac:dyDescent="0.2">
      <c r="A3311" s="1">
        <v>33.090000000000003</v>
      </c>
      <c r="B3311">
        <v>4.596294918993904E-9</v>
      </c>
      <c r="C3311">
        <v>-1.59894678814719E-7</v>
      </c>
      <c r="D3311">
        <f t="shared" si="102"/>
        <v>-19.198015310395053</v>
      </c>
      <c r="E3311">
        <f t="shared" si="103"/>
        <v>-16.768143551314211</v>
      </c>
    </row>
    <row r="3312" spans="1:5" x14ac:dyDescent="0.2">
      <c r="A3312" s="1">
        <v>33.1</v>
      </c>
      <c r="B3312">
        <v>3.0033296007589879E-9</v>
      </c>
      <c r="C3312">
        <v>-1.5867437533654699E-7</v>
      </c>
      <c r="D3312">
        <f t="shared" si="102"/>
        <v>-19.623544296805594</v>
      </c>
      <c r="E3312">
        <f t="shared" si="103"/>
        <v>-16.77314355131421</v>
      </c>
    </row>
    <row r="3313" spans="1:5" x14ac:dyDescent="0.2">
      <c r="A3313" s="1">
        <v>33.11</v>
      </c>
      <c r="B3313">
        <v>1.423283207413354E-9</v>
      </c>
      <c r="C3313">
        <v>-1.57311342891514E-7</v>
      </c>
      <c r="D3313">
        <f t="shared" si="102"/>
        <v>-20.370299516268119</v>
      </c>
      <c r="E3313">
        <f t="shared" si="103"/>
        <v>-16.778143551314209</v>
      </c>
    </row>
    <row r="3314" spans="1:5" x14ac:dyDescent="0.2">
      <c r="A3314" s="1">
        <v>33.119999999999997</v>
      </c>
      <c r="B3314">
        <v>-1.4243063143408469E-10</v>
      </c>
      <c r="C3314">
        <v>-1.558083320191241E-7</v>
      </c>
      <c r="D3314">
        <f t="shared" si="102"/>
        <v>-22.672166031697738</v>
      </c>
      <c r="E3314">
        <f t="shared" si="103"/>
        <v>-16.783143551314208</v>
      </c>
    </row>
    <row r="3315" spans="1:5" x14ac:dyDescent="0.2">
      <c r="A3315" s="1">
        <v>33.130000000000003</v>
      </c>
      <c r="B3315">
        <v>-1.692426341048246E-9</v>
      </c>
      <c r="C3315">
        <v>-1.5416820251391159E-7</v>
      </c>
      <c r="D3315">
        <f t="shared" si="102"/>
        <v>-20.197102632887848</v>
      </c>
      <c r="E3315">
        <f t="shared" si="103"/>
        <v>-16.78814355131421</v>
      </c>
    </row>
    <row r="3316" spans="1:5" x14ac:dyDescent="0.2">
      <c r="A3316" s="1">
        <v>33.14</v>
      </c>
      <c r="B3316">
        <v>-3.2253474747818161E-9</v>
      </c>
      <c r="C3316">
        <v>-1.5239391954708601E-7</v>
      </c>
      <c r="D3316">
        <f t="shared" si="102"/>
        <v>-19.552225148384263</v>
      </c>
      <c r="E3316">
        <f t="shared" si="103"/>
        <v>-16.793143551314209</v>
      </c>
    </row>
    <row r="3317" spans="1:5" x14ac:dyDescent="0.2">
      <c r="A3317" s="1">
        <v>33.15</v>
      </c>
      <c r="B3317">
        <v>-4.7398677481806053E-9</v>
      </c>
      <c r="C3317">
        <v>-1.5048854972391591E-7</v>
      </c>
      <c r="D3317">
        <f t="shared" si="102"/>
        <v>-19.167256602856394</v>
      </c>
      <c r="E3317">
        <f t="shared" si="103"/>
        <v>-16.798143551314208</v>
      </c>
    </row>
    <row r="3318" spans="1:5" x14ac:dyDescent="0.2">
      <c r="A3318" s="1">
        <v>33.159999999999997</v>
      </c>
      <c r="B3318">
        <v>-6.2346920333601266E-9</v>
      </c>
      <c r="C3318">
        <v>-1.484552570813403E-7</v>
      </c>
      <c r="D3318">
        <f t="shared" si="102"/>
        <v>-18.893136652240369</v>
      </c>
      <c r="E3318">
        <f t="shared" si="103"/>
        <v>-16.803143551314207</v>
      </c>
    </row>
    <row r="3319" spans="1:5" x14ac:dyDescent="0.2">
      <c r="A3319" s="1">
        <v>33.17</v>
      </c>
      <c r="B3319">
        <v>-7.708557313078178E-9</v>
      </c>
      <c r="C3319">
        <v>-1.4629729903030679E-7</v>
      </c>
      <c r="D3319">
        <f t="shared" si="102"/>
        <v>-18.680934785806411</v>
      </c>
      <c r="E3319">
        <f t="shared" si="103"/>
        <v>-16.80814355131421</v>
      </c>
    </row>
    <row r="3320" spans="1:5" x14ac:dyDescent="0.2">
      <c r="A3320" s="1">
        <v>33.18</v>
      </c>
      <c r="B3320">
        <v>-9.1602335939732355E-9</v>
      </c>
      <c r="C3320">
        <v>-1.440180222473502E-7</v>
      </c>
      <c r="D3320">
        <f t="shared" si="102"/>
        <v>-18.508394157060067</v>
      </c>
      <c r="E3320">
        <f t="shared" si="103"/>
        <v>-16.813143551314209</v>
      </c>
    </row>
    <row r="3321" spans="1:5" x14ac:dyDescent="0.2">
      <c r="A3321" s="1">
        <v>33.19</v>
      </c>
      <c r="B3321">
        <v>-1.058852477848364E-8</v>
      </c>
      <c r="C3321">
        <v>-1.4162085851992231E-7</v>
      </c>
      <c r="D3321">
        <f t="shared" si="102"/>
        <v>-18.363494990296033</v>
      </c>
      <c r="E3321">
        <f t="shared" si="103"/>
        <v>-16.818143551314208</v>
      </c>
    </row>
    <row r="3322" spans="1:5" x14ac:dyDescent="0.2">
      <c r="A3322" s="1">
        <v>33.200000000000003</v>
      </c>
      <c r="B3322">
        <v>-1.199226949500764E-8</v>
      </c>
      <c r="C3322">
        <v>-1.3910932054999199E-7</v>
      </c>
      <c r="D3322">
        <f t="shared" si="102"/>
        <v>-18.239003603499391</v>
      </c>
      <c r="E3322">
        <f t="shared" si="103"/>
        <v>-16.82314355131421</v>
      </c>
    </row>
    <row r="3323" spans="1:5" x14ac:dyDescent="0.2">
      <c r="A3323" s="1">
        <v>33.21</v>
      </c>
      <c r="B3323">
        <v>-1.337034188590964E-8</v>
      </c>
      <c r="C3323">
        <v>-1.3648699772042469E-7</v>
      </c>
      <c r="D3323">
        <f t="shared" si="102"/>
        <v>-18.130226875036858</v>
      </c>
      <c r="E3323">
        <f t="shared" si="103"/>
        <v>-16.828143551314209</v>
      </c>
    </row>
    <row r="3324" spans="1:5" x14ac:dyDescent="0.2">
      <c r="A3324" s="1">
        <v>33.22</v>
      </c>
      <c r="B3324">
        <v>-1.4721652353022819E-8</v>
      </c>
      <c r="C3324">
        <v>-1.337575518286435E-7</v>
      </c>
      <c r="D3324">
        <f t="shared" si="102"/>
        <v>-18.033946477702095</v>
      </c>
      <c r="E3324">
        <f t="shared" si="103"/>
        <v>-16.833143551314208</v>
      </c>
    </row>
    <row r="3325" spans="1:5" x14ac:dyDescent="0.2">
      <c r="A3325" s="1">
        <v>33.229999999999997</v>
      </c>
      <c r="B3325">
        <v>-1.604514826034359E-8</v>
      </c>
      <c r="C3325">
        <v>-1.3092471279206329E-7</v>
      </c>
      <c r="D3325">
        <f t="shared" si="102"/>
        <v>-17.947859322144105</v>
      </c>
      <c r="E3325">
        <f t="shared" si="103"/>
        <v>-16.838143551314207</v>
      </c>
    </row>
    <row r="3326" spans="1:5" x14ac:dyDescent="0.2">
      <c r="A3326" s="1">
        <v>33.24</v>
      </c>
      <c r="B3326">
        <v>-1.733981459365777E-8</v>
      </c>
      <c r="C3326">
        <v>-1.279922743297682E-7</v>
      </c>
      <c r="D3326">
        <f t="shared" si="102"/>
        <v>-17.870260558058458</v>
      </c>
      <c r="E3326">
        <f t="shared" si="103"/>
        <v>-16.84314355131421</v>
      </c>
    </row>
    <row r="3327" spans="1:5" x14ac:dyDescent="0.2">
      <c r="A3327" s="1">
        <v>33.25</v>
      </c>
      <c r="B3327">
        <v>-1.8604674576883451E-8</v>
      </c>
      <c r="C3327">
        <v>-1.2496408962488499E-7</v>
      </c>
      <c r="D3327">
        <f t="shared" si="102"/>
        <v>-17.799852966465352</v>
      </c>
      <c r="E3327">
        <f t="shared" si="103"/>
        <v>-16.848143551314209</v>
      </c>
    </row>
    <row r="3328" spans="1:5" x14ac:dyDescent="0.2">
      <c r="A3328" s="1">
        <v>33.26</v>
      </c>
      <c r="B3328">
        <v>-1.9838790244959429E-8</v>
      </c>
      <c r="C3328">
        <v>-1.2184406697207851E-7</v>
      </c>
      <c r="D3328">
        <f t="shared" si="102"/>
        <v>-17.735626712505251</v>
      </c>
      <c r="E3328">
        <f t="shared" si="103"/>
        <v>-16.853143551314208</v>
      </c>
    </row>
    <row r="3329" spans="1:5" x14ac:dyDescent="0.2">
      <c r="A3329" s="1">
        <v>33.270000000000003</v>
      </c>
      <c r="B3329">
        <v>-2.104126297315259E-8</v>
      </c>
      <c r="C3329">
        <v>-1.18636165414563E-7</v>
      </c>
      <c r="D3329">
        <f t="shared" si="102"/>
        <v>-17.676780423637371</v>
      </c>
      <c r="E3329">
        <f t="shared" si="103"/>
        <v>-16.85814355131421</v>
      </c>
    </row>
    <row r="3330" spans="1:5" x14ac:dyDescent="0.2">
      <c r="A3330" s="1">
        <v>33.28</v>
      </c>
      <c r="B3330">
        <v>-2.2211233962701111E-8</v>
      </c>
      <c r="C3330">
        <v>-1.1534439037499579E-7</v>
      </c>
      <c r="D3330">
        <f t="shared" si="102"/>
        <v>-17.622667641704478</v>
      </c>
      <c r="E3330">
        <f t="shared" si="103"/>
        <v>-16.863143551314209</v>
      </c>
    </row>
    <row r="3331" spans="1:5" x14ac:dyDescent="0.2">
      <c r="A3331" s="1">
        <v>33.29</v>
      </c>
      <c r="B3331">
        <v>-2.3347884682754141E-8</v>
      </c>
      <c r="C3331">
        <v>-1.119727892845746E-7</v>
      </c>
      <c r="D3331">
        <f t="shared" ref="D3331:D3394" si="104">LN(ABS(B3331))</f>
        <v>-17.572759448680191</v>
      </c>
      <c r="E3331">
        <f t="shared" ref="E3331:E3394" si="105">LN($I$3*EXP(-$I$4/2*A3331))</f>
        <v>-16.868143551314208</v>
      </c>
    </row>
    <row r="3332" spans="1:5" x14ac:dyDescent="0.2">
      <c r="A3332" s="1">
        <v>33.299999999999997</v>
      </c>
      <c r="B3332">
        <v>-2.4450437268611271E-8</v>
      </c>
      <c r="C3332">
        <v>-1.085254472146257E-7</v>
      </c>
      <c r="D3332">
        <f t="shared" si="104"/>
        <v>-17.526617736988669</v>
      </c>
      <c r="E3332">
        <f t="shared" si="105"/>
        <v>-16.873143551314207</v>
      </c>
    </row>
    <row r="3333" spans="1:5" x14ac:dyDescent="0.2">
      <c r="A3333" s="1">
        <v>33.31</v>
      </c>
      <c r="B3333">
        <v>-2.551815487630805E-8</v>
      </c>
      <c r="C3333">
        <v>-1.050064825149201E-7</v>
      </c>
      <c r="D3333">
        <f t="shared" si="104"/>
        <v>-17.48387568216878</v>
      </c>
      <c r="E3333">
        <f t="shared" si="105"/>
        <v>-16.87814355131421</v>
      </c>
    </row>
    <row r="3334" spans="1:5" x14ac:dyDescent="0.2">
      <c r="A3334" s="1">
        <v>33.32</v>
      </c>
      <c r="B3334">
        <v>-2.6550341993635791E-8</v>
      </c>
      <c r="C3334">
        <v>-1.014200424629081E-7</v>
      </c>
      <c r="D3334">
        <f t="shared" si="104"/>
        <v>-17.4442232082252</v>
      </c>
      <c r="E3334">
        <f t="shared" si="105"/>
        <v>-16.883143551314209</v>
      </c>
    </row>
    <row r="3335" spans="1:5" x14ac:dyDescent="0.2">
      <c r="A3335" s="1">
        <v>33.33</v>
      </c>
      <c r="B3335">
        <v>-2.7546344707725529E-8</v>
      </c>
      <c r="C3335">
        <v>-9.7770298928010809E-8</v>
      </c>
      <c r="D3335">
        <f t="shared" si="104"/>
        <v>-17.407395988635518</v>
      </c>
      <c r="E3335">
        <f t="shared" si="105"/>
        <v>-16.888143551314208</v>
      </c>
    </row>
    <row r="3336" spans="1:5" x14ac:dyDescent="0.2">
      <c r="A3336" s="1">
        <v>33.340000000000003</v>
      </c>
      <c r="B3336">
        <v>-2.8505550929367319E-8</v>
      </c>
      <c r="C3336">
        <v>-9.4061444055050055E-8</v>
      </c>
      <c r="D3336">
        <f t="shared" si="104"/>
        <v>-17.373166999185429</v>
      </c>
      <c r="E3336">
        <f t="shared" si="105"/>
        <v>-16.893143551314211</v>
      </c>
    </row>
    <row r="3337" spans="1:5" x14ac:dyDescent="0.2">
      <c r="A3337" s="1">
        <v>33.35</v>
      </c>
      <c r="B3337">
        <v>-2.942739057427616E-8</v>
      </c>
      <c r="C3337">
        <v>-9.0297685970839241E-8</v>
      </c>
      <c r="D3337">
        <f t="shared" si="104"/>
        <v>-17.341339944134049</v>
      </c>
      <c r="E3337">
        <f t="shared" si="105"/>
        <v>-16.89814355131421</v>
      </c>
    </row>
    <row r="3338" spans="1:5" x14ac:dyDescent="0.2">
      <c r="A3338" s="1">
        <v>33.36</v>
      </c>
      <c r="B3338">
        <v>-3.0311335701556313E-8</v>
      </c>
      <c r="C3338">
        <v>-8.6483244517895617E-8</v>
      </c>
      <c r="D3338">
        <f t="shared" si="104"/>
        <v>-17.31174407883195</v>
      </c>
      <c r="E3338">
        <f t="shared" si="105"/>
        <v>-16.903143551314209</v>
      </c>
    </row>
    <row r="3339" spans="1:5" x14ac:dyDescent="0.2">
      <c r="A3339" s="1">
        <v>33.369999999999997</v>
      </c>
      <c r="B3339">
        <v>-3.1156900609654492E-8</v>
      </c>
      <c r="C3339">
        <v>-8.2622347019167811E-8</v>
      </c>
      <c r="D3339">
        <f t="shared" si="104"/>
        <v>-17.284230087846918</v>
      </c>
      <c r="E3339">
        <f t="shared" si="105"/>
        <v>-16.908143551314208</v>
      </c>
    </row>
    <row r="3340" spans="1:5" x14ac:dyDescent="0.2">
      <c r="A3340" s="1">
        <v>33.380000000000003</v>
      </c>
      <c r="B3340">
        <v>-3.1963641890131428E-8</v>
      </c>
      <c r="C3340">
        <v>-7.8719224077603964E-8</v>
      </c>
      <c r="D3340">
        <f t="shared" si="104"/>
        <v>-17.258666771034328</v>
      </c>
      <c r="E3340">
        <f t="shared" si="105"/>
        <v>-16.91314355131421</v>
      </c>
    </row>
    <row r="3341" spans="1:5" x14ac:dyDescent="0.2">
      <c r="A3341" s="1">
        <v>33.39</v>
      </c>
      <c r="B3341">
        <v>-3.2731158439618968E-8</v>
      </c>
      <c r="C3341">
        <v>-7.4778105414313414E-8</v>
      </c>
      <c r="D3341">
        <f t="shared" si="104"/>
        <v>-17.234938355243017</v>
      </c>
      <c r="E3341">
        <f t="shared" si="105"/>
        <v>-16.918143551314209</v>
      </c>
    </row>
    <row r="3342" spans="1:5" x14ac:dyDescent="0.2">
      <c r="A3342" s="1">
        <v>33.4</v>
      </c>
      <c r="B3342">
        <v>-3.3459091430367152E-8</v>
      </c>
      <c r="C3342">
        <v>-7.0803215749000108E-8</v>
      </c>
      <c r="D3342">
        <f t="shared" si="104"/>
        <v>-17.212942295660557</v>
      </c>
      <c r="E3342">
        <f t="shared" si="105"/>
        <v>-16.923143551314208</v>
      </c>
    </row>
    <row r="3343" spans="1:5" x14ac:dyDescent="0.2">
      <c r="A3343" s="1">
        <v>33.409999999999997</v>
      </c>
      <c r="B3343">
        <v>-3.4147124239821922E-8</v>
      </c>
      <c r="C3343">
        <v>-6.6798770726267887E-8</v>
      </c>
      <c r="D3343">
        <f t="shared" si="104"/>
        <v>-17.192587464143909</v>
      </c>
      <c r="E3343">
        <f t="shared" si="105"/>
        <v>-16.928143551314207</v>
      </c>
    </row>
    <row r="3344" spans="1:5" x14ac:dyDescent="0.2">
      <c r="A3344" s="1">
        <v>33.42</v>
      </c>
      <c r="B3344">
        <v>-3.479498233971005E-8</v>
      </c>
      <c r="C3344">
        <v>-6.2768972891317288E-8</v>
      </c>
      <c r="D3344">
        <f t="shared" si="104"/>
        <v>-17.173792646202248</v>
      </c>
      <c r="E3344">
        <f t="shared" si="105"/>
        <v>-16.93314355131421</v>
      </c>
    </row>
    <row r="3345" spans="1:5" x14ac:dyDescent="0.2">
      <c r="A3345" s="1">
        <v>33.43</v>
      </c>
      <c r="B3345">
        <v>-3.5402433145142342E-8</v>
      </c>
      <c r="C3345">
        <v>-5.8718007718470309E-8</v>
      </c>
      <c r="D3345">
        <f t="shared" si="104"/>
        <v>-17.156485286255055</v>
      </c>
      <c r="E3345">
        <f t="shared" si="105"/>
        <v>-16.938143551314209</v>
      </c>
    </row>
    <row r="3346" spans="1:5" x14ac:dyDescent="0.2">
      <c r="A3346" s="1">
        <v>33.44</v>
      </c>
      <c r="B3346">
        <v>-3.5969285824280078E-8</v>
      </c>
      <c r="C3346">
        <v>-5.465003969587367E-8</v>
      </c>
      <c r="D3346">
        <f t="shared" si="104"/>
        <v>-17.140600434196063</v>
      </c>
      <c r="E3346">
        <f t="shared" si="105"/>
        <v>-16.943143551314208</v>
      </c>
    </row>
    <row r="3347" spans="1:5" x14ac:dyDescent="0.2">
      <c r="A3347" s="1">
        <v>33.450000000000003</v>
      </c>
      <c r="B3347">
        <v>-3.6495391069143272E-8</v>
      </c>
      <c r="C3347">
        <v>-5.056920846964311E-8</v>
      </c>
      <c r="D3347">
        <f t="shared" si="104"/>
        <v>-17.126079856409223</v>
      </c>
      <c r="E3347">
        <f t="shared" si="105"/>
        <v>-16.94814355131421</v>
      </c>
    </row>
    <row r="3348" spans="1:5" x14ac:dyDescent="0.2">
      <c r="A3348" s="1">
        <v>33.46</v>
      </c>
      <c r="B3348">
        <v>-3.6980640828170513E-8</v>
      </c>
      <c r="C3348">
        <v>-4.647962505062072E-8</v>
      </c>
      <c r="D3348">
        <f t="shared" si="104"/>
        <v>-17.112871282090243</v>
      </c>
      <c r="E3348">
        <f t="shared" si="105"/>
        <v>-16.953143551314209</v>
      </c>
    </row>
    <row r="3349" spans="1:5" x14ac:dyDescent="0.2">
      <c r="A3349" s="1">
        <v>33.47</v>
      </c>
      <c r="B3349">
        <v>-3.7424968001172587E-8</v>
      </c>
      <c r="C3349">
        <v>-4.2385368086824573E-8</v>
      </c>
      <c r="D3349">
        <f t="shared" si="104"/>
        <v>-17.100927761653175</v>
      </c>
      <c r="E3349">
        <f t="shared" si="105"/>
        <v>-16.958143551314208</v>
      </c>
    </row>
    <row r="3350" spans="1:5" x14ac:dyDescent="0.2">
      <c r="A3350" s="1">
        <v>33.479999999999997</v>
      </c>
      <c r="B3350">
        <v>-3.7828346097351453E-8</v>
      </c>
      <c r="C3350">
        <v>-3.8290480204575207E-8</v>
      </c>
      <c r="D3350">
        <f t="shared" si="104"/>
        <v>-17.090207118597622</v>
      </c>
      <c r="E3350">
        <f t="shared" si="105"/>
        <v>-16.963143551314207</v>
      </c>
    </row>
    <row r="3351" spans="1:5" x14ac:dyDescent="0.2">
      <c r="A3351" s="1">
        <v>33.49</v>
      </c>
      <c r="B3351">
        <v>-3.8190788857085812E-8</v>
      </c>
      <c r="C3351">
        <v>-3.4198964421186917E-8</v>
      </c>
      <c r="D3351">
        <f t="shared" si="104"/>
        <v>-17.080671479805908</v>
      </c>
      <c r="E3351">
        <f t="shared" si="105"/>
        <v>-16.96814355131421</v>
      </c>
    </row>
    <row r="3352" spans="1:5" x14ac:dyDescent="0.2">
      <c r="A3352" s="1">
        <v>33.5</v>
      </c>
      <c r="B3352">
        <v>-3.8512349838213273E-8</v>
      </c>
      <c r="C3352">
        <v>-3.0114780632012897E-8</v>
      </c>
      <c r="D3352">
        <f t="shared" si="104"/>
        <v>-17.072286872071452</v>
      </c>
      <c r="E3352">
        <f t="shared" si="105"/>
        <v>-16.973143551314209</v>
      </c>
    </row>
    <row r="3353" spans="1:5" x14ac:dyDescent="0.2">
      <c r="A3353" s="1">
        <v>33.51</v>
      </c>
      <c r="B3353">
        <v>-3.8793121967565832E-8</v>
      </c>
      <c r="C3353">
        <v>-2.6041842174533281E-8</v>
      </c>
      <c r="D3353">
        <f t="shared" si="104"/>
        <v>-17.065022874908337</v>
      </c>
      <c r="E3353">
        <f t="shared" si="105"/>
        <v>-16.978143551314208</v>
      </c>
    </row>
    <row r="3354" spans="1:5" x14ac:dyDescent="0.2">
      <c r="A3354" s="1">
        <v>33.520000000000003</v>
      </c>
      <c r="B3354">
        <v>-3.9033237058542393E-8</v>
      </c>
      <c r="C3354">
        <v>-2.1984012472073062E-8</v>
      </c>
      <c r="D3354">
        <f t="shared" si="104"/>
        <v>-17.058852321490175</v>
      </c>
      <c r="E3354">
        <f t="shared" si="105"/>
        <v>-16.98314355131421</v>
      </c>
    </row>
    <row r="3355" spans="1:5" x14ac:dyDescent="0.2">
      <c r="A3355" s="1">
        <v>33.53</v>
      </c>
      <c r="B3355">
        <v>-3.9232865295526901E-8</v>
      </c>
      <c r="C3355">
        <v>-1.794510175963335E-8</v>
      </c>
      <c r="D3355">
        <f t="shared" si="104"/>
        <v>-17.053751041015193</v>
      </c>
      <c r="E3355">
        <f t="shared" si="105"/>
        <v>-16.988143551314209</v>
      </c>
    </row>
    <row r="3356" spans="1:5" x14ac:dyDescent="0.2">
      <c r="A3356" s="1">
        <v>33.54</v>
      </c>
      <c r="B3356">
        <v>-3.9392214685985357E-8</v>
      </c>
      <c r="C3356">
        <v>-1.3928863894214631E-8</v>
      </c>
      <c r="D3356">
        <f t="shared" si="104"/>
        <v>-17.049697636969746</v>
      </c>
      <c r="E3356">
        <f t="shared" si="105"/>
        <v>-16.993143551314208</v>
      </c>
    </row>
    <row r="3357" spans="1:5" x14ac:dyDescent="0.2">
      <c r="A3357" s="1">
        <v>33.549999999999997</v>
      </c>
      <c r="B3357">
        <v>-3.951153048109807E-8</v>
      </c>
      <c r="C3357">
        <v>-9.9389932519045131E-9</v>
      </c>
      <c r="D3357">
        <f t="shared" si="104"/>
        <v>-17.04667329672316</v>
      </c>
      <c r="E3357">
        <f t="shared" si="105"/>
        <v>-16.998143551314207</v>
      </c>
    </row>
    <row r="3358" spans="1:5" x14ac:dyDescent="0.2">
      <c r="A3358" s="1">
        <v>33.56</v>
      </c>
      <c r="B3358">
        <v>-3.9591094565805592E-8</v>
      </c>
      <c r="C3358">
        <v>-5.9791217138952778E-9</v>
      </c>
      <c r="D3358">
        <f t="shared" si="104"/>
        <v>-17.044661628678213</v>
      </c>
      <c r="E3358">
        <f t="shared" si="105"/>
        <v>-17.00314355131421</v>
      </c>
    </row>
    <row r="3359" spans="1:5" x14ac:dyDescent="0.2">
      <c r="A3359" s="1">
        <v>33.57</v>
      </c>
      <c r="B3359">
        <v>-3.9631224819168188E-8</v>
      </c>
      <c r="C3359">
        <v>-2.052815743487953E-9</v>
      </c>
      <c r="D3359">
        <f t="shared" si="104"/>
        <v>-17.043648523858597</v>
      </c>
      <c r="E3359">
        <f t="shared" si="105"/>
        <v>-17.008143551314209</v>
      </c>
    </row>
    <row r="3360" spans="1:5" x14ac:dyDescent="0.2">
      <c r="A3360" s="1">
        <v>33.58</v>
      </c>
      <c r="B3360">
        <v>-3.9632274445958408E-8</v>
      </c>
      <c r="C3360">
        <v>1.8364264439693171E-9</v>
      </c>
      <c r="D3360">
        <f t="shared" si="104"/>
        <v>-17.043622039365733</v>
      </c>
      <c r="E3360">
        <f t="shared" si="105"/>
        <v>-17.013143551314208</v>
      </c>
    </row>
    <row r="3361" spans="1:5" x14ac:dyDescent="0.2">
      <c r="A3361" s="1">
        <v>33.590000000000003</v>
      </c>
      <c r="B3361">
        <v>-3.9594631280425321E-8</v>
      </c>
      <c r="C3361">
        <v>5.6851776163712118E-9</v>
      </c>
      <c r="D3361">
        <f t="shared" si="104"/>
        <v>-17.044572301603559</v>
      </c>
      <c r="E3361">
        <f t="shared" si="105"/>
        <v>-17.018143551314211</v>
      </c>
    </row>
    <row r="3362" spans="1:5" x14ac:dyDescent="0.2">
      <c r="A3362" s="1">
        <v>33.6</v>
      </c>
      <c r="B3362">
        <v>-3.951871706318714E-8</v>
      </c>
      <c r="C3362">
        <v>9.4900841636466906E-9</v>
      </c>
      <c r="D3362">
        <f t="shared" si="104"/>
        <v>-17.046491427569713</v>
      </c>
      <c r="E3362">
        <f t="shared" si="105"/>
        <v>-17.02314355131421</v>
      </c>
    </row>
    <row r="3363" spans="1:5" x14ac:dyDescent="0.2">
      <c r="A3363" s="1">
        <v>33.61</v>
      </c>
      <c r="B3363">
        <v>-3.940498669222502E-8</v>
      </c>
      <c r="C3363">
        <v>1.324786863843661E-8</v>
      </c>
      <c r="D3363">
        <f t="shared" si="104"/>
        <v>-17.049373462858785</v>
      </c>
      <c r="E3363">
        <f t="shared" si="105"/>
        <v>-17.028143551314209</v>
      </c>
    </row>
    <row r="3364" spans="1:5" x14ac:dyDescent="0.2">
      <c r="A3364" s="1">
        <v>33.619999999999997</v>
      </c>
      <c r="B3364">
        <v>-3.9253927448967069E-8</v>
      </c>
      <c r="C3364">
        <v>1.6955332197153971E-8</v>
      </c>
      <c r="D3364">
        <f t="shared" si="104"/>
        <v>-17.053214335329837</v>
      </c>
      <c r="E3364">
        <f t="shared" si="105"/>
        <v>-17.033143551314208</v>
      </c>
    </row>
    <row r="3365" spans="1:5" x14ac:dyDescent="0.2">
      <c r="A3365" s="1">
        <v>33.630000000000003</v>
      </c>
      <c r="B3365">
        <v>-3.9066058200465652E-8</v>
      </c>
      <c r="C3365">
        <v>2.0609356940035481E-8</v>
      </c>
      <c r="D3365">
        <f t="shared" si="104"/>
        <v>-17.058011823666305</v>
      </c>
      <c r="E3365">
        <f t="shared" si="105"/>
        <v>-17.03814355131421</v>
      </c>
    </row>
    <row r="3366" spans="1:5" x14ac:dyDescent="0.2">
      <c r="A3366" s="1">
        <v>33.64</v>
      </c>
      <c r="B3366">
        <v>-3.8841928578684573E-8</v>
      </c>
      <c r="C3366">
        <v>2.4206908148905431E-8</v>
      </c>
      <c r="D3366">
        <f t="shared" si="104"/>
        <v>-17.06376554030998</v>
      </c>
      <c r="E3366">
        <f t="shared" si="105"/>
        <v>-17.043143551314209</v>
      </c>
    </row>
    <row r="3367" spans="1:5" x14ac:dyDescent="0.2">
      <c r="A3367" s="1">
        <v>33.65</v>
      </c>
      <c r="B3367">
        <v>-3.8582118137925047E-8</v>
      </c>
      <c r="C3367">
        <v>2.7745036421485659E-8</v>
      </c>
      <c r="D3367">
        <f t="shared" si="104"/>
        <v>-17.070476928489523</v>
      </c>
      <c r="E3367">
        <f t="shared" si="105"/>
        <v>-17.048143551314208</v>
      </c>
    </row>
    <row r="3368" spans="1:5" x14ac:dyDescent="0.2">
      <c r="A3368" s="1">
        <v>33.659999999999997</v>
      </c>
      <c r="B3368">
        <v>-3.8287235491430182E-8</v>
      </c>
      <c r="C3368">
        <v>3.1220879701197773E-8</v>
      </c>
      <c r="D3368">
        <f t="shared" si="104"/>
        <v>-17.078149273295086</v>
      </c>
      <c r="E3368">
        <f t="shared" si="105"/>
        <v>-17.053143551314207</v>
      </c>
    </row>
    <row r="3369" spans="1:5" x14ac:dyDescent="0.2">
      <c r="A3369" s="1">
        <v>33.67</v>
      </c>
      <c r="B3369">
        <v>-3.7957917428217961E-8</v>
      </c>
      <c r="C3369">
        <v>3.463166520151627E-8</v>
      </c>
      <c r="D3369">
        <f t="shared" si="104"/>
        <v>-17.086787726980013</v>
      </c>
      <c r="E3369">
        <f t="shared" si="105"/>
        <v>-17.05814355131421</v>
      </c>
    </row>
    <row r="3370" spans="1:5" x14ac:dyDescent="0.2">
      <c r="A3370" s="1">
        <v>33.68</v>
      </c>
      <c r="B3370">
        <v>-3.7594828011201552E-8</v>
      </c>
      <c r="C3370">
        <v>3.7974711224043773E-8</v>
      </c>
      <c r="D3370">
        <f t="shared" si="104"/>
        <v>-17.096399348905404</v>
      </c>
      <c r="E3370">
        <f t="shared" si="105"/>
        <v>-17.063143551314209</v>
      </c>
    </row>
    <row r="3371" spans="1:5" x14ac:dyDescent="0.2">
      <c r="A3371" s="1">
        <v>33.69</v>
      </c>
      <c r="B3371">
        <v>-3.7198657657663122E-8</v>
      </c>
      <c r="C3371">
        <v>4.1247428869591098E-8</v>
      </c>
      <c r="D3371">
        <f t="shared" si="104"/>
        <v>-17.106993160789791</v>
      </c>
      <c r="E3371">
        <f t="shared" si="105"/>
        <v>-17.068143551314208</v>
      </c>
    </row>
    <row r="3372" spans="1:5" x14ac:dyDescent="0.2">
      <c r="A3372" s="1">
        <v>33.700000000000003</v>
      </c>
      <c r="B3372">
        <v>-3.677012220315451E-8</v>
      </c>
      <c r="C3372">
        <v>4.4447323641656933E-8</v>
      </c>
      <c r="D3372">
        <f t="shared" si="104"/>
        <v>-17.118580218191529</v>
      </c>
      <c r="E3372">
        <f t="shared" si="105"/>
        <v>-17.07314355131421</v>
      </c>
    </row>
    <row r="3373" spans="1:5" x14ac:dyDescent="0.2">
      <c r="A3373" s="1">
        <v>33.71</v>
      </c>
      <c r="B3373">
        <v>-3.6309961949903183E-8</v>
      </c>
      <c r="C3373">
        <v>4.7571996941812588E-8</v>
      </c>
      <c r="D3373">
        <f t="shared" si="104"/>
        <v>-17.131173699444066</v>
      </c>
      <c r="E3373">
        <f t="shared" si="105"/>
        <v>-17.078143551314209</v>
      </c>
    </row>
    <row r="3374" spans="1:5" x14ac:dyDescent="0.2">
      <c r="A3374" s="1">
        <v>33.72</v>
      </c>
      <c r="B3374">
        <v>-3.5818940700806452E-8</v>
      </c>
      <c r="C3374">
        <v>5.0619147456607902E-8</v>
      </c>
      <c r="D3374">
        <f t="shared" si="104"/>
        <v>-17.144789013592938</v>
      </c>
      <c r="E3374">
        <f t="shared" si="105"/>
        <v>-17.083143551314208</v>
      </c>
    </row>
    <row r="3375" spans="1:5" x14ac:dyDescent="0.2">
      <c r="A3375" s="1">
        <v>33.729999999999997</v>
      </c>
      <c r="B3375">
        <v>-3.5297844780100191E-8</v>
      </c>
      <c r="C3375">
        <v>5.3586572435723957E-8</v>
      </c>
      <c r="D3375">
        <f t="shared" si="104"/>
        <v>-17.159443929259151</v>
      </c>
      <c r="E3375">
        <f t="shared" si="105"/>
        <v>-17.088143551314207</v>
      </c>
    </row>
    <row r="3376" spans="1:5" x14ac:dyDescent="0.2">
      <c r="A3376" s="1">
        <v>33.74</v>
      </c>
      <c r="B3376">
        <v>-3.4747482041790629E-8</v>
      </c>
      <c r="C3376">
        <v>5.6472168861207327E-8</v>
      </c>
      <c r="D3376">
        <f t="shared" si="104"/>
        <v>-17.175158726789952</v>
      </c>
      <c r="E3376">
        <f t="shared" si="105"/>
        <v>-17.09314355131421</v>
      </c>
    </row>
    <row r="3377" spans="1:5" x14ac:dyDescent="0.2">
      <c r="A3377" s="1">
        <v>33.75</v>
      </c>
      <c r="B3377">
        <v>-3.4168680866938523E-8</v>
      </c>
      <c r="C3377">
        <v>5.9273934507728248E-8</v>
      </c>
      <c r="D3377">
        <f t="shared" si="104"/>
        <v>-17.191956376570591</v>
      </c>
      <c r="E3377">
        <f t="shared" si="105"/>
        <v>-17.098143551314209</v>
      </c>
    </row>
    <row r="3378" spans="1:5" x14ac:dyDescent="0.2">
      <c r="A3378" s="1">
        <v>33.76</v>
      </c>
      <c r="B3378">
        <v>-3.3562289150885601E-8</v>
      </c>
      <c r="C3378">
        <v>6.1989968893912241E-8</v>
      </c>
      <c r="D3378">
        <f t="shared" si="104"/>
        <v>-17.209862746979798</v>
      </c>
      <c r="E3378">
        <f t="shared" si="105"/>
        <v>-17.103143551314208</v>
      </c>
    </row>
    <row r="3379" spans="1:5" x14ac:dyDescent="0.2">
      <c r="A3379" s="1">
        <v>33.770000000000003</v>
      </c>
      <c r="B3379">
        <v>-3.292917328151164E-8</v>
      </c>
      <c r="C3379">
        <v>6.4618474124900622E-8</v>
      </c>
      <c r="D3379">
        <f t="shared" si="104"/>
        <v>-17.228906846202417</v>
      </c>
      <c r="E3379">
        <f t="shared" si="105"/>
        <v>-17.10814355131421</v>
      </c>
    </row>
    <row r="3380" spans="1:5" x14ac:dyDescent="0.2">
      <c r="A3380" s="1">
        <v>33.78</v>
      </c>
      <c r="B3380">
        <v>-3.22702171096088E-8</v>
      </c>
      <c r="C3380">
        <v>6.7157755626399668E-8</v>
      </c>
      <c r="D3380">
        <f t="shared" si="104"/>
        <v>-17.249121102996625</v>
      </c>
      <c r="E3380">
        <f t="shared" si="105"/>
        <v>-17.113143551314209</v>
      </c>
    </row>
    <row r="3381" spans="1:5" x14ac:dyDescent="0.2">
      <c r="A3381" s="1">
        <v>33.79</v>
      </c>
      <c r="B3381">
        <v>-3.1586320912456513E-8</v>
      </c>
      <c r="C3381">
        <v>6.9606222770581718E-8</v>
      </c>
      <c r="D3381">
        <f t="shared" si="104"/>
        <v>-17.270541692591429</v>
      </c>
      <c r="E3381">
        <f t="shared" si="105"/>
        <v>-17.118143551314208</v>
      </c>
    </row>
    <row r="3382" spans="1:5" x14ac:dyDescent="0.2">
      <c r="A3382" s="1">
        <v>33.799999999999997</v>
      </c>
      <c r="B3382">
        <v>-3.0878400351676243E-8</v>
      </c>
      <c r="C3382">
        <v>7.1962389394303486E-8</v>
      </c>
      <c r="D3382">
        <f t="shared" si="104"/>
        <v>-17.293208915214635</v>
      </c>
      <c r="E3382">
        <f t="shared" si="105"/>
        <v>-17.123143551314207</v>
      </c>
    </row>
    <row r="3383" spans="1:5" x14ac:dyDescent="0.2">
      <c r="A3383" s="1">
        <v>33.81</v>
      </c>
      <c r="B3383">
        <v>-3.0147385426440099E-8</v>
      </c>
      <c r="C3383">
        <v>7.4224874210207145E-8</v>
      </c>
      <c r="D3383">
        <f t="shared" si="104"/>
        <v>-17.317167636391222</v>
      </c>
      <c r="E3383">
        <f t="shared" si="105"/>
        <v>-17.12814355131421</v>
      </c>
    </row>
    <row r="3384" spans="1:5" x14ac:dyDescent="0.2">
      <c r="A3384" s="1">
        <v>33.82</v>
      </c>
      <c r="B3384">
        <v>-2.939421942310142E-8</v>
      </c>
      <c r="C3384">
        <v>7.6392401111368857E-8</v>
      </c>
      <c r="D3384">
        <f t="shared" si="104"/>
        <v>-17.342467800195536</v>
      </c>
      <c r="E3384">
        <f t="shared" si="105"/>
        <v>-17.133143551314209</v>
      </c>
    </row>
    <row r="3385" spans="1:5" x14ac:dyDescent="0.2">
      <c r="A3385" s="1">
        <v>33.83</v>
      </c>
      <c r="B3385">
        <v>-2.8619857862307841E-8</v>
      </c>
      <c r="C3385">
        <v>7.8463799370256556E-8</v>
      </c>
      <c r="D3385">
        <f t="shared" si="104"/>
        <v>-17.369165029206826</v>
      </c>
      <c r="E3385">
        <f t="shared" si="105"/>
        <v>-17.138143551314208</v>
      </c>
    </row>
    <row r="3386" spans="1:5" x14ac:dyDescent="0.2">
      <c r="A3386" s="1">
        <v>33.840000000000003</v>
      </c>
      <c r="B3386">
        <v>-2.7825267444649818E-8</v>
      </c>
      <c r="C3386">
        <v>8.0438003732854447E-8</v>
      </c>
      <c r="D3386">
        <f t="shared" si="104"/>
        <v>-17.397321328163436</v>
      </c>
      <c r="E3386">
        <f t="shared" si="105"/>
        <v>-17.143143551314211</v>
      </c>
    </row>
    <row r="3387" spans="1:5" x14ac:dyDescent="0.2">
      <c r="A3387" s="1">
        <v>33.85</v>
      </c>
      <c r="B3387">
        <v>-2.7011424995888121E-8</v>
      </c>
      <c r="C3387">
        <v>8.2314054408905555E-8</v>
      </c>
      <c r="D3387">
        <f t="shared" si="104"/>
        <v>-17.427005912448092</v>
      </c>
      <c r="E3387">
        <f t="shared" si="105"/>
        <v>-17.14814355131421</v>
      </c>
    </row>
    <row r="3388" spans="1:5" x14ac:dyDescent="0.2">
      <c r="A3388" s="1">
        <v>33.86</v>
      </c>
      <c r="B3388">
        <v>-2.617931641279396E-8</v>
      </c>
      <c r="C3388">
        <v>8.4091096959315277E-8</v>
      </c>
      <c r="D3388">
        <f t="shared" si="104"/>
        <v>-17.458296187852387</v>
      </c>
      <c r="E3388">
        <f t="shared" si="105"/>
        <v>-17.153143551314209</v>
      </c>
    </row>
    <row r="3389" spans="1:5" x14ac:dyDescent="0.2">
      <c r="A3389" s="1">
        <v>33.869999999999997</v>
      </c>
      <c r="B3389">
        <v>-2.532993561062466E-8</v>
      </c>
      <c r="C3389">
        <v>8.5768382081849376E-8</v>
      </c>
      <c r="D3389">
        <f t="shared" si="104"/>
        <v>-17.491278914956403</v>
      </c>
      <c r="E3389">
        <f t="shared" si="105"/>
        <v>-17.158143551314208</v>
      </c>
    </row>
    <row r="3390" spans="1:5" x14ac:dyDescent="0.2">
      <c r="A3390" s="1">
        <v>33.880000000000003</v>
      </c>
      <c r="B3390">
        <v>-2.4464283473245779E-8</v>
      </c>
      <c r="C3390">
        <v>8.7345265296347328E-8</v>
      </c>
      <c r="D3390">
        <f t="shared" si="104"/>
        <v>-17.526051600463948</v>
      </c>
      <c r="E3390">
        <f t="shared" si="105"/>
        <v>-17.16314355131421</v>
      </c>
    </row>
    <row r="3391" spans="1:5" x14ac:dyDescent="0.2">
      <c r="A3391" s="1">
        <v>33.89</v>
      </c>
      <c r="B3391">
        <v>-2.3583366806898089E-8</v>
      </c>
      <c r="C3391">
        <v>8.8821206530758261E-8</v>
      </c>
      <c r="D3391">
        <f t="shared" si="104"/>
        <v>-17.562724169718411</v>
      </c>
      <c r="E3391">
        <f t="shared" si="105"/>
        <v>-17.168143551314209</v>
      </c>
    </row>
    <row r="3392" spans="1:5" x14ac:dyDescent="0.2">
      <c r="A3392" s="1">
        <v>33.9</v>
      </c>
      <c r="B3392">
        <v>-2.2688197298594391E-8</v>
      </c>
      <c r="C3392">
        <v>9.0195769609390262E-8</v>
      </c>
      <c r="D3392">
        <f t="shared" si="104"/>
        <v>-17.601420990469379</v>
      </c>
      <c r="E3392">
        <f t="shared" si="105"/>
        <v>-17.173143551314208</v>
      </c>
    </row>
    <row r="3393" spans="1:5" x14ac:dyDescent="0.2">
      <c r="A3393" s="1">
        <v>33.909999999999997</v>
      </c>
      <c r="B3393">
        <v>-2.1779790480116611E-8</v>
      </c>
      <c r="C3393">
        <v>9.1468621644845585E-8</v>
      </c>
      <c r="D3393">
        <f t="shared" si="104"/>
        <v>-17.642283339317224</v>
      </c>
      <c r="E3393">
        <f t="shared" si="105"/>
        <v>-17.178143551314207</v>
      </c>
    </row>
    <row r="3394" spans="1:5" x14ac:dyDescent="0.2">
      <c r="A3394" s="1">
        <v>33.92</v>
      </c>
      <c r="B3394">
        <v>-2.0859164698568709E-8</v>
      </c>
      <c r="C3394">
        <v>9.263953233519358E-8</v>
      </c>
      <c r="D3394">
        <f t="shared" si="104"/>
        <v>-17.685472431388924</v>
      </c>
      <c r="E3394">
        <f t="shared" si="105"/>
        <v>-17.18314355131421</v>
      </c>
    </row>
    <row r="3395" spans="1:5" x14ac:dyDescent="0.2">
      <c r="A3395" s="1">
        <v>33.93</v>
      </c>
      <c r="B3395">
        <v>-1.992734009442488E-8</v>
      </c>
      <c r="C3395">
        <v>9.3708373168010213E-8</v>
      </c>
      <c r="D3395">
        <f t="shared" ref="D3395:D3458" si="106">LN(ABS(B3395))</f>
        <v>-17.731173174025752</v>
      </c>
      <c r="E3395">
        <f t="shared" ref="E3395:E3458" si="107">LN($I$3*EXP(-$I$4/2*A3395))</f>
        <v>-17.188143551314209</v>
      </c>
    </row>
    <row r="3396" spans="1:5" x14ac:dyDescent="0.2">
      <c r="A3396" s="1">
        <v>33.94</v>
      </c>
      <c r="B3396">
        <v>-1.8985337587996011E-8</v>
      </c>
      <c r="C3396">
        <v>9.4675116532987769E-8</v>
      </c>
      <c r="D3396">
        <f t="shared" si="106"/>
        <v>-17.779598861593193</v>
      </c>
      <c r="E3396">
        <f t="shared" si="107"/>
        <v>-17.193143551314208</v>
      </c>
    </row>
    <row r="3397" spans="1:5" x14ac:dyDescent="0.2">
      <c r="A3397" s="1">
        <v>33.950000000000003</v>
      </c>
      <c r="B3397">
        <v>-1.803417787521978E-8</v>
      </c>
      <c r="C3397">
        <v>9.5539834744890568E-8</v>
      </c>
      <c r="D3397">
        <f t="shared" si="106"/>
        <v>-17.830997108591411</v>
      </c>
      <c r="E3397">
        <f t="shared" si="107"/>
        <v>-17.19814355131421</v>
      </c>
    </row>
    <row r="3398" spans="1:5" x14ac:dyDescent="0.2">
      <c r="A3398" s="1">
        <v>33.96</v>
      </c>
      <c r="B3398">
        <v>-1.7074880433661801E-8</v>
      </c>
      <c r="C3398">
        <v>9.630269897870246E-8</v>
      </c>
      <c r="D3398">
        <f t="shared" si="106"/>
        <v>-17.885657433935052</v>
      </c>
      <c r="E3398">
        <f t="shared" si="107"/>
        <v>-17.203143551314209</v>
      </c>
    </row>
    <row r="3399" spans="1:5" x14ac:dyDescent="0.2">
      <c r="A3399" s="1">
        <v>33.97</v>
      </c>
      <c r="B3399">
        <v>-1.6108462539596459E-8</v>
      </c>
      <c r="C3399">
        <v>9.6963978118879043E-8</v>
      </c>
      <c r="D3399">
        <f t="shared" si="106"/>
        <v>-17.943921079470257</v>
      </c>
      <c r="E3399">
        <f t="shared" si="107"/>
        <v>-17.208143551314208</v>
      </c>
    </row>
    <row r="3400" spans="1:5" x14ac:dyDescent="0.2">
      <c r="A3400" s="1">
        <v>33.979999999999997</v>
      </c>
      <c r="B3400">
        <v>-1.5135938297016369E-8</v>
      </c>
      <c r="C3400">
        <v>9.7524037524682511E-8</v>
      </c>
      <c r="D3400">
        <f t="shared" si="106"/>
        <v>-18.006193901216527</v>
      </c>
      <c r="E3400">
        <f t="shared" si="107"/>
        <v>-17.213143551314207</v>
      </c>
    </row>
    <row r="3401" spans="1:5" x14ac:dyDescent="0.2">
      <c r="A3401" s="1">
        <v>33.99</v>
      </c>
      <c r="B3401">
        <v>-1.4158317679399689E-8</v>
      </c>
      <c r="C3401">
        <v>9.7983337713639171E-8</v>
      </c>
      <c r="D3401">
        <f t="shared" si="106"/>
        <v>-18.072963563691061</v>
      </c>
      <c r="E3401">
        <f t="shared" si="107"/>
        <v>-17.21814355131421</v>
      </c>
    </row>
    <row r="3402" spans="1:5" x14ac:dyDescent="0.2">
      <c r="A3402" s="1">
        <v>34</v>
      </c>
      <c r="B3402">
        <v>-1.317660558504353E-8</v>
      </c>
      <c r="C3402">
        <v>9.8342432965219335E-8</v>
      </c>
      <c r="D3402">
        <f t="shared" si="106"/>
        <v>-18.144822883906588</v>
      </c>
      <c r="E3402">
        <f t="shared" si="107"/>
        <v>-17.223143551314209</v>
      </c>
    </row>
    <row r="3403" spans="1:5" x14ac:dyDescent="0.2">
      <c r="A3403" s="1">
        <v>34.01</v>
      </c>
      <c r="B3403">
        <v>-1.219180090675039E-8</v>
      </c>
      <c r="C3403">
        <v>9.860196984689617E-8</v>
      </c>
      <c r="D3403">
        <f t="shared" si="106"/>
        <v>-18.222502167962357</v>
      </c>
      <c r="E3403">
        <f t="shared" si="107"/>
        <v>-17.228143551314208</v>
      </c>
    </row>
    <row r="3404" spans="1:5" x14ac:dyDescent="0.2">
      <c r="A3404" s="1">
        <v>34.020000000000003</v>
      </c>
      <c r="B3404">
        <v>-1.120489561663302E-8</v>
      </c>
      <c r="C3404">
        <v>9.8762685664794554E-8</v>
      </c>
      <c r="D3404">
        <f t="shared" si="106"/>
        <v>-18.30691504552156</v>
      </c>
      <c r="E3404">
        <f t="shared" si="107"/>
        <v>-17.23314355131421</v>
      </c>
    </row>
    <row r="3405" spans="1:5" x14ac:dyDescent="0.2">
      <c r="A3405" s="1">
        <v>34.03</v>
      </c>
      <c r="B3405">
        <v>-1.0216873866780399E-8</v>
      </c>
      <c r="C3405">
        <v>9.8825406841192434E-8</v>
      </c>
      <c r="D3405">
        <f t="shared" si="106"/>
        <v>-18.39922518283954</v>
      </c>
      <c r="E3405">
        <f t="shared" si="107"/>
        <v>-17.238143551314209</v>
      </c>
    </row>
    <row r="3406" spans="1:5" x14ac:dyDescent="0.2">
      <c r="A3406" s="1">
        <v>34.04</v>
      </c>
      <c r="B3406">
        <v>-9.2287111065048193E-9</v>
      </c>
      <c r="C3406">
        <v>9.879104722118615E-8</v>
      </c>
      <c r="D3406">
        <f t="shared" si="106"/>
        <v>-18.500946439947928</v>
      </c>
      <c r="E3406">
        <f t="shared" si="107"/>
        <v>-17.243143551314208</v>
      </c>
    </row>
    <row r="3407" spans="1:5" x14ac:dyDescent="0.2">
      <c r="A3407" s="1">
        <v>34.049999999999997</v>
      </c>
      <c r="B3407">
        <v>-8.2413732168666931E-9</v>
      </c>
      <c r="C3407">
        <v>9.8660606310877251E-8</v>
      </c>
      <c r="D3407">
        <f t="shared" si="106"/>
        <v>-18.614098854377655</v>
      </c>
      <c r="E3407">
        <f t="shared" si="107"/>
        <v>-17.248143551314207</v>
      </c>
    </row>
    <row r="3408" spans="1:5" x14ac:dyDescent="0.2">
      <c r="A3408" s="1">
        <v>34.06</v>
      </c>
      <c r="B3408">
        <v>-7.255815663149924E-9</v>
      </c>
      <c r="C3408">
        <v>9.8435167449481863E-8</v>
      </c>
      <c r="D3408">
        <f t="shared" si="106"/>
        <v>-18.741462529204089</v>
      </c>
      <c r="E3408">
        <f t="shared" si="107"/>
        <v>-17.25314355131421</v>
      </c>
    </row>
    <row r="3409" spans="1:5" x14ac:dyDescent="0.2">
      <c r="A3409" s="1">
        <v>34.07</v>
      </c>
      <c r="B3409">
        <v>-6.2729826659363819E-9</v>
      </c>
      <c r="C3409">
        <v>9.8115895917804105E-8</v>
      </c>
      <c r="D3409">
        <f t="shared" si="106"/>
        <v>-18.887013891116926</v>
      </c>
      <c r="E3409">
        <f t="shared" si="107"/>
        <v>-17.258143551314209</v>
      </c>
    </row>
    <row r="3410" spans="1:5" x14ac:dyDescent="0.2">
      <c r="A3410" s="1">
        <v>34.08</v>
      </c>
      <c r="B3410">
        <v>-5.2938063914035226E-9</v>
      </c>
      <c r="C3410">
        <v>9.7704036985552901E-8</v>
      </c>
      <c r="D3410">
        <f t="shared" si="106"/>
        <v>-19.056728305135614</v>
      </c>
      <c r="E3410">
        <f t="shared" si="107"/>
        <v>-17.263143551314208</v>
      </c>
    </row>
    <row r="3411" spans="1:5" x14ac:dyDescent="0.2">
      <c r="A3411" s="1">
        <v>34.090000000000003</v>
      </c>
      <c r="B3411">
        <v>-4.319206161444158E-9</v>
      </c>
      <c r="C3411">
        <v>9.7200913900016632E-8</v>
      </c>
      <c r="D3411">
        <f t="shared" si="106"/>
        <v>-19.260194210501094</v>
      </c>
      <c r="E3411">
        <f t="shared" si="107"/>
        <v>-17.268143551314211</v>
      </c>
    </row>
    <row r="3412" spans="1:5" x14ac:dyDescent="0.2">
      <c r="A3412" s="1">
        <v>34.1</v>
      </c>
      <c r="B3412">
        <v>-3.3500876841820911E-9</v>
      </c>
      <c r="C3412">
        <v>9.6607925818642262E-8</v>
      </c>
      <c r="D3412">
        <f t="shared" si="106"/>
        <v>-19.514279317069267</v>
      </c>
      <c r="E3412">
        <f t="shared" si="107"/>
        <v>-17.27314355131421</v>
      </c>
    </row>
    <row r="3413" spans="1:5" x14ac:dyDescent="0.2">
      <c r="A3413" s="1">
        <v>34.11</v>
      </c>
      <c r="B3413">
        <v>-2.3873423054317138E-9</v>
      </c>
      <c r="C3413">
        <v>9.592654568809493E-8</v>
      </c>
      <c r="D3413">
        <f t="shared" si="106"/>
        <v>-19.853085095836022</v>
      </c>
      <c r="E3413">
        <f t="shared" si="107"/>
        <v>-17.278143551314209</v>
      </c>
    </row>
    <row r="3414" spans="1:5" x14ac:dyDescent="0.2">
      <c r="A3414" s="1">
        <v>34.119999999999997</v>
      </c>
      <c r="B3414">
        <v>-1.431846281623778E-9</v>
      </c>
      <c r="C3414">
        <v>9.5158318072400617E-8</v>
      </c>
      <c r="D3414">
        <f t="shared" si="106"/>
        <v>-20.364301119404661</v>
      </c>
      <c r="E3414">
        <f t="shared" si="107"/>
        <v>-17.283143551314208</v>
      </c>
    </row>
    <row r="3415" spans="1:5" x14ac:dyDescent="0.2">
      <c r="A3415" s="1">
        <v>34.130000000000003</v>
      </c>
      <c r="B3415">
        <v>-4.8446007469338216E-10</v>
      </c>
      <c r="C3415">
        <v>9.4304856932798398E-8</v>
      </c>
      <c r="D3415">
        <f t="shared" si="106"/>
        <v>-21.447986093166836</v>
      </c>
      <c r="E3415">
        <f t="shared" si="107"/>
        <v>-17.28814355131421</v>
      </c>
    </row>
    <row r="3416" spans="1:5" x14ac:dyDescent="0.2">
      <c r="A3416" s="1">
        <v>34.14</v>
      </c>
      <c r="B3416">
        <v>4.5397233060013098E-10</v>
      </c>
      <c r="C3416">
        <v>9.3367843361949625E-8</v>
      </c>
      <c r="D3416">
        <f t="shared" si="106"/>
        <v>-21.512984865559162</v>
      </c>
      <c r="E3416">
        <f t="shared" si="107"/>
        <v>-17.293143551314209</v>
      </c>
    </row>
    <row r="3417" spans="1:5" x14ac:dyDescent="0.2">
      <c r="A3417" s="1">
        <v>34.15</v>
      </c>
      <c r="B3417">
        <v>1.3826240864782531E-9</v>
      </c>
      <c r="C3417">
        <v>9.2349023275169776E-8</v>
      </c>
      <c r="D3417">
        <f t="shared" si="106"/>
        <v>-20.399282631421833</v>
      </c>
      <c r="E3417">
        <f t="shared" si="107"/>
        <v>-17.298143551314208</v>
      </c>
    </row>
    <row r="3418" spans="1:5" x14ac:dyDescent="0.2">
      <c r="A3418" s="1">
        <v>34.159999999999997</v>
      </c>
      <c r="B3418">
        <v>2.3006861186569891E-9</v>
      </c>
      <c r="C3418">
        <v>9.12502050613639E-8</v>
      </c>
      <c r="D3418">
        <f t="shared" si="106"/>
        <v>-19.890058446038061</v>
      </c>
      <c r="E3418">
        <f t="shared" si="107"/>
        <v>-17.303143551314207</v>
      </c>
    </row>
    <row r="3419" spans="1:5" x14ac:dyDescent="0.2">
      <c r="A3419" s="1">
        <v>34.17</v>
      </c>
      <c r="B3419">
        <v>3.207367739179626E-9</v>
      </c>
      <c r="C3419">
        <v>9.0073257196359543E-8</v>
      </c>
      <c r="D3419">
        <f t="shared" si="106"/>
        <v>-19.557815255151095</v>
      </c>
      <c r="E3419">
        <f t="shared" si="107"/>
        <v>-17.30814355131421</v>
      </c>
    </row>
    <row r="3420" spans="1:5" x14ac:dyDescent="0.2">
      <c r="A3420" s="1">
        <v>34.18</v>
      </c>
      <c r="B3420">
        <v>4.1018972352060787E-9</v>
      </c>
      <c r="C3420">
        <v>8.8820105821340593E-8</v>
      </c>
      <c r="D3420">
        <f t="shared" si="106"/>
        <v>-19.311816229973257</v>
      </c>
      <c r="E3420">
        <f t="shared" si="107"/>
        <v>-17.313143551314209</v>
      </c>
    </row>
    <row r="3421" spans="1:5" x14ac:dyDescent="0.2">
      <c r="A3421" s="1">
        <v>34.19</v>
      </c>
      <c r="B3421">
        <v>4.9835224334233784E-9</v>
      </c>
      <c r="C3421">
        <v>8.7492732289092962E-8</v>
      </c>
      <c r="D3421">
        <f t="shared" si="106"/>
        <v>-19.117128879991412</v>
      </c>
      <c r="E3421">
        <f t="shared" si="107"/>
        <v>-17.318143551314208</v>
      </c>
    </row>
    <row r="3422" spans="1:5" x14ac:dyDescent="0.2">
      <c r="A3422" s="1">
        <v>34.200000000000003</v>
      </c>
      <c r="B3422">
        <v>5.8515112397689767E-9</v>
      </c>
      <c r="C3422">
        <v>8.6093170680777264E-8</v>
      </c>
      <c r="D3422">
        <f t="shared" si="106"/>
        <v>-18.956565877480063</v>
      </c>
      <c r="E3422">
        <f t="shared" si="107"/>
        <v>-17.32314355131421</v>
      </c>
    </row>
    <row r="3423" spans="1:5" x14ac:dyDescent="0.2">
      <c r="A3423" s="1">
        <v>34.21</v>
      </c>
      <c r="B3423">
        <v>6.7051521541857548E-9</v>
      </c>
      <c r="C3423">
        <v>8.4623505295945406E-8</v>
      </c>
      <c r="D3423">
        <f t="shared" si="106"/>
        <v>-18.82038962782509</v>
      </c>
      <c r="E3423">
        <f t="shared" si="107"/>
        <v>-17.328143551314209</v>
      </c>
    </row>
    <row r="3424" spans="1:5" x14ac:dyDescent="0.2">
      <c r="A3424" s="1">
        <v>34.22</v>
      </c>
      <c r="B3424">
        <v>7.5437547601547041E-9</v>
      </c>
      <c r="C3424">
        <v>8.3085868118517305E-8</v>
      </c>
      <c r="D3424">
        <f t="shared" si="106"/>
        <v>-18.702545800076482</v>
      </c>
      <c r="E3424">
        <f t="shared" si="107"/>
        <v>-17.333143551314208</v>
      </c>
    </row>
    <row r="3425" spans="1:5" x14ac:dyDescent="0.2">
      <c r="A3425" s="1">
        <v>34.229999999999997</v>
      </c>
      <c r="B3425">
        <v>8.3666501887785099E-9</v>
      </c>
      <c r="C3425">
        <v>8.1482436261429977E-8</v>
      </c>
      <c r="D3425">
        <f t="shared" si="106"/>
        <v>-18.599012248947425</v>
      </c>
      <c r="E3425">
        <f t="shared" si="107"/>
        <v>-17.338143551314207</v>
      </c>
    </row>
    <row r="3426" spans="1:5" x14ac:dyDescent="0.2">
      <c r="A3426" s="1">
        <v>34.24</v>
      </c>
      <c r="B3426">
        <v>9.173191557216252E-9</v>
      </c>
      <c r="C3426">
        <v>7.9815429392665573E-8</v>
      </c>
      <c r="D3426">
        <f t="shared" si="106"/>
        <v>-18.506980567914134</v>
      </c>
      <c r="E3426">
        <f t="shared" si="107"/>
        <v>-17.34314355131421</v>
      </c>
    </row>
    <row r="3427" spans="1:5" x14ac:dyDescent="0.2">
      <c r="A3427" s="1">
        <v>34.25</v>
      </c>
      <c r="B3427">
        <v>9.9627543812965256E-9</v>
      </c>
      <c r="C3427">
        <v>7.8087107145355718E-8</v>
      </c>
      <c r="D3427">
        <f t="shared" si="106"/>
        <v>-18.424412259274352</v>
      </c>
      <c r="E3427">
        <f t="shared" si="107"/>
        <v>-17.348143551314209</v>
      </c>
    </row>
    <row r="3428" spans="1:5" x14ac:dyDescent="0.2">
      <c r="A3428" s="1">
        <v>34.26</v>
      </c>
      <c r="B3428">
        <v>1.0734736962163191E-8</v>
      </c>
      <c r="C3428">
        <v>7.6299766514648536E-8</v>
      </c>
      <c r="D3428">
        <f t="shared" si="106"/>
        <v>-18.349780908741838</v>
      </c>
      <c r="E3428">
        <f t="shared" si="107"/>
        <v>-17.353143551314208</v>
      </c>
    </row>
    <row r="3429" spans="1:5" x14ac:dyDescent="0.2">
      <c r="A3429" s="1">
        <v>34.270000000000003</v>
      </c>
      <c r="B3429">
        <v>1.148856074683472E-8</v>
      </c>
      <c r="C3429">
        <v>7.4455739244010745E-8</v>
      </c>
      <c r="D3429">
        <f t="shared" si="106"/>
        <v>-18.281914014303695</v>
      </c>
      <c r="E3429">
        <f t="shared" si="107"/>
        <v>-17.35814355131421</v>
      </c>
    </row>
    <row r="3430" spans="1:5" x14ac:dyDescent="0.2">
      <c r="A3430" s="1">
        <v>34.28</v>
      </c>
      <c r="B3430">
        <v>1.222367066258491E-8</v>
      </c>
      <c r="C3430">
        <v>7.255738920362107E-8</v>
      </c>
      <c r="D3430">
        <f t="shared" si="106"/>
        <v>-18.219891546754877</v>
      </c>
      <c r="E3430">
        <f t="shared" si="107"/>
        <v>-17.363143551314209</v>
      </c>
    </row>
    <row r="3431" spans="1:5" x14ac:dyDescent="0.2">
      <c r="A3431" s="1">
        <v>34.29</v>
      </c>
      <c r="B3431">
        <v>1.293953542507881E-8</v>
      </c>
      <c r="C3431">
        <v>7.0607109763492341E-8</v>
      </c>
      <c r="D3431">
        <f t="shared" si="106"/>
        <v>-18.16297845075318</v>
      </c>
      <c r="E3431">
        <f t="shared" si="107"/>
        <v>-17.368143551314208</v>
      </c>
    </row>
    <row r="3432" spans="1:5" x14ac:dyDescent="0.2">
      <c r="A3432" s="1">
        <v>34.299999999999997</v>
      </c>
      <c r="B3432">
        <v>1.363564782022463E-8</v>
      </c>
      <c r="C3432">
        <v>6.860732116393874E-8</v>
      </c>
      <c r="D3432">
        <f t="shared" si="106"/>
        <v>-18.110578310209867</v>
      </c>
      <c r="E3432">
        <f t="shared" si="107"/>
        <v>-17.373143551314207</v>
      </c>
    </row>
    <row r="3433" spans="1:5" x14ac:dyDescent="0.2">
      <c r="A3433" s="1">
        <v>34.31</v>
      </c>
      <c r="B3433">
        <v>1.431152495972769E-8</v>
      </c>
      <c r="C3433">
        <v>6.6560467885981053E-8</v>
      </c>
      <c r="D3433">
        <f t="shared" si="106"/>
        <v>-18.062200683037101</v>
      </c>
      <c r="E3433">
        <f t="shared" si="107"/>
        <v>-17.37814355131421</v>
      </c>
    </row>
    <row r="3434" spans="1:5" x14ac:dyDescent="0.2">
      <c r="A3434" s="1">
        <v>34.32</v>
      </c>
      <c r="B3434">
        <v>1.4966708510358921E-8</v>
      </c>
      <c r="C3434">
        <v>6.4469016024257116E-8</v>
      </c>
      <c r="D3434">
        <f t="shared" si="106"/>
        <v>-18.017437535077864</v>
      </c>
      <c r="E3434">
        <f t="shared" si="107"/>
        <v>-17.383143551314209</v>
      </c>
    </row>
    <row r="3435" spans="1:5" x14ac:dyDescent="0.2">
      <c r="A3435" s="1">
        <v>34.33</v>
      </c>
      <c r="B3435">
        <v>1.5600764896975551E-8</v>
      </c>
      <c r="C3435">
        <v>6.2335450664976715E-8</v>
      </c>
      <c r="D3435">
        <f t="shared" si="106"/>
        <v>-17.975945892035536</v>
      </c>
      <c r="E3435">
        <f t="shared" si="107"/>
        <v>-17.388143551314208</v>
      </c>
    </row>
    <row r="3436" spans="1:5" x14ac:dyDescent="0.2">
      <c r="A3436" s="1">
        <v>34.340000000000003</v>
      </c>
      <c r="B3436">
        <v>1.621328547935705E-8</v>
      </c>
      <c r="C3436">
        <v>6.0162273271429833E-8</v>
      </c>
      <c r="D3436">
        <f t="shared" si="106"/>
        <v>-17.937434839480883</v>
      </c>
      <c r="E3436">
        <f t="shared" si="107"/>
        <v>-17.393143551314211</v>
      </c>
    </row>
    <row r="3437" spans="1:5" x14ac:dyDescent="0.2">
      <c r="A3437" s="1">
        <v>34.35</v>
      </c>
      <c r="B3437">
        <v>1.6803886702944218E-8</v>
      </c>
      <c r="C3437">
        <v>5.795199907952505E-8</v>
      </c>
      <c r="D3437">
        <f t="shared" si="106"/>
        <v>-17.90165562592907</v>
      </c>
      <c r="E3437">
        <f t="shared" si="107"/>
        <v>-17.39814355131421</v>
      </c>
    </row>
    <row r="3438" spans="1:5" x14ac:dyDescent="0.2">
      <c r="A3438" s="1">
        <v>34.36</v>
      </c>
      <c r="B3438">
        <v>1.7372210223594069E-8</v>
      </c>
      <c r="C3438">
        <v>5.5707154505800192E-8</v>
      </c>
      <c r="D3438">
        <f t="shared" si="106"/>
        <v>-17.868394021057966</v>
      </c>
      <c r="E3438">
        <f t="shared" si="107"/>
        <v>-17.403143551314209</v>
      </c>
    </row>
    <row r="3439" spans="1:5" x14ac:dyDescent="0.2">
      <c r="A3439" s="1">
        <v>34.369999999999997</v>
      </c>
      <c r="B3439">
        <v>1.7917923006487122E-8</v>
      </c>
      <c r="C3439">
        <v>5.3430274570311112E-8</v>
      </c>
      <c r="D3439">
        <f t="shared" si="106"/>
        <v>-17.837464339772826</v>
      </c>
      <c r="E3439">
        <f t="shared" si="107"/>
        <v>-17.408143551314208</v>
      </c>
    </row>
    <row r="3440" spans="1:5" x14ac:dyDescent="0.2">
      <c r="A3440" s="1">
        <v>34.380000000000003</v>
      </c>
      <c r="B3440">
        <v>1.8440717399347959E-8</v>
      </c>
      <c r="C3440">
        <v>5.1123900336765791E-8</v>
      </c>
      <c r="D3440">
        <f t="shared" si="106"/>
        <v>-17.80870471505477</v>
      </c>
      <c r="E3440">
        <f t="shared" si="107"/>
        <v>-17.41314355131421</v>
      </c>
    </row>
    <row r="3441" spans="1:5" x14ac:dyDescent="0.2">
      <c r="A3441" s="1">
        <v>34.39</v>
      </c>
      <c r="B3441">
        <v>1.8940311180162981E-8</v>
      </c>
      <c r="C3441">
        <v>4.8790576372230813E-8</v>
      </c>
      <c r="D3441">
        <f t="shared" si="106"/>
        <v>-17.781973319536593</v>
      </c>
      <c r="E3441">
        <f t="shared" si="107"/>
        <v>-17.418143551314209</v>
      </c>
    </row>
    <row r="3442" spans="1:5" x14ac:dyDescent="0.2">
      <c r="A3442" s="1">
        <v>34.4</v>
      </c>
      <c r="B3442">
        <v>1.9416447579602679E-8</v>
      </c>
      <c r="C3442">
        <v>4.6432848228694681E-8</v>
      </c>
      <c r="D3442">
        <f t="shared" si="106"/>
        <v>-17.757145316686309</v>
      </c>
      <c r="E3442">
        <f t="shared" si="107"/>
        <v>-17.423143551314208</v>
      </c>
    </row>
    <row r="3443" spans="1:5" x14ac:dyDescent="0.2">
      <c r="A3443" s="1">
        <v>34.409999999999997</v>
      </c>
      <c r="B3443">
        <v>1.9868895278378149E-8</v>
      </c>
      <c r="C3443">
        <v>4.4053259948728852E-8</v>
      </c>
      <c r="D3443">
        <f t="shared" si="106"/>
        <v>-17.734110379392895</v>
      </c>
      <c r="E3443">
        <f t="shared" si="107"/>
        <v>-17.428143551314207</v>
      </c>
    </row>
    <row r="3444" spans="1:5" x14ac:dyDescent="0.2">
      <c r="A3444" s="1">
        <v>34.42</v>
      </c>
      <c r="B3444">
        <v>2.0297448379783891E-8</v>
      </c>
      <c r="C3444">
        <v>4.1654351597440878E-8</v>
      </c>
      <c r="D3444">
        <f t="shared" si="106"/>
        <v>-17.712770654376168</v>
      </c>
      <c r="E3444">
        <f t="shared" si="107"/>
        <v>-17.43314355131421</v>
      </c>
    </row>
    <row r="3445" spans="1:5" x14ac:dyDescent="0.2">
      <c r="A3445" s="1">
        <v>34.43</v>
      </c>
      <c r="B3445">
        <v>2.070192635770054E-8</v>
      </c>
      <c r="C3445">
        <v>3.923865682286737E-8</v>
      </c>
      <c r="D3445">
        <f t="shared" si="106"/>
        <v>-17.693039080246493</v>
      </c>
      <c r="E3445">
        <f t="shared" si="107"/>
        <v>-17.438143551314209</v>
      </c>
    </row>
    <row r="3446" spans="1:5" x14ac:dyDescent="0.2">
      <c r="A3446" s="1">
        <v>34.44</v>
      </c>
      <c r="B3446">
        <v>2.1082173980352501E-8</v>
      </c>
      <c r="C3446">
        <v>3.6808700446904548E-8</v>
      </c>
      <c r="D3446">
        <f t="shared" si="106"/>
        <v>-17.674837988593037</v>
      </c>
      <c r="E3446">
        <f t="shared" si="107"/>
        <v>-17.443143551314208</v>
      </c>
    </row>
    <row r="3447" spans="1:5" x14ac:dyDescent="0.2">
      <c r="A3447" s="1">
        <v>34.450000000000003</v>
      </c>
      <c r="B3447">
        <v>2.1438061210136171E-8</v>
      </c>
      <c r="C3447">
        <v>3.4366996088824148E-8</v>
      </c>
      <c r="D3447">
        <f t="shared" si="106"/>
        <v>-17.658097933464433</v>
      </c>
      <c r="E3447">
        <f t="shared" si="107"/>
        <v>-17.44814355131421</v>
      </c>
    </row>
    <row r="3448" spans="1:5" x14ac:dyDescent="0.2">
      <c r="A3448" s="1">
        <v>34.46</v>
      </c>
      <c r="B3448">
        <v>2.1769483079854511E-8</v>
      </c>
      <c r="C3448">
        <v>3.1916043823369742E-8</v>
      </c>
      <c r="D3448">
        <f t="shared" si="106"/>
        <v>-17.642756706591211</v>
      </c>
      <c r="E3448">
        <f t="shared" si="107"/>
        <v>-17.453143551314209</v>
      </c>
    </row>
    <row r="3449" spans="1:5" x14ac:dyDescent="0.2">
      <c r="A3449" s="1">
        <v>34.47</v>
      </c>
      <c r="B3449">
        <v>2.2076359545713629E-8</v>
      </c>
      <c r="C3449">
        <v>2.9458327875375381E-8</v>
      </c>
      <c r="D3449">
        <f t="shared" si="106"/>
        <v>-17.628758504778027</v>
      </c>
      <c r="E3449">
        <f t="shared" si="107"/>
        <v>-17.458143551314208</v>
      </c>
    </row>
    <row r="3450" spans="1:5" x14ac:dyDescent="0.2">
      <c r="A3450" s="1">
        <v>34.479999999999997</v>
      </c>
      <c r="B3450">
        <v>2.2358635317456092E-8</v>
      </c>
      <c r="C3450">
        <v>2.699631435279312E-8</v>
      </c>
      <c r="D3450">
        <f t="shared" si="106"/>
        <v>-17.616053222836189</v>
      </c>
      <c r="E3450">
        <f t="shared" si="107"/>
        <v>-17.463143551314207</v>
      </c>
    </row>
    <row r="3451" spans="1:5" x14ac:dyDescent="0.2">
      <c r="A3451" s="1">
        <v>34.49</v>
      </c>
      <c r="B3451">
        <v>2.2616279666024099E-8</v>
      </c>
      <c r="C3451">
        <v>2.4532449019959929E-8</v>
      </c>
      <c r="D3451">
        <f t="shared" si="106"/>
        <v>-17.604595850783326</v>
      </c>
      <c r="E3451">
        <f t="shared" si="107"/>
        <v>-17.46814355131421</v>
      </c>
    </row>
    <row r="3452" spans="1:5" x14ac:dyDescent="0.2">
      <c r="A3452" s="1">
        <v>34.5</v>
      </c>
      <c r="B3452">
        <v>2.284928620916406E-8</v>
      </c>
      <c r="C3452">
        <v>2.2069155112877011E-8</v>
      </c>
      <c r="D3452">
        <f t="shared" si="106"/>
        <v>-17.5943459582051</v>
      </c>
      <c r="E3452">
        <f t="shared" si="107"/>
        <v>-17.473143551314209</v>
      </c>
    </row>
    <row r="3453" spans="1:5" x14ac:dyDescent="0.2">
      <c r="A3453" s="1">
        <v>34.51</v>
      </c>
      <c r="B3453">
        <v>2.3057672675401111E-8</v>
      </c>
      <c r="C3453">
        <v>1.9608831198215821E-8</v>
      </c>
      <c r="D3453">
        <f t="shared" si="106"/>
        <v>-17.585267251942842</v>
      </c>
      <c r="E3453">
        <f t="shared" si="107"/>
        <v>-17.478143551314208</v>
      </c>
    </row>
    <row r="3454" spans="1:5" x14ac:dyDescent="0.2">
      <c r="A3454" s="1">
        <v>34.520000000000003</v>
      </c>
      <c r="B3454">
        <v>2.3241480646829239E-8</v>
      </c>
      <c r="C3454">
        <v>1.7153849077705311E-8</v>
      </c>
      <c r="D3454">
        <f t="shared" si="106"/>
        <v>-17.577327195854938</v>
      </c>
      <c r="E3454">
        <f t="shared" si="107"/>
        <v>-17.48314355131421</v>
      </c>
    </row>
    <row r="3455" spans="1:5" x14ac:dyDescent="0.2">
      <c r="A3455" s="1">
        <v>34.53</v>
      </c>
      <c r="B3455">
        <v>2.340077528117893E-8</v>
      </c>
      <c r="C3455">
        <v>1.470655173949442E-8</v>
      </c>
      <c r="D3455">
        <f t="shared" si="106"/>
        <v>-17.570496683457282</v>
      </c>
      <c r="E3455">
        <f t="shared" si="107"/>
        <v>-17.488143551314209</v>
      </c>
    </row>
    <row r="3456" spans="1:5" x14ac:dyDescent="0.2">
      <c r="A3456" s="1">
        <v>34.54</v>
      </c>
      <c r="B3456">
        <v>2.3535645013639652E-8</v>
      </c>
      <c r="C3456">
        <v>1.2269251358021661E-8</v>
      </c>
      <c r="D3456">
        <f t="shared" si="106"/>
        <v>-17.564749755898234</v>
      </c>
      <c r="E3456">
        <f t="shared" si="107"/>
        <v>-17.493143551314208</v>
      </c>
    </row>
    <row r="3457" spans="1:5" x14ac:dyDescent="0.2">
      <c r="A3457" s="1">
        <v>34.549999999999997</v>
      </c>
      <c r="B3457">
        <v>2.364620123892974E-8</v>
      </c>
      <c r="C3457">
        <v>9.8442273438615862E-9</v>
      </c>
      <c r="D3457">
        <f t="shared" si="106"/>
        <v>-17.560063359056642</v>
      </c>
      <c r="E3457">
        <f t="shared" si="107"/>
        <v>-17.498143551314207</v>
      </c>
    </row>
    <row r="3458" spans="1:5" x14ac:dyDescent="0.2">
      <c r="A3458" s="1">
        <v>34.56</v>
      </c>
      <c r="B3458">
        <v>2.3732577974120539E-8</v>
      </c>
      <c r="C3458">
        <v>7.4337244449541606E-9</v>
      </c>
      <c r="D3458">
        <f t="shared" si="106"/>
        <v>-17.556417134636202</v>
      </c>
      <c r="E3458">
        <f t="shared" si="107"/>
        <v>-17.50314355131421</v>
      </c>
    </row>
    <row r="3459" spans="1:5" x14ac:dyDescent="0.2">
      <c r="A3459" s="1">
        <v>34.57</v>
      </c>
      <c r="B3459">
        <v>2.3794931502735339E-8</v>
      </c>
      <c r="C3459">
        <v>5.0399509005589996E-9</v>
      </c>
      <c r="D3459">
        <f t="shared" ref="D3459:D3522" si="108">LN(ABS(B3459))</f>
        <v>-17.553793241018568</v>
      </c>
      <c r="E3459">
        <f t="shared" ref="E3459:E3522" si="109">LN($I$3*EXP(-$I$4/2*A3459))</f>
        <v>-17.508143551314209</v>
      </c>
    </row>
    <row r="3460" spans="1:5" x14ac:dyDescent="0.2">
      <c r="A3460" s="1">
        <v>34.58</v>
      </c>
      <c r="B3460">
        <v>2.3833440000656831E-8</v>
      </c>
      <c r="C3460">
        <v>2.6650766492117219E-9</v>
      </c>
      <c r="D3460">
        <f t="shared" si="108"/>
        <v>-17.552176200372539</v>
      </c>
      <c r="E3460">
        <f t="shared" si="109"/>
        <v>-17.513143551314208</v>
      </c>
    </row>
    <row r="3461" spans="1:5" x14ac:dyDescent="0.2">
      <c r="A3461" s="1">
        <v>34.590000000000003</v>
      </c>
      <c r="B3461">
        <v>2.384830314438927E-8</v>
      </c>
      <c r="C3461">
        <v>3.1123159189413418E-10</v>
      </c>
      <c r="D3461">
        <f t="shared" si="108"/>
        <v>-17.551552769128904</v>
      </c>
      <c r="E3461">
        <f t="shared" si="109"/>
        <v>-17.518143551314211</v>
      </c>
    </row>
    <row r="3462" spans="1:5" x14ac:dyDescent="0.2">
      <c r="A3462" s="1">
        <v>34.6</v>
      </c>
      <c r="B3462">
        <v>2.3839741702233119E-8</v>
      </c>
      <c r="C3462">
        <v>-2.019496088435912E-9</v>
      </c>
      <c r="D3462">
        <f t="shared" si="108"/>
        <v>-17.551911829445828</v>
      </c>
      <c r="E3462">
        <f t="shared" si="109"/>
        <v>-17.52314355131421</v>
      </c>
    </row>
    <row r="3463" spans="1:5" x14ac:dyDescent="0.2">
      <c r="A3463" s="1">
        <v>34.61</v>
      </c>
      <c r="B3463">
        <v>2.380799710894137E-8</v>
      </c>
      <c r="C3463">
        <v>-4.3250615498756173E-9</v>
      </c>
      <c r="D3463">
        <f t="shared" si="108"/>
        <v>-17.553244299727972</v>
      </c>
      <c r="E3463">
        <f t="shared" si="109"/>
        <v>-17.528143551314209</v>
      </c>
    </row>
    <row r="3464" spans="1:5" x14ac:dyDescent="0.2">
      <c r="A3464" s="1">
        <v>34.619999999999997</v>
      </c>
      <c r="B3464">
        <v>2.375333102443703E-8</v>
      </c>
      <c r="C3464">
        <v>-6.6034648561566604E-9</v>
      </c>
      <c r="D3464">
        <f t="shared" si="108"/>
        <v>-17.555543062639881</v>
      </c>
      <c r="E3464">
        <f t="shared" si="109"/>
        <v>-17.533143551314208</v>
      </c>
    </row>
    <row r="3465" spans="1:5" x14ac:dyDescent="0.2">
      <c r="A3465" s="1">
        <v>34.630000000000003</v>
      </c>
      <c r="B3465">
        <v>2.3676024877180928E-8</v>
      </c>
      <c r="C3465">
        <v>-8.8527524818274793E-9</v>
      </c>
      <c r="D3465">
        <f t="shared" si="108"/>
        <v>-17.558802909384369</v>
      </c>
      <c r="E3465">
        <f t="shared" si="109"/>
        <v>-17.53814355131421</v>
      </c>
    </row>
    <row r="3466" spans="1:5" x14ac:dyDescent="0.2">
      <c r="A3466" s="1">
        <v>34.64</v>
      </c>
      <c r="B3466">
        <v>2.3576379392788491E-8</v>
      </c>
      <c r="C3466">
        <v>-1.1071018757160341E-8</v>
      </c>
      <c r="D3466">
        <f t="shared" si="108"/>
        <v>-17.5630204993098</v>
      </c>
      <c r="E3466">
        <f t="shared" si="109"/>
        <v>-17.543143551314209</v>
      </c>
    </row>
    <row r="3467" spans="1:5" x14ac:dyDescent="0.2">
      <c r="A3467" s="1">
        <v>34.65</v>
      </c>
      <c r="B3467">
        <v>2.345471410850216E-8</v>
      </c>
      <c r="C3467">
        <v>-1.32564072519726E-8</v>
      </c>
      <c r="D3467">
        <f t="shared" si="108"/>
        <v>-17.568194334176443</v>
      </c>
      <c r="E3467">
        <f t="shared" si="109"/>
        <v>-17.548143551314208</v>
      </c>
    </row>
    <row r="3468" spans="1:5" x14ac:dyDescent="0.2">
      <c r="A3468" s="1">
        <v>34.659999999999997</v>
      </c>
      <c r="B3468">
        <v>2.331136687413418E-8</v>
      </c>
      <c r="C3468">
        <v>-1.5407112097619452E-8</v>
      </c>
      <c r="D3468">
        <f t="shared" si="108"/>
        <v>-17.574324746658945</v>
      </c>
      <c r="E3468">
        <f t="shared" si="109"/>
        <v>-17.553143551314207</v>
      </c>
    </row>
    <row r="3469" spans="1:5" x14ac:dyDescent="0.2">
      <c r="A3469" s="1">
        <v>34.67</v>
      </c>
      <c r="B3469">
        <v>2.314669334010141E-8</v>
      </c>
      <c r="C3469">
        <v>-1.7521379246482899E-8</v>
      </c>
      <c r="D3469">
        <f t="shared" si="108"/>
        <v>-17.581413902896958</v>
      </c>
      <c r="E3469">
        <f t="shared" si="109"/>
        <v>-17.55814355131421</v>
      </c>
    </row>
    <row r="3470" spans="1:5" x14ac:dyDescent="0.2">
      <c r="A3470" s="1">
        <v>34.68</v>
      </c>
      <c r="B3470">
        <v>2.2961066433180369E-8</v>
      </c>
      <c r="C3470">
        <v>-1.9597507668349639E-8</v>
      </c>
      <c r="D3470">
        <f t="shared" si="108"/>
        <v>-17.589465819135526</v>
      </c>
      <c r="E3470">
        <f t="shared" si="109"/>
        <v>-17.563143551314209</v>
      </c>
    </row>
    <row r="3471" spans="1:5" x14ac:dyDescent="0.2">
      <c r="A3471" s="1">
        <v>34.69</v>
      </c>
      <c r="B3471">
        <v>2.275487582061629E-8</v>
      </c>
      <c r="C3471">
        <v>-2.1633850483138218E-8</v>
      </c>
      <c r="D3471">
        <f t="shared" si="108"/>
        <v>-17.598486392727754</v>
      </c>
      <c r="E3471">
        <f t="shared" si="109"/>
        <v>-17.568143551314208</v>
      </c>
    </row>
    <row r="3472" spans="1:5" x14ac:dyDescent="0.2">
      <c r="A3472" s="1">
        <v>34.700000000000003</v>
      </c>
      <c r="B3472">
        <v>2.2528527363225179E-8</v>
      </c>
      <c r="C3472">
        <v>-2.3628816029503061E-8</v>
      </c>
      <c r="D3472">
        <f t="shared" si="108"/>
        <v>-17.608483448010698</v>
      </c>
      <c r="E3472">
        <f t="shared" si="109"/>
        <v>-17.57314355131421</v>
      </c>
    </row>
    <row r="3473" spans="1:5" x14ac:dyDescent="0.2">
      <c r="A3473" s="1">
        <v>34.71</v>
      </c>
      <c r="B3473">
        <v>2.228244255813216E-8</v>
      </c>
      <c r="C3473">
        <v>-2.5580868868910478E-8</v>
      </c>
      <c r="D3473">
        <f t="shared" si="108"/>
        <v>-17.619466797818522</v>
      </c>
      <c r="E3473">
        <f t="shared" si="109"/>
        <v>-17.578143551314209</v>
      </c>
    </row>
    <row r="3474" spans="1:5" x14ac:dyDescent="0.2">
      <c r="A3474" s="1">
        <v>34.72</v>
      </c>
      <c r="B3474">
        <v>2.2017057971793121E-8</v>
      </c>
      <c r="C3474">
        <v>-2.748853072484877E-8</v>
      </c>
      <c r="D3474">
        <f t="shared" si="108"/>
        <v>-17.631448321671964</v>
      </c>
      <c r="E3474">
        <f t="shared" si="109"/>
        <v>-17.583143551314208</v>
      </c>
    </row>
    <row r="3475" spans="1:5" x14ac:dyDescent="0.2">
      <c r="A3475" s="1">
        <v>34.729999999999997</v>
      </c>
      <c r="B3475">
        <v>2.173282466394978E-8</v>
      </c>
      <c r="C3475">
        <v>-2.9350381356901048E-8</v>
      </c>
      <c r="D3475">
        <f t="shared" si="108"/>
        <v>-17.644442061988801</v>
      </c>
      <c r="E3475">
        <f t="shared" si="109"/>
        <v>-17.588143551314207</v>
      </c>
    </row>
    <row r="3476" spans="1:5" x14ac:dyDescent="0.2">
      <c r="A3476" s="1">
        <v>34.74</v>
      </c>
      <c r="B3476">
        <v>2.1430207603170551E-8</v>
      </c>
      <c r="C3476">
        <v>-3.1165059369475848E-8</v>
      </c>
      <c r="D3476">
        <f t="shared" si="108"/>
        <v>-17.658464340005722</v>
      </c>
      <c r="E3476">
        <f t="shared" si="109"/>
        <v>-17.59314355131421</v>
      </c>
    </row>
    <row r="3477" spans="1:5" x14ac:dyDescent="0.2">
      <c r="A3477" s="1">
        <v>34.75</v>
      </c>
      <c r="B3477">
        <v>2.1109685074631461E-8</v>
      </c>
      <c r="C3477">
        <v>-3.2931262955056372E-8</v>
      </c>
      <c r="D3477">
        <f t="shared" si="108"/>
        <v>-17.673533893500093</v>
      </c>
      <c r="E3477">
        <f t="shared" si="109"/>
        <v>-17.598143551314209</v>
      </c>
    </row>
    <row r="3478" spans="1:5" x14ac:dyDescent="0.2">
      <c r="A3478" s="1">
        <v>34.76</v>
      </c>
      <c r="B3478">
        <v>2.077174808079226E-8</v>
      </c>
      <c r="C3478">
        <v>-3.4647750571894352E-8</v>
      </c>
      <c r="D3478">
        <f t="shared" si="108"/>
        <v>-17.689672038864174</v>
      </c>
      <c r="E3478">
        <f t="shared" si="109"/>
        <v>-17.603143551314208</v>
      </c>
    </row>
    <row r="3479" spans="1:5" x14ac:dyDescent="0.2">
      <c r="A3479" s="1">
        <v>34.770000000000003</v>
      </c>
      <c r="B3479">
        <v>2.0416899735623509E-8</v>
      </c>
      <c r="C3479">
        <v>-3.6313341556139567E-8</v>
      </c>
      <c r="D3479">
        <f t="shared" si="108"/>
        <v>-17.706902860632468</v>
      </c>
      <c r="E3479">
        <f t="shared" si="109"/>
        <v>-17.60814355131421</v>
      </c>
    </row>
    <row r="3480" spans="1:5" x14ac:dyDescent="0.2">
      <c r="A3480" s="1">
        <v>34.78</v>
      </c>
      <c r="B3480">
        <v>2.0045654653039931E-8</v>
      </c>
      <c r="C3480">
        <v>-3.7926916668459753E-8</v>
      </c>
      <c r="D3480">
        <f t="shared" si="108"/>
        <v>-17.725253432216373</v>
      </c>
      <c r="E3480">
        <f t="shared" si="109"/>
        <v>-17.613143551314209</v>
      </c>
    </row>
    <row r="3481" spans="1:5" x14ac:dyDescent="0.2">
      <c r="A3481" s="1">
        <v>34.79</v>
      </c>
      <c r="B3481">
        <v>1.9658538330194671E-8</v>
      </c>
      <c r="C3481">
        <v>-3.9487418575269258E-8</v>
      </c>
      <c r="D3481">
        <f t="shared" si="108"/>
        <v>-17.744754072387295</v>
      </c>
      <c r="E3481">
        <f t="shared" si="109"/>
        <v>-17.618143551314208</v>
      </c>
    </row>
    <row r="3482" spans="1:5" x14ac:dyDescent="0.2">
      <c r="A3482" s="1">
        <v>34.799999999999997</v>
      </c>
      <c r="B3482">
        <v>1.9256086526287509E-8</v>
      </c>
      <c r="C3482">
        <v>-4.0993852264747568E-8</v>
      </c>
      <c r="D3482">
        <f t="shared" si="108"/>
        <v>-17.76543864300422</v>
      </c>
      <c r="E3482">
        <f t="shared" si="109"/>
        <v>-17.623143551314207</v>
      </c>
    </row>
    <row r="3483" spans="1:5" x14ac:dyDescent="0.2">
      <c r="A3483" s="1">
        <v>34.81</v>
      </c>
      <c r="B3483">
        <v>1.8838844637537891E-8</v>
      </c>
      <c r="C3483">
        <v>-4.2445285397890202E-8</v>
      </c>
      <c r="D3483">
        <f t="shared" si="108"/>
        <v>-17.787344894650097</v>
      </c>
      <c r="E3483">
        <f t="shared" si="109"/>
        <v>-17.62814355131421</v>
      </c>
    </row>
    <row r="3484" spans="1:5" x14ac:dyDescent="0.2">
      <c r="A3484" s="1">
        <v>34.82</v>
      </c>
      <c r="B3484">
        <v>1.8407367068971148E-8</v>
      </c>
      <c r="C3484">
        <v>-4.3840848594896067E-8</v>
      </c>
      <c r="D3484">
        <f t="shared" si="108"/>
        <v>-17.810514868280617</v>
      </c>
      <c r="E3484">
        <f t="shared" si="109"/>
        <v>-17.633143551314209</v>
      </c>
    </row>
    <row r="3485" spans="1:5" x14ac:dyDescent="0.2">
      <c r="A3485" s="1">
        <v>34.83</v>
      </c>
      <c r="B3485">
        <v>1.7962216603662599E-8</v>
      </c>
      <c r="C3485">
        <v>-4.5179735657255073E-8</v>
      </c>
      <c r="D3485">
        <f t="shared" si="108"/>
        <v>-17.834995362775672</v>
      </c>
      <c r="E3485">
        <f t="shared" si="109"/>
        <v>-17.638143551314208</v>
      </c>
    </row>
    <row r="3486" spans="1:5" x14ac:dyDescent="0.2">
      <c r="A3486" s="1">
        <v>34.840000000000003</v>
      </c>
      <c r="B3486">
        <v>1.7503963770080501E-8</v>
      </c>
      <c r="C3486">
        <v>-4.6461203725958822E-8</v>
      </c>
      <c r="D3486">
        <f t="shared" si="108"/>
        <v>-17.860838480516996</v>
      </c>
      <c r="E3486">
        <f t="shared" si="109"/>
        <v>-17.643143551314211</v>
      </c>
    </row>
    <row r="3487" spans="1:5" x14ac:dyDescent="0.2">
      <c r="A3487" s="1">
        <v>34.85</v>
      </c>
      <c r="B3487">
        <v>1.7033186208164429E-8</v>
      </c>
      <c r="C3487">
        <v>-4.7684573376315972E-8</v>
      </c>
      <c r="D3487">
        <f t="shared" si="108"/>
        <v>-17.888102265927621</v>
      </c>
      <c r="E3487">
        <f t="shared" si="109"/>
        <v>-17.64814355131421</v>
      </c>
    </row>
    <row r="3488" spans="1:5" x14ac:dyDescent="0.2">
      <c r="A3488" s="1">
        <v>34.86</v>
      </c>
      <c r="B3488">
        <v>1.655046803477013E-8</v>
      </c>
      <c r="C3488">
        <v>-4.8849228649910073E-8</v>
      </c>
      <c r="D3488">
        <f t="shared" si="108"/>
        <v>-17.916851455476678</v>
      </c>
      <c r="E3488">
        <f t="shared" si="109"/>
        <v>-17.653143551314209</v>
      </c>
    </row>
    <row r="3489" spans="1:5" x14ac:dyDescent="0.2">
      <c r="A3489" s="1">
        <v>34.869999999999997</v>
      </c>
      <c r="B3489">
        <v>1.6056399209106679E-8</v>
      </c>
      <c r="C3489">
        <v>-4.99546170242945E-8</v>
      </c>
      <c r="D3489">
        <f t="shared" si="108"/>
        <v>-17.947158362214712</v>
      </c>
      <c r="E3489">
        <f t="shared" si="109"/>
        <v>-17.658143551314208</v>
      </c>
    </row>
    <row r="3490" spans="1:5" x14ac:dyDescent="0.2">
      <c r="A3490" s="1">
        <v>34.880000000000003</v>
      </c>
      <c r="B3490">
        <v>1.5551574898785329E-8</v>
      </c>
      <c r="C3490">
        <v>-5.1000249321073268E-8</v>
      </c>
      <c r="D3490">
        <f t="shared" si="108"/>
        <v>-17.979103923784955</v>
      </c>
      <c r="E3490">
        <f t="shared" si="109"/>
        <v>-17.66314355131421</v>
      </c>
    </row>
    <row r="3491" spans="1:5" x14ac:dyDescent="0.2">
      <c r="A3491" s="1">
        <v>34.89</v>
      </c>
      <c r="B3491">
        <v>1.503659484709273E-8</v>
      </c>
      <c r="C3491">
        <v>-5.1985699553070791E-8</v>
      </c>
      <c r="D3491">
        <f t="shared" si="108"/>
        <v>-18.012778950501829</v>
      </c>
      <c r="E3491">
        <f t="shared" si="109"/>
        <v>-17.668143551314209</v>
      </c>
    </row>
    <row r="3492" spans="1:5" x14ac:dyDescent="0.2">
      <c r="A3492" s="1">
        <v>34.9</v>
      </c>
      <c r="B3492">
        <v>1.451206274209381E-8</v>
      </c>
      <c r="C3492">
        <v>-5.2910604711345637E-8</v>
      </c>
      <c r="D3492">
        <f t="shared" si="108"/>
        <v>-18.048285620120062</v>
      </c>
      <c r="E3492">
        <f t="shared" si="109"/>
        <v>-17.673143551314208</v>
      </c>
    </row>
    <row r="3493" spans="1:5" x14ac:dyDescent="0.2">
      <c r="A3493" s="1">
        <v>34.909999999999997</v>
      </c>
      <c r="B3493">
        <v>1.397858558816206E-8</v>
      </c>
      <c r="C3493">
        <v>-5.3774664492854851E-8</v>
      </c>
      <c r="D3493">
        <f t="shared" si="108"/>
        <v>-18.085739279210387</v>
      </c>
      <c r="E3493">
        <f t="shared" si="109"/>
        <v>-17.678143551314207</v>
      </c>
    </row>
    <row r="3494" spans="1:5" x14ac:dyDescent="0.2">
      <c r="A3494" s="1">
        <v>34.92</v>
      </c>
      <c r="B3494">
        <v>1.3436773080526289E-8</v>
      </c>
      <c r="C3494">
        <v>-5.457764096962501E-8</v>
      </c>
      <c r="D3494">
        <f t="shared" si="108"/>
        <v>-18.125270628854715</v>
      </c>
      <c r="E3494">
        <f t="shared" si="109"/>
        <v>-17.68314355131421</v>
      </c>
    </row>
    <row r="3495" spans="1:5" x14ac:dyDescent="0.2">
      <c r="A3495" s="1">
        <v>34.93</v>
      </c>
      <c r="B3495">
        <v>1.2887236983414431E-8</v>
      </c>
      <c r="C3495">
        <v>-5.5319358200335219E-8</v>
      </c>
      <c r="D3495">
        <f t="shared" si="108"/>
        <v>-18.167028396470027</v>
      </c>
      <c r="E3495">
        <f t="shared" si="109"/>
        <v>-17.688143551314209</v>
      </c>
    </row>
    <row r="3496" spans="1:5" x14ac:dyDescent="0.2">
      <c r="A3496" s="1">
        <v>34.94</v>
      </c>
      <c r="B3496">
        <v>1.233059051236548E-8</v>
      </c>
      <c r="C3496">
        <v>-5.5999701785263863E-8</v>
      </c>
      <c r="D3496">
        <f t="shared" si="108"/>
        <v>-18.211182628592102</v>
      </c>
      <c r="E3496">
        <f t="shared" si="109"/>
        <v>-17.693143551314208</v>
      </c>
    </row>
    <row r="3497" spans="1:5" x14ac:dyDescent="0.2">
      <c r="A3497" s="1">
        <v>34.950000000000003</v>
      </c>
      <c r="B3497">
        <v>1.1767447721271059E-8</v>
      </c>
      <c r="C3497">
        <v>-5.6618618365597217E-8</v>
      </c>
      <c r="D3497">
        <f t="shared" si="108"/>
        <v>-18.257928785299953</v>
      </c>
      <c r="E3497">
        <f t="shared" si="109"/>
        <v>-17.69814355131421</v>
      </c>
    </row>
    <row r="3498" spans="1:5" x14ac:dyDescent="0.2">
      <c r="A3498" s="1">
        <v>34.96</v>
      </c>
      <c r="B3498">
        <v>1.1198422894697721E-8</v>
      </c>
      <c r="C3498">
        <v>-5.7176115068142182E-8</v>
      </c>
      <c r="D3498">
        <f t="shared" si="108"/>
        <v>-18.307492881533857</v>
      </c>
      <c r="E3498">
        <f t="shared" si="109"/>
        <v>-17.703143551314209</v>
      </c>
    </row>
    <row r="3499" spans="1:5" x14ac:dyDescent="0.2">
      <c r="A3499" s="1">
        <v>34.97</v>
      </c>
      <c r="B3499">
        <v>1.0624129946030559E-8</v>
      </c>
      <c r="C3499">
        <v>-5.7672258896528323E-8</v>
      </c>
      <c r="D3499">
        <f t="shared" si="108"/>
        <v>-18.360138012921308</v>
      </c>
      <c r="E3499">
        <f t="shared" si="109"/>
        <v>-17.708143551314208</v>
      </c>
    </row>
    <row r="3500" spans="1:5" x14ac:dyDescent="0.2">
      <c r="A3500" s="1">
        <v>34.979999999999997</v>
      </c>
      <c r="B3500">
        <v>1.004518182196779E-8</v>
      </c>
      <c r="C3500">
        <v>-5.8107176070025903E-8</v>
      </c>
      <c r="D3500">
        <f t="shared" si="108"/>
        <v>-18.416172738099895</v>
      </c>
      <c r="E3500">
        <f t="shared" si="109"/>
        <v>-17.713143551314207</v>
      </c>
    </row>
    <row r="3501" spans="1:5" x14ac:dyDescent="0.2">
      <c r="A3501" s="1">
        <v>34.99</v>
      </c>
      <c r="B3501">
        <v>9.4621899138841124E-9</v>
      </c>
      <c r="C3501">
        <v>-5.8481051311146448E-8</v>
      </c>
      <c r="D3501">
        <f t="shared" si="108"/>
        <v>-18.475961988718829</v>
      </c>
      <c r="E3501">
        <f t="shared" si="109"/>
        <v>-17.71814355131421</v>
      </c>
    </row>
    <row r="3502" spans="1:5" x14ac:dyDescent="0.2">
      <c r="A3502" s="1">
        <v>35</v>
      </c>
      <c r="B3502">
        <v>8.8757634765692111E-9</v>
      </c>
      <c r="C3502">
        <v>-5.8794127083230828E-8</v>
      </c>
      <c r="D3502">
        <f t="shared" si="108"/>
        <v>-18.539941479755988</v>
      </c>
      <c r="E3502">
        <f t="shared" si="109"/>
        <v>-17.723143551314209</v>
      </c>
    </row>
    <row r="3503" spans="1:5" x14ac:dyDescent="0.2">
      <c r="A3503" s="1">
        <v>35.01</v>
      </c>
      <c r="B3503">
        <v>8.2865090548352643E-9</v>
      </c>
      <c r="C3503">
        <v>-5.9046702779266523E-8</v>
      </c>
      <c r="D3503">
        <f t="shared" si="108"/>
        <v>-18.60863705964422</v>
      </c>
      <c r="E3503">
        <f t="shared" si="109"/>
        <v>-17.728143551314208</v>
      </c>
    </row>
    <row r="3504" spans="1:5" x14ac:dyDescent="0.2">
      <c r="A3504" s="1">
        <v>35.020000000000003</v>
      </c>
      <c r="B3504">
        <v>7.6950299184748242E-9</v>
      </c>
      <c r="C3504">
        <v>-5.9239133863211202E-8</v>
      </c>
      <c r="D3504">
        <f t="shared" si="108"/>
        <v>-18.682691181622214</v>
      </c>
      <c r="E3504">
        <f t="shared" si="109"/>
        <v>-17.73314355131421</v>
      </c>
    </row>
    <row r="3505" spans="1:5" x14ac:dyDescent="0.2">
      <c r="A3505" s="1">
        <v>35.03</v>
      </c>
      <c r="B3505">
        <v>7.1019255060374804E-9</v>
      </c>
      <c r="C3505">
        <v>-5.9371830965133318E-8</v>
      </c>
      <c r="D3505">
        <f t="shared" si="108"/>
        <v>-18.762899891633232</v>
      </c>
      <c r="E3505">
        <f t="shared" si="109"/>
        <v>-17.738143551314209</v>
      </c>
    </row>
    <row r="3506" spans="1:5" x14ac:dyDescent="0.2">
      <c r="A3506" s="1">
        <v>35.04</v>
      </c>
      <c r="B3506">
        <v>6.5077908778804582E-9</v>
      </c>
      <c r="C3506">
        <v>-5.9445258931512192E-8</v>
      </c>
      <c r="D3506">
        <f t="shared" si="108"/>
        <v>-18.850265781191261</v>
      </c>
      <c r="E3506">
        <f t="shared" si="109"/>
        <v>-17.743143551314208</v>
      </c>
    </row>
    <row r="3507" spans="1:5" x14ac:dyDescent="0.2">
      <c r="A3507" s="1">
        <v>35.049999999999997</v>
      </c>
      <c r="B3507">
        <v>5.9132161789347042E-9</v>
      </c>
      <c r="C3507">
        <v>-5.9459935832070971E-8</v>
      </c>
      <c r="D3507">
        <f t="shared" si="108"/>
        <v>-18.946075960834413</v>
      </c>
      <c r="E3507">
        <f t="shared" si="109"/>
        <v>-17.748143551314207</v>
      </c>
    </row>
    <row r="3508" spans="1:5" x14ac:dyDescent="0.2">
      <c r="A3508" s="1">
        <v>35.06</v>
      </c>
      <c r="B3508">
        <v>5.3187861116141501E-9</v>
      </c>
      <c r="C3508">
        <v>-5.9416431924544121E-8</v>
      </c>
      <c r="D3508">
        <f t="shared" si="108"/>
        <v>-19.052020734137241</v>
      </c>
      <c r="E3508">
        <f t="shared" si="109"/>
        <v>-17.75314355131421</v>
      </c>
    </row>
    <row r="3509" spans="1:5" x14ac:dyDescent="0.2">
      <c r="A3509" s="1">
        <v>35.07</v>
      </c>
      <c r="B3509">
        <v>4.7250794192816816E-9</v>
      </c>
      <c r="C3509">
        <v>-5.9315368578808573E-8</v>
      </c>
      <c r="D3509">
        <f t="shared" si="108"/>
        <v>-19.170381467828381</v>
      </c>
      <c r="E3509">
        <f t="shared" si="109"/>
        <v>-17.758143551314209</v>
      </c>
    </row>
    <row r="3510" spans="1:5" x14ac:dyDescent="0.2">
      <c r="A3510" s="1">
        <v>35.08</v>
      </c>
      <c r="B3510">
        <v>4.1326683806709347E-9</v>
      </c>
      <c r="C3510">
        <v>-5.9157417161832833E-8</v>
      </c>
      <c r="D3510">
        <f t="shared" si="108"/>
        <v>-19.304342541589534</v>
      </c>
      <c r="E3510">
        <f t="shared" si="109"/>
        <v>-17.763143551314208</v>
      </c>
    </row>
    <row r="3511" spans="1:5" x14ac:dyDescent="0.2">
      <c r="A3511" s="1">
        <v>35.090000000000003</v>
      </c>
      <c r="B3511">
        <v>3.542118315648358E-9</v>
      </c>
      <c r="C3511">
        <v>-5.8943297884922299E-8</v>
      </c>
      <c r="D3511">
        <f t="shared" si="108"/>
        <v>-19.458540894516229</v>
      </c>
      <c r="E3511">
        <f t="shared" si="109"/>
        <v>-17.768143551314211</v>
      </c>
    </row>
    <row r="3512" spans="1:5" x14ac:dyDescent="0.2">
      <c r="A3512" s="1">
        <v>35.1</v>
      </c>
      <c r="B3512">
        <v>2.9539871026850898E-9</v>
      </c>
      <c r="C3512">
        <v>-5.8673778614761143E-8</v>
      </c>
      <c r="D3512">
        <f t="shared" si="108"/>
        <v>-19.64011001889784</v>
      </c>
      <c r="E3512">
        <f t="shared" si="109"/>
        <v>-17.77314355131421</v>
      </c>
    </row>
    <row r="3513" spans="1:5" x14ac:dyDescent="0.2">
      <c r="A3513" s="1">
        <v>35.11</v>
      </c>
      <c r="B3513">
        <v>2.3688247083931229E-9</v>
      </c>
      <c r="C3513">
        <v>-5.8349673649771217E-8</v>
      </c>
      <c r="D3513">
        <f t="shared" si="108"/>
        <v>-19.860871908431836</v>
      </c>
      <c r="E3513">
        <f t="shared" si="109"/>
        <v>-17.778143551314209</v>
      </c>
    </row>
    <row r="3514" spans="1:5" x14ac:dyDescent="0.2">
      <c r="A3514" s="1">
        <v>35.119999999999997</v>
      </c>
      <c r="B3514">
        <v>1.7871727294648719E-9</v>
      </c>
      <c r="C3514">
        <v>-5.7971842463327777E-8</v>
      </c>
      <c r="D3514">
        <f t="shared" si="108"/>
        <v>-20.142630946534375</v>
      </c>
      <c r="E3514">
        <f t="shared" si="109"/>
        <v>-17.783143551314208</v>
      </c>
    </row>
    <row r="3515" spans="1:5" x14ac:dyDescent="0.2">
      <c r="A3515" s="1">
        <v>35.130000000000003</v>
      </c>
      <c r="B3515">
        <v>1.2095639473398309E-9</v>
      </c>
      <c r="C3515">
        <v>-5.7541188415387987E-8</v>
      </c>
      <c r="D3515">
        <f t="shared" si="108"/>
        <v>-20.533005916387424</v>
      </c>
      <c r="E3515">
        <f t="shared" si="109"/>
        <v>-17.78814355131421</v>
      </c>
    </row>
    <row r="3516" spans="1:5" x14ac:dyDescent="0.2">
      <c r="A3516" s="1">
        <v>35.14</v>
      </c>
      <c r="B3516">
        <v>6.3652189590632955E-10</v>
      </c>
      <c r="C3516">
        <v>-5.7058657434104433E-8</v>
      </c>
      <c r="D3516">
        <f t="shared" si="108"/>
        <v>-21.175002298041498</v>
      </c>
      <c r="E3516">
        <f t="shared" si="109"/>
        <v>-17.793143551314209</v>
      </c>
    </row>
    <row r="3517" spans="1:5" x14ac:dyDescent="0.2">
      <c r="A3517" s="1">
        <v>35.15</v>
      </c>
      <c r="B3517">
        <v>6.8560442530640502E-11</v>
      </c>
      <c r="C3517">
        <v>-5.6525236669008831E-8</v>
      </c>
      <c r="D3517">
        <f t="shared" si="108"/>
        <v>-23.403305387012239</v>
      </c>
      <c r="E3517">
        <f t="shared" si="109"/>
        <v>-17.798143551314208</v>
      </c>
    </row>
    <row r="3518" spans="1:5" x14ac:dyDescent="0.2">
      <c r="A3518" s="1">
        <v>35.159999999999997</v>
      </c>
      <c r="B3518">
        <v>-4.9381661731026579E-10</v>
      </c>
      <c r="C3518">
        <v>-5.5941953117363443E-8</v>
      </c>
      <c r="D3518">
        <f t="shared" si="108"/>
        <v>-21.42885688767954</v>
      </c>
      <c r="E3518">
        <f t="shared" si="109"/>
        <v>-17.803143551314207</v>
      </c>
    </row>
    <row r="3519" spans="1:5" x14ac:dyDescent="0.2">
      <c r="A3519" s="1">
        <v>35.17</v>
      </c>
      <c r="B3519">
        <v>-1.0501159515320049E-9</v>
      </c>
      <c r="C3519">
        <v>-5.5309872225287837E-8</v>
      </c>
      <c r="D3519">
        <f t="shared" si="108"/>
        <v>-20.674365248843444</v>
      </c>
      <c r="E3519">
        <f t="shared" si="109"/>
        <v>-17.80814355131421</v>
      </c>
    </row>
    <row r="3520" spans="1:5" x14ac:dyDescent="0.2">
      <c r="A3520" s="1">
        <v>35.18</v>
      </c>
      <c r="B3520">
        <v>-1.599855068837942E-9</v>
      </c>
      <c r="C3520">
        <v>-5.4630096465277439E-8</v>
      </c>
      <c r="D3520">
        <f t="shared" si="108"/>
        <v>-20.253352793779758</v>
      </c>
      <c r="E3520">
        <f t="shared" si="109"/>
        <v>-17.813143551314209</v>
      </c>
    </row>
    <row r="3521" spans="1:5" x14ac:dyDescent="0.2">
      <c r="A3521" s="1">
        <v>35.19</v>
      </c>
      <c r="B3521">
        <v>-2.1425626817782609E-9</v>
      </c>
      <c r="C3521">
        <v>-5.3903763891737002E-8</v>
      </c>
      <c r="D3521">
        <f t="shared" si="108"/>
        <v>-19.961263209511987</v>
      </c>
      <c r="E3521">
        <f t="shared" si="109"/>
        <v>-17.818143551314208</v>
      </c>
    </row>
    <row r="3522" spans="1:5" x14ac:dyDescent="0.2">
      <c r="A3522" s="1">
        <v>35.200000000000003</v>
      </c>
      <c r="B3522">
        <v>-2.677779055261228E-9</v>
      </c>
      <c r="C3522">
        <v>-5.3132046676157818E-8</v>
      </c>
      <c r="D3522">
        <f t="shared" si="108"/>
        <v>-19.738278096717625</v>
      </c>
      <c r="E3522">
        <f t="shared" si="109"/>
        <v>-17.82314355131421</v>
      </c>
    </row>
    <row r="3523" spans="1:5" x14ac:dyDescent="0.2">
      <c r="A3523" s="1">
        <v>35.21</v>
      </c>
      <c r="B3523">
        <v>-3.2050563403212401E-9</v>
      </c>
      <c r="C3523">
        <v>-5.2316149623570741E-8</v>
      </c>
      <c r="D3523">
        <f t="shared" ref="D3523:D3586" si="110">LN(ABS(B3523))</f>
        <v>-19.558536167844903</v>
      </c>
      <c r="E3523">
        <f t="shared" ref="E3523:E3586" si="111">LN($I$3*EXP(-$I$4/2*A3523))</f>
        <v>-17.828143551314209</v>
      </c>
    </row>
    <row r="3524" spans="1:5" x14ac:dyDescent="0.2">
      <c r="A3524" s="1">
        <v>35.22</v>
      </c>
      <c r="B3524">
        <v>-3.7239588929646048E-9</v>
      </c>
      <c r="C3524">
        <v>-5.1457308671909323E-8</v>
      </c>
      <c r="D3524">
        <f t="shared" si="110"/>
        <v>-19.40847851600159</v>
      </c>
      <c r="E3524">
        <f t="shared" si="111"/>
        <v>-17.833143551314208</v>
      </c>
    </row>
    <row r="3525" spans="1:5" x14ac:dyDescent="0.2">
      <c r="A3525" s="1">
        <v>35.229999999999997</v>
      </c>
      <c r="B3525">
        <v>-4.2340635779302981E-9</v>
      </c>
      <c r="C3525">
        <v>-5.0556789375917989E-8</v>
      </c>
      <c r="D3525">
        <f t="shared" si="110"/>
        <v>-19.280103648302475</v>
      </c>
      <c r="E3525">
        <f t="shared" si="111"/>
        <v>-17.838143551314207</v>
      </c>
    </row>
    <row r="3526" spans="1:5" x14ac:dyDescent="0.2">
      <c r="A3526" s="1">
        <v>35.24</v>
      </c>
      <c r="B3526">
        <v>-4.734960057219349E-9</v>
      </c>
      <c r="C3526">
        <v>-4.9615885377238523E-8</v>
      </c>
      <c r="D3526">
        <f t="shared" si="110"/>
        <v>-19.168292545989281</v>
      </c>
      <c r="E3526">
        <f t="shared" si="111"/>
        <v>-17.84314355131421</v>
      </c>
    </row>
    <row r="3527" spans="1:5" x14ac:dyDescent="0.2">
      <c r="A3527" s="1">
        <v>35.25</v>
      </c>
      <c r="B3527">
        <v>-5.2262510632627697E-9</v>
      </c>
      <c r="C3527">
        <v>-4.8635916862305778E-8</v>
      </c>
      <c r="D3527">
        <f t="shared" si="110"/>
        <v>-19.0695716298112</v>
      </c>
      <c r="E3527">
        <f t="shared" si="111"/>
        <v>-17.848143551314209</v>
      </c>
    </row>
    <row r="3528" spans="1:5" x14ac:dyDescent="0.2">
      <c r="A3528" s="1">
        <v>35.26</v>
      </c>
      <c r="B3528">
        <v>-5.7075526566142729E-9</v>
      </c>
      <c r="C3528">
        <v>-4.7618229009679052E-8</v>
      </c>
      <c r="D3528">
        <f t="shared" si="110"/>
        <v>-18.981475511703945</v>
      </c>
      <c r="E3528">
        <f t="shared" si="111"/>
        <v>-17.853143551314208</v>
      </c>
    </row>
    <row r="3529" spans="1:5" x14ac:dyDescent="0.2">
      <c r="A3529" s="1">
        <v>35.270000000000003</v>
      </c>
      <c r="B3529">
        <v>-6.1784944680702332E-9</v>
      </c>
      <c r="C3529">
        <v>-4.6564190428429622E-8</v>
      </c>
      <c r="D3529">
        <f t="shared" si="110"/>
        <v>-18.902191208736287</v>
      </c>
      <c r="E3529">
        <f t="shared" si="111"/>
        <v>-17.85814355131421</v>
      </c>
    </row>
    <row r="3530" spans="1:5" x14ac:dyDescent="0.2">
      <c r="A3530" s="1">
        <v>35.28</v>
      </c>
      <c r="B3530">
        <v>-6.6387199251355306E-9</v>
      </c>
      <c r="C3530">
        <v>-4.5475191589197733E-8</v>
      </c>
      <c r="D3530">
        <f t="shared" si="110"/>
        <v>-18.830346674402083</v>
      </c>
      <c r="E3530">
        <f t="shared" si="111"/>
        <v>-17.863143551314209</v>
      </c>
    </row>
    <row r="3531" spans="1:5" x14ac:dyDescent="0.2">
      <c r="A3531" s="1">
        <v>35.29</v>
      </c>
      <c r="B3531">
        <v>-7.0878864627700057E-9</v>
      </c>
      <c r="C3531">
        <v>-4.4352643249523203E-8</v>
      </c>
      <c r="D3531">
        <f t="shared" si="110"/>
        <v>-18.764878642004149</v>
      </c>
      <c r="E3531">
        <f t="shared" si="111"/>
        <v>-17.868143551314208</v>
      </c>
    </row>
    <row r="3532" spans="1:5" x14ac:dyDescent="0.2">
      <c r="A3532" s="1">
        <v>35.299999999999997</v>
      </c>
      <c r="B3532">
        <v>-7.5256657183662187E-9</v>
      </c>
      <c r="C3532">
        <v>-4.3197974875043572E-8</v>
      </c>
      <c r="D3532">
        <f t="shared" si="110"/>
        <v>-18.704946562667523</v>
      </c>
      <c r="E3532">
        <f t="shared" si="111"/>
        <v>-17.873143551314207</v>
      </c>
    </row>
    <row r="3533" spans="1:5" x14ac:dyDescent="0.2">
      <c r="A3533" s="1">
        <v>35.31</v>
      </c>
      <c r="B3533">
        <v>-7.9517437109251468E-9</v>
      </c>
      <c r="C3533">
        <v>-4.2012633058141982E-8</v>
      </c>
      <c r="D3533">
        <f t="shared" si="110"/>
        <v>-18.649874597622944</v>
      </c>
      <c r="E3533">
        <f t="shared" si="111"/>
        <v>-17.87814355131421</v>
      </c>
    </row>
    <row r="3534" spans="1:5" x14ac:dyDescent="0.2">
      <c r="A3534" s="1">
        <v>35.32</v>
      </c>
      <c r="B3534">
        <v>-8.3658210044121378E-9</v>
      </c>
      <c r="C3534">
        <v>-4.0798079935613417E-8</v>
      </c>
      <c r="D3534">
        <f t="shared" si="110"/>
        <v>-18.599111359755085</v>
      </c>
      <c r="E3534">
        <f t="shared" si="111"/>
        <v>-17.883143551314209</v>
      </c>
    </row>
    <row r="3535" spans="1:5" x14ac:dyDescent="0.2">
      <c r="A3535" s="1">
        <v>35.33</v>
      </c>
      <c r="B3535">
        <v>-8.7676128552911015E-9</v>
      </c>
      <c r="C3535">
        <v>-3.9555791606903762E-8</v>
      </c>
      <c r="D3535">
        <f t="shared" si="110"/>
        <v>-18.55220126199351</v>
      </c>
      <c r="E3535">
        <f t="shared" si="111"/>
        <v>-17.888143551314208</v>
      </c>
    </row>
    <row r="3536" spans="1:5" x14ac:dyDescent="0.2">
      <c r="A3536" s="1">
        <v>35.340000000000003</v>
      </c>
      <c r="B3536">
        <v>-9.1568493442503764E-9</v>
      </c>
      <c r="C3536">
        <v>-3.8287256554459409E-8</v>
      </c>
      <c r="D3536">
        <f t="shared" si="110"/>
        <v>-18.508763675478779</v>
      </c>
      <c r="E3536">
        <f t="shared" si="111"/>
        <v>-17.893143551314211</v>
      </c>
    </row>
    <row r="3537" spans="1:5" x14ac:dyDescent="0.2">
      <c r="A3537" s="1">
        <v>35.35</v>
      </c>
      <c r="B3537">
        <v>-9.5332754921489858E-9</v>
      </c>
      <c r="C3537">
        <v>-3.6993974067708702E-8</v>
      </c>
      <c r="D3537">
        <f t="shared" si="110"/>
        <v>-18.468477475064219</v>
      </c>
      <c r="E3537">
        <f t="shared" si="111"/>
        <v>-17.89814355131421</v>
      </c>
    </row>
    <row r="3538" spans="1:5" x14ac:dyDescent="0.2">
      <c r="A3538" s="1">
        <v>35.36</v>
      </c>
      <c r="B3538">
        <v>-9.8966513602271368E-9</v>
      </c>
      <c r="C3538">
        <v>-3.5677452672176913E-8</v>
      </c>
      <c r="D3538">
        <f t="shared" si="110"/>
        <v>-18.4310693834658</v>
      </c>
      <c r="E3538">
        <f t="shared" si="111"/>
        <v>-17.903143551314209</v>
      </c>
    </row>
    <row r="3539" spans="1:5" x14ac:dyDescent="0.2">
      <c r="A3539" s="1">
        <v>35.369999999999997</v>
      </c>
      <c r="B3539">
        <v>-1.024675213463972E-8</v>
      </c>
      <c r="C3539">
        <v>-3.4339208565217112E-8</v>
      </c>
      <c r="D3539">
        <f t="shared" si="110"/>
        <v>-18.396305046487488</v>
      </c>
      <c r="E3539">
        <f t="shared" si="111"/>
        <v>-17.908143551314208</v>
      </c>
    </row>
    <row r="3540" spans="1:5" x14ac:dyDescent="0.2">
      <c r="A3540" s="1">
        <v>35.380000000000003</v>
      </c>
      <c r="B3540">
        <v>-1.058336819538629E-8</v>
      </c>
      <c r="C3540">
        <v>-3.2980764059817838E-8</v>
      </c>
      <c r="D3540">
        <f t="shared" si="110"/>
        <v>-18.363982106228999</v>
      </c>
      <c r="E3540">
        <f t="shared" si="111"/>
        <v>-17.91314355131421</v>
      </c>
    </row>
    <row r="3541" spans="1:5" x14ac:dyDescent="0.2">
      <c r="A3541" s="1">
        <v>35.39</v>
      </c>
      <c r="B3541">
        <v>-1.090630516972552E-8</v>
      </c>
      <c r="C3541">
        <v>-3.1603646037926068E-8</v>
      </c>
      <c r="D3541">
        <f t="shared" si="110"/>
        <v>-18.333924759014337</v>
      </c>
      <c r="E3541">
        <f t="shared" si="111"/>
        <v>-17.918143551314209</v>
      </c>
    </row>
    <row r="3542" spans="1:5" x14ac:dyDescent="0.2">
      <c r="A3542" s="1">
        <v>35.4</v>
      </c>
      <c r="B3542">
        <v>-1.121538397017637E-8</v>
      </c>
      <c r="C3542">
        <v>-3.0209384414700481E-8</v>
      </c>
      <c r="D3542">
        <f t="shared" si="110"/>
        <v>-18.305979432362246</v>
      </c>
      <c r="E3542">
        <f t="shared" si="111"/>
        <v>-17.923143551314208</v>
      </c>
    </row>
    <row r="3543" spans="1:5" x14ac:dyDescent="0.2">
      <c r="A3543" s="1">
        <v>35.409999999999997</v>
      </c>
      <c r="B3543">
        <v>-1.15104408172222E-8</v>
      </c>
      <c r="C3543">
        <v>-2.8799510615085021E-8</v>
      </c>
      <c r="D3543">
        <f t="shared" si="110"/>
        <v>-18.280011316316784</v>
      </c>
      <c r="E3543">
        <f t="shared" si="111"/>
        <v>-17.928143551314207</v>
      </c>
    </row>
    <row r="3544" spans="1:5" x14ac:dyDescent="0.2">
      <c r="A3544" s="1">
        <v>35.42</v>
      </c>
      <c r="B3544">
        <v>-1.179132724684802E-8</v>
      </c>
      <c r="C3544">
        <v>-2.7375556064067399E-8</v>
      </c>
      <c r="D3544">
        <f t="shared" si="110"/>
        <v>-18.255901554785009</v>
      </c>
      <c r="E3544">
        <f t="shared" si="111"/>
        <v>-17.93314355131421</v>
      </c>
    </row>
    <row r="3545" spans="1:5" x14ac:dyDescent="0.2">
      <c r="A3545" s="1">
        <v>35.43</v>
      </c>
      <c r="B3545">
        <v>-1.205791010305417E-8</v>
      </c>
      <c r="C3545">
        <v>-2.5939050691959529E-8</v>
      </c>
      <c r="D3545">
        <f t="shared" si="110"/>
        <v>-18.233544952284817</v>
      </c>
      <c r="E3545">
        <f t="shared" si="111"/>
        <v>-17.938143551314209</v>
      </c>
    </row>
    <row r="3546" spans="1:5" x14ac:dyDescent="0.2">
      <c r="A3546" s="1">
        <v>35.44</v>
      </c>
      <c r="B3546">
        <v>-1.231007151550357E-8</v>
      </c>
      <c r="C3546">
        <v>-2.4491521456009721E-8</v>
      </c>
      <c r="D3546">
        <f t="shared" si="110"/>
        <v>-18.212848087221548</v>
      </c>
      <c r="E3546">
        <f t="shared" si="111"/>
        <v>-17.943143551314208</v>
      </c>
    </row>
    <row r="3547" spans="1:5" x14ac:dyDescent="0.2">
      <c r="A3547" s="1">
        <v>35.450000000000003</v>
      </c>
      <c r="B3547">
        <v>-1.254770886247194E-8</v>
      </c>
      <c r="C3547">
        <v>-2.3034490879626679E-8</v>
      </c>
      <c r="D3547">
        <f t="shared" si="110"/>
        <v>-18.193727748794071</v>
      </c>
      <c r="E3547">
        <f t="shared" si="111"/>
        <v>-17.94814355131421</v>
      </c>
    </row>
    <row r="3548" spans="1:5" x14ac:dyDescent="0.2">
      <c r="A3548" s="1">
        <v>35.46</v>
      </c>
      <c r="B3548">
        <v>-1.277073471928363E-8</v>
      </c>
      <c r="C3548">
        <v>-2.1569475610466199E-8</v>
      </c>
      <c r="D3548">
        <f t="shared" si="110"/>
        <v>-18.176109633765826</v>
      </c>
      <c r="E3548">
        <f t="shared" si="111"/>
        <v>-17.953143551314209</v>
      </c>
    </row>
    <row r="3549" spans="1:5" x14ac:dyDescent="0.2">
      <c r="A3549" s="1">
        <v>35.47</v>
      </c>
      <c r="B3549">
        <v>-1.297907679242772E-8</v>
      </c>
      <c r="C3549">
        <v>-2.0097984998599981E-8</v>
      </c>
      <c r="D3549">
        <f t="shared" si="110"/>
        <v>-18.159927253590773</v>
      </c>
      <c r="E3549">
        <f t="shared" si="111"/>
        <v>-17.958143551314208</v>
      </c>
    </row>
    <row r="3550" spans="1:5" x14ac:dyDescent="0.2">
      <c r="A3550" s="1">
        <v>35.479999999999997</v>
      </c>
      <c r="B3550">
        <v>-1.317267783956113E-8</v>
      </c>
      <c r="C3550">
        <v>-1.8621519695954551E-8</v>
      </c>
      <c r="D3550">
        <f t="shared" si="110"/>
        <v>-18.145121013115507</v>
      </c>
      <c r="E3550">
        <f t="shared" si="111"/>
        <v>-17.963143551314207</v>
      </c>
    </row>
    <row r="3551" spans="1:5" x14ac:dyDescent="0.2">
      <c r="A3551" s="1">
        <v>35.49</v>
      </c>
      <c r="B3551">
        <v>-1.335149557561736E-8</v>
      </c>
      <c r="C3551">
        <v>-1.7141570278175759E-8</v>
      </c>
      <c r="D3551">
        <f t="shared" si="110"/>
        <v>-18.131637430238705</v>
      </c>
      <c r="E3551">
        <f t="shared" si="111"/>
        <v>-17.96814355131421</v>
      </c>
    </row>
    <row r="3552" spans="1:5" x14ac:dyDescent="0.2">
      <c r="A3552" s="1">
        <v>35.5</v>
      </c>
      <c r="B3552">
        <v>-1.3515502565250671E-8</v>
      </c>
      <c r="C3552">
        <v>-1.5659615890040581E-8</v>
      </c>
      <c r="D3552">
        <f t="shared" si="110"/>
        <v>-18.119428472171254</v>
      </c>
      <c r="E3552">
        <f t="shared" si="111"/>
        <v>-17.973143551314209</v>
      </c>
    </row>
    <row r="3553" spans="1:5" x14ac:dyDescent="0.2">
      <c r="A3553" s="1">
        <v>35.51</v>
      </c>
      <c r="B3553">
        <v>-1.366468610185661E-8</v>
      </c>
      <c r="C3553">
        <v>-1.4177122915504321E-8</v>
      </c>
      <c r="D3553">
        <f t="shared" si="110"/>
        <v>-18.108450988788388</v>
      </c>
      <c r="E3553">
        <f t="shared" si="111"/>
        <v>-17.978143551314208</v>
      </c>
    </row>
    <row r="3554" spans="1:5" x14ac:dyDescent="0.2">
      <c r="A3554" s="1">
        <v>35.520000000000003</v>
      </c>
      <c r="B3554">
        <v>-1.3799048073420691E-8</v>
      </c>
      <c r="C3554">
        <v>-1.269554367343593E-8</v>
      </c>
      <c r="D3554">
        <f t="shared" si="110"/>
        <v>-18.098666227349401</v>
      </c>
      <c r="E3554">
        <f t="shared" si="111"/>
        <v>-17.98314355131421</v>
      </c>
    </row>
    <row r="3555" spans="1:5" x14ac:dyDescent="0.2">
      <c r="A3555" s="1">
        <v>35.53</v>
      </c>
      <c r="B3555">
        <v>-1.3918604815457059E-8</v>
      </c>
      <c r="C3555">
        <v>-1.1216315140059031E-8</v>
      </c>
      <c r="D3555">
        <f t="shared" si="110"/>
        <v>-18.090039415838014</v>
      </c>
      <c r="E3555">
        <f t="shared" si="111"/>
        <v>-17.988143551314209</v>
      </c>
    </row>
    <row r="3556" spans="1:5" x14ac:dyDescent="0.2">
      <c r="A3556" s="1">
        <v>35.54</v>
      </c>
      <c r="B3556">
        <v>-1.402338695130919E-8</v>
      </c>
      <c r="C3556">
        <v>-9.7408576990796461E-9</v>
      </c>
      <c r="D3556">
        <f t="shared" si="110"/>
        <v>-18.082539404536455</v>
      </c>
      <c r="E3556">
        <f t="shared" si="111"/>
        <v>-17.993143551314208</v>
      </c>
    </row>
    <row r="3557" spans="1:5" x14ac:dyDescent="0.2">
      <c r="A3557" s="1">
        <v>35.549999999999997</v>
      </c>
      <c r="B3557">
        <v>-1.411343922009428E-8</v>
      </c>
      <c r="C3557">
        <v>-8.2705739204453404E-9</v>
      </c>
      <c r="D3557">
        <f t="shared" si="110"/>
        <v>-18.076138357331249</v>
      </c>
      <c r="E3557">
        <f t="shared" si="111"/>
        <v>-17.998143551314207</v>
      </c>
    </row>
    <row r="3558" spans="1:5" x14ac:dyDescent="0.2">
      <c r="A3558" s="1">
        <v>35.56</v>
      </c>
      <c r="B3558">
        <v>-1.418882029258217E-8</v>
      </c>
      <c r="C3558">
        <v>-6.806847368642561E-9</v>
      </c>
      <c r="D3558">
        <f t="shared" si="110"/>
        <v>-18.070811485764519</v>
      </c>
      <c r="E3558">
        <f t="shared" si="111"/>
        <v>-18.00314355131421</v>
      </c>
    </row>
    <row r="3559" spans="1:5" x14ac:dyDescent="0.2">
      <c r="A3559" s="1">
        <v>35.57</v>
      </c>
      <c r="B3559">
        <v>-1.424960257530857E-8</v>
      </c>
      <c r="C3559">
        <v>-5.3510414414016323E-9</v>
      </c>
      <c r="D3559">
        <f t="shared" si="110"/>
        <v>-18.066536820072699</v>
      </c>
      <c r="E3559">
        <f t="shared" si="111"/>
        <v>-18.008143551314209</v>
      </c>
    </row>
    <row r="3560" spans="1:5" x14ac:dyDescent="0.2">
      <c r="A3560" s="1">
        <v>35.58</v>
      </c>
      <c r="B3560">
        <v>-1.429587200323085E-8</v>
      </c>
      <c r="C3560">
        <v>-3.9044982396401813E-9</v>
      </c>
      <c r="D3560">
        <f t="shared" si="110"/>
        <v>-18.063295012456809</v>
      </c>
      <c r="E3560">
        <f t="shared" si="111"/>
        <v>-18.013143551314208</v>
      </c>
    </row>
    <row r="3561" spans="1:5" x14ac:dyDescent="0.2">
      <c r="A3561" s="1">
        <v>35.590000000000003</v>
      </c>
      <c r="B3561">
        <v>-1.4327727821242749E-8</v>
      </c>
      <c r="C3561">
        <v>-2.4685374694371858E-9</v>
      </c>
      <c r="D3561">
        <f t="shared" si="110"/>
        <v>-18.061069168652438</v>
      </c>
      <c r="E3561">
        <f t="shared" si="111"/>
        <v>-18.018143551314211</v>
      </c>
    </row>
    <row r="3562" spans="1:5" x14ac:dyDescent="0.2">
      <c r="A3562" s="1">
        <v>35.6</v>
      </c>
      <c r="B3562">
        <v>-1.434528235487222E-8</v>
      </c>
      <c r="C3562">
        <v>-1.044455376790628E-9</v>
      </c>
      <c r="D3562">
        <f t="shared" si="110"/>
        <v>-18.059844704550837</v>
      </c>
      <c r="E3562">
        <f t="shared" si="111"/>
        <v>-18.02314355131421</v>
      </c>
    </row>
    <row r="3563" spans="1:5" x14ac:dyDescent="0.2">
      <c r="A3563" s="1">
        <v>35.61</v>
      </c>
      <c r="B3563">
        <v>-1.434866077049363E-8</v>
      </c>
      <c r="C3563">
        <v>3.664762841277427E-10</v>
      </c>
      <c r="D3563">
        <f t="shared" si="110"/>
        <v>-18.059609225193938</v>
      </c>
      <c r="E3563">
        <f t="shared" si="111"/>
        <v>-18.028143551314209</v>
      </c>
    </row>
    <row r="3564" spans="1:5" x14ac:dyDescent="0.2">
      <c r="A3564" s="1">
        <v>35.619999999999997</v>
      </c>
      <c r="B3564">
        <v>-1.433800082539292E-8</v>
      </c>
      <c r="C3564">
        <v>1.7630112485468001E-9</v>
      </c>
      <c r="D3564">
        <f t="shared" si="110"/>
        <v>-18.060352423948924</v>
      </c>
      <c r="E3564">
        <f t="shared" si="111"/>
        <v>-18.033143551314208</v>
      </c>
    </row>
    <row r="3565" spans="1:5" x14ac:dyDescent="0.2">
      <c r="A3565" s="1">
        <v>35.630000000000003</v>
      </c>
      <c r="B3565">
        <v>-1.431345260803048E-8</v>
      </c>
      <c r="C3565">
        <v>3.1439297038659612E-9</v>
      </c>
      <c r="D3565">
        <f t="shared" si="110"/>
        <v>-18.062066000080502</v>
      </c>
      <c r="E3565">
        <f t="shared" si="111"/>
        <v>-18.03814355131421</v>
      </c>
    </row>
    <row r="3566" spans="1:5" x14ac:dyDescent="0.2">
      <c r="A3566" s="1">
        <v>35.64</v>
      </c>
      <c r="B3566">
        <v>-1.4275178268852871E-8</v>
      </c>
      <c r="C3566">
        <v>4.5080392170272207E-9</v>
      </c>
      <c r="D3566">
        <f t="shared" si="110"/>
        <v>-18.064743593296473</v>
      </c>
      <c r="E3566">
        <f t="shared" si="111"/>
        <v>-18.043143551314209</v>
      </c>
    </row>
    <row r="3567" spans="1:5" x14ac:dyDescent="0.2">
      <c r="A3567" s="1">
        <v>35.65</v>
      </c>
      <c r="B3567">
        <v>-1.422335174201009E-8</v>
      </c>
      <c r="C3567">
        <v>5.8541756259363933E-9</v>
      </c>
      <c r="D3567">
        <f t="shared" si="110"/>
        <v>-18.068380734156481</v>
      </c>
      <c r="E3567">
        <f t="shared" si="111"/>
        <v>-18.048143551314208</v>
      </c>
    </row>
    <row r="3568" spans="1:5" x14ac:dyDescent="0.2">
      <c r="A3568" s="1">
        <v>35.659999999999997</v>
      </c>
      <c r="B3568">
        <v>-1.415815845834057E-8</v>
      </c>
      <c r="C3568">
        <v>7.1812038944212057E-9</v>
      </c>
      <c r="D3568">
        <f t="shared" si="110"/>
        <v>-18.072974809515461</v>
      </c>
      <c r="E3568">
        <f t="shared" si="111"/>
        <v>-18.053143551314207</v>
      </c>
    </row>
    <row r="3569" spans="1:5" x14ac:dyDescent="0.2">
      <c r="A3569" s="1">
        <v>35.67</v>
      </c>
      <c r="B3569">
        <v>-1.407979504999089E-8</v>
      </c>
      <c r="C3569">
        <v>8.4880189302546097E-9</v>
      </c>
      <c r="D3569">
        <f t="shared" si="110"/>
        <v>-18.078525042431057</v>
      </c>
      <c r="E3569">
        <f t="shared" si="111"/>
        <v>-18.05814355131421</v>
      </c>
    </row>
    <row r="3570" spans="1:5" x14ac:dyDescent="0.2">
      <c r="A3570" s="1">
        <v>35.68</v>
      </c>
      <c r="B3570">
        <v>-1.398846904704173E-8</v>
      </c>
      <c r="C3570">
        <v>9.7735463658123735E-9</v>
      </c>
      <c r="D3570">
        <f t="shared" si="110"/>
        <v>-18.085032486205545</v>
      </c>
      <c r="E3570">
        <f t="shared" si="111"/>
        <v>-18.063143551314209</v>
      </c>
    </row>
    <row r="3571" spans="1:5" x14ac:dyDescent="0.2">
      <c r="A3571" s="1">
        <v>35.69</v>
      </c>
      <c r="B3571">
        <v>-1.3884398566515711E-8</v>
      </c>
      <c r="C3571">
        <v>1.103674330097485E-8</v>
      </c>
      <c r="D3571">
        <f t="shared" si="110"/>
        <v>-18.092500032464947</v>
      </c>
      <c r="E3571">
        <f t="shared" si="111"/>
        <v>-18.068143551314208</v>
      </c>
    </row>
    <row r="3572" spans="1:5" x14ac:dyDescent="0.2">
      <c r="A3572" s="1">
        <v>35.700000000000003</v>
      </c>
      <c r="B3572">
        <v>-1.376781199414648E-8</v>
      </c>
      <c r="C3572">
        <v>1.227659900792343E-8</v>
      </c>
      <c r="D3572">
        <f t="shared" si="110"/>
        <v>-18.10093243340739</v>
      </c>
      <c r="E3572">
        <f t="shared" si="111"/>
        <v>-18.07314355131421</v>
      </c>
    </row>
    <row r="3573" spans="1:5" x14ac:dyDescent="0.2">
      <c r="A3573" s="1">
        <v>35.71</v>
      </c>
      <c r="B3573">
        <v>-1.363894765929167E-8</v>
      </c>
      <c r="C3573">
        <v>1.349213559752304E-8</v>
      </c>
      <c r="D3573">
        <f t="shared" si="110"/>
        <v>-18.110336338585714</v>
      </c>
      <c r="E3573">
        <f t="shared" si="111"/>
        <v>-18.078143551314209</v>
      </c>
    </row>
    <row r="3574" spans="1:5" x14ac:dyDescent="0.2">
      <c r="A3574" s="1">
        <v>35.72</v>
      </c>
      <c r="B3574">
        <v>-1.3498053503375249E-8</v>
      </c>
      <c r="C3574">
        <v>1.4682408647022361E-8</v>
      </c>
      <c r="D3574">
        <f t="shared" si="110"/>
        <v>-18.12072034683284</v>
      </c>
      <c r="E3574">
        <f t="shared" si="111"/>
        <v>-18.083143551314208</v>
      </c>
    </row>
    <row r="3575" spans="1:5" x14ac:dyDescent="0.2">
      <c r="A3575" s="1">
        <v>35.729999999999997</v>
      </c>
      <c r="B3575">
        <v>-1.334538674224718E-8</v>
      </c>
      <c r="C3575">
        <v>1.5846507788844101E-8</v>
      </c>
      <c r="D3575">
        <f t="shared" si="110"/>
        <v>-18.132095074199079</v>
      </c>
      <c r="E3575">
        <f t="shared" si="111"/>
        <v>-18.088143551314207</v>
      </c>
    </row>
    <row r="3576" spans="1:5" x14ac:dyDescent="0.2">
      <c r="A3576" s="1">
        <v>35.74</v>
      </c>
      <c r="B3576">
        <v>-1.3181213522850601E-8</v>
      </c>
      <c r="C3576">
        <v>1.6983557260277868E-8</v>
      </c>
      <c r="D3576">
        <f t="shared" si="110"/>
        <v>-18.144473239056598</v>
      </c>
      <c r="E3576">
        <f t="shared" si="111"/>
        <v>-18.09314355131421</v>
      </c>
    </row>
    <row r="3577" spans="1:5" x14ac:dyDescent="0.2">
      <c r="A3577" s="1">
        <v>35.75</v>
      </c>
      <c r="B3577">
        <v>-1.3005808574588161E-8</v>
      </c>
      <c r="C3577">
        <v>1.8092716413927909E-8</v>
      </c>
      <c r="D3577">
        <f t="shared" si="110"/>
        <v>-18.157869765846414</v>
      </c>
      <c r="E3577">
        <f t="shared" si="111"/>
        <v>-18.098143551314209</v>
      </c>
    </row>
    <row r="3578" spans="1:5" x14ac:dyDescent="0.2">
      <c r="A3578" s="1">
        <v>35.76</v>
      </c>
      <c r="B3578">
        <v>-1.281945485578059E-8</v>
      </c>
      <c r="C3578">
        <v>1.9173180188808319E-8</v>
      </c>
      <c r="D3578">
        <f t="shared" si="110"/>
        <v>-18.172301909308047</v>
      </c>
      <c r="E3578">
        <f t="shared" si="111"/>
        <v>-18.103143551314208</v>
      </c>
    </row>
    <row r="3579" spans="1:5" x14ac:dyDescent="0.2">
      <c r="A3579" s="1">
        <v>35.770000000000003</v>
      </c>
      <c r="B3579">
        <v>-1.262244319561131E-8</v>
      </c>
      <c r="C3579">
        <v>2.0224179542017181E-8</v>
      </c>
      <c r="D3579">
        <f t="shared" si="110"/>
        <v>-18.18778940145426</v>
      </c>
      <c r="E3579">
        <f t="shared" si="111"/>
        <v>-18.10814355131421</v>
      </c>
    </row>
    <row r="3580" spans="1:5" x14ac:dyDescent="0.2">
      <c r="A3580" s="1">
        <v>35.78</v>
      </c>
      <c r="B3580">
        <v>-1.241507193195168E-8</v>
      </c>
      <c r="C3580">
        <v>2.12449818409608E-8</v>
      </c>
      <c r="D3580">
        <f t="shared" si="110"/>
        <v>-18.204354624048037</v>
      </c>
      <c r="E3580">
        <f t="shared" si="111"/>
        <v>-18.113143551314209</v>
      </c>
    </row>
    <row r="3581" spans="1:5" x14ac:dyDescent="0.2">
      <c r="A3581" s="1">
        <v>35.79</v>
      </c>
      <c r="B3581">
        <v>-1.219764654546106E-8</v>
      </c>
      <c r="C3581">
        <v>2.2234891216137561E-8</v>
      </c>
      <c r="D3581">
        <f t="shared" si="110"/>
        <v>-18.222022809925726</v>
      </c>
      <c r="E3581">
        <f t="shared" si="111"/>
        <v>-18.118143551314208</v>
      </c>
    </row>
    <row r="3582" spans="1:5" x14ac:dyDescent="0.2">
      <c r="A3582" s="1">
        <v>35.799999999999997</v>
      </c>
      <c r="B3582">
        <v>-1.197047929035621E-8</v>
      </c>
      <c r="C3582">
        <v>2.3193248874529639E-8</v>
      </c>
      <c r="D3582">
        <f t="shared" si="110"/>
        <v>-18.240822277212715</v>
      </c>
      <c r="E3582">
        <f t="shared" si="111"/>
        <v>-18.123143551314207</v>
      </c>
    </row>
    <row r="3583" spans="1:5" x14ac:dyDescent="0.2">
      <c r="A3583" s="1">
        <v>35.81</v>
      </c>
      <c r="B3583">
        <v>-1.1733888822243271E-8</v>
      </c>
      <c r="C3583">
        <v>2.4119433373688541E-8</v>
      </c>
      <c r="D3583">
        <f t="shared" si="110"/>
        <v>-18.26078470132628</v>
      </c>
      <c r="E3583">
        <f t="shared" si="111"/>
        <v>-18.12814355131421</v>
      </c>
    </row>
    <row r="3584" spans="1:5" x14ac:dyDescent="0.2">
      <c r="A3584" s="1">
        <v>35.82</v>
      </c>
      <c r="B3584">
        <v>-1.148819982340498E-8</v>
      </c>
      <c r="C3584">
        <v>2.501286085663819E-8</v>
      </c>
      <c r="D3584">
        <f t="shared" si="110"/>
        <v>-18.281945430693195</v>
      </c>
      <c r="E3584">
        <f t="shared" si="111"/>
        <v>-18.133143551314209</v>
      </c>
    </row>
    <row r="3585" spans="1:5" x14ac:dyDescent="0.2">
      <c r="A3585" s="1">
        <v>35.83</v>
      </c>
      <c r="B3585">
        <v>-1.1233742625934139E-8</v>
      </c>
      <c r="C3585">
        <v>2.587298524775601E-8</v>
      </c>
      <c r="D3585">
        <f t="shared" si="110"/>
        <v>-18.304343853376864</v>
      </c>
      <c r="E3585">
        <f t="shared" si="111"/>
        <v>-18.138143551314208</v>
      </c>
    </row>
    <row r="3586" spans="1:5" x14ac:dyDescent="0.2">
      <c r="A3586" s="1">
        <v>35.840000000000003</v>
      </c>
      <c r="B3586">
        <v>-1.097085283310247E-8</v>
      </c>
      <c r="C3586">
        <v>2.6699298409829211E-8</v>
      </c>
      <c r="D3586">
        <f t="shared" si="110"/>
        <v>-18.328023823374533</v>
      </c>
      <c r="E3586">
        <f t="shared" si="111"/>
        <v>-18.143143551314211</v>
      </c>
    </row>
    <row r="3587" spans="1:5" x14ac:dyDescent="0.2">
      <c r="A3587" s="1">
        <v>35.85</v>
      </c>
      <c r="B3587">
        <v>-1.06998709393522E-8</v>
      </c>
      <c r="C3587">
        <v>2.7491330262519251E-8</v>
      </c>
      <c r="D3587">
        <f t="shared" ref="D3587:D3650" si="112">LN(ABS(B3587))</f>
        <v>-18.353034157294079</v>
      </c>
      <c r="E3587">
        <f t="shared" ref="E3587:E3650" si="113">LN($I$3*EXP(-$I$4/2*A3587))</f>
        <v>-18.14814355131421</v>
      </c>
    </row>
    <row r="3588" spans="1:5" x14ac:dyDescent="0.2">
      <c r="A3588" s="1">
        <v>35.86</v>
      </c>
      <c r="B3588">
        <v>-1.042114194929478E-8</v>
      </c>
      <c r="C3588">
        <v>2.824864886250284E-8</v>
      </c>
      <c r="D3588">
        <f t="shared" si="112"/>
        <v>-18.379429214563125</v>
      </c>
      <c r="E3588">
        <f t="shared" si="113"/>
        <v>-18.153143551314209</v>
      </c>
    </row>
    <row r="3589" spans="1:5" x14ac:dyDescent="0.2">
      <c r="A3589" s="1">
        <v>35.869999999999997</v>
      </c>
      <c r="B3589">
        <v>-1.013501499609859E-8</v>
      </c>
      <c r="C3589">
        <v>2.8970860445592591E-8</v>
      </c>
      <c r="D3589">
        <f t="shared" si="112"/>
        <v>-18.407269577408751</v>
      </c>
      <c r="E3589">
        <f t="shared" si="113"/>
        <v>-18.158143551314208</v>
      </c>
    </row>
    <row r="3590" spans="1:5" x14ac:dyDescent="0.2">
      <c r="A3590" s="1">
        <v>35.880000000000003</v>
      </c>
      <c r="B3590">
        <v>-9.8418429596441253E-9</v>
      </c>
      <c r="C3590">
        <v>2.9657609431174559E-8</v>
      </c>
      <c r="D3590">
        <f t="shared" si="112"/>
        <v>-18.436622850772565</v>
      </c>
      <c r="E3590">
        <f t="shared" si="113"/>
        <v>-18.16314355131421</v>
      </c>
    </row>
    <row r="3591" spans="1:5" x14ac:dyDescent="0.2">
      <c r="A3591" s="1">
        <v>35.89</v>
      </c>
      <c r="B3591">
        <v>-9.5419820848217432E-9</v>
      </c>
      <c r="C3591">
        <v>3.030857838933319E-8</v>
      </c>
      <c r="D3591">
        <f t="shared" si="112"/>
        <v>-18.467564607361936</v>
      </c>
      <c r="E3591">
        <f t="shared" si="113"/>
        <v>-18.168143551314209</v>
      </c>
    </row>
    <row r="3592" spans="1:5" x14ac:dyDescent="0.2">
      <c r="A3592" s="1">
        <v>35.9</v>
      </c>
      <c r="B3592">
        <v>-9.235791600342986E-9</v>
      </c>
      <c r="C3592">
        <v>3.0923487971067203E-8</v>
      </c>
      <c r="D3592">
        <f t="shared" si="112"/>
        <v>-18.500179509552062</v>
      </c>
      <c r="E3592">
        <f t="shared" si="113"/>
        <v>-18.173143551314208</v>
      </c>
    </row>
    <row r="3593" spans="1:5" x14ac:dyDescent="0.2">
      <c r="A3593" s="1">
        <v>35.909999999999997</v>
      </c>
      <c r="B3593">
        <v>-8.9236333384325466E-9</v>
      </c>
      <c r="C3593">
        <v>3.150209680203152E-8</v>
      </c>
      <c r="D3593">
        <f t="shared" si="112"/>
        <v>-18.534562648352392</v>
      </c>
      <c r="E3593">
        <f t="shared" si="113"/>
        <v>-18.178143551314207</v>
      </c>
    </row>
    <row r="3594" spans="1:5" x14ac:dyDescent="0.2">
      <c r="A3594" s="1">
        <v>35.92</v>
      </c>
      <c r="B3594">
        <v>-8.6058713557632211E-9</v>
      </c>
      <c r="C3594">
        <v>3.204420134027218E-8</v>
      </c>
      <c r="D3594">
        <f t="shared" si="112"/>
        <v>-18.570821150844932</v>
      </c>
      <c r="E3594">
        <f t="shared" si="113"/>
        <v>-18.18314355131421</v>
      </c>
    </row>
    <row r="3595" spans="1:5" x14ac:dyDescent="0.2">
      <c r="A3595" s="1">
        <v>35.93</v>
      </c>
      <c r="B3595">
        <v>-8.2828715559915074E-9</v>
      </c>
      <c r="C3595">
        <v>3.2549635698451083E-8</v>
      </c>
      <c r="D3595">
        <f t="shared" si="112"/>
        <v>-18.609076122393471</v>
      </c>
      <c r="E3595">
        <f t="shared" si="113"/>
        <v>-18.188143551314209</v>
      </c>
    </row>
    <row r="3596" spans="1:5" x14ac:dyDescent="0.2">
      <c r="A3596" s="1">
        <v>35.94</v>
      </c>
      <c r="B3596">
        <v>-7.9550013142463112E-9</v>
      </c>
      <c r="C3596">
        <v>3.3018271431087587E-8</v>
      </c>
      <c r="D3596">
        <f t="shared" si="112"/>
        <v>-18.649465009946578</v>
      </c>
      <c r="E3596">
        <f t="shared" si="113"/>
        <v>-18.193143551314208</v>
      </c>
    </row>
    <row r="3597" spans="1:5" x14ac:dyDescent="0.2">
      <c r="A3597" s="1">
        <v>35.950000000000003</v>
      </c>
      <c r="B3597">
        <v>-7.622629103917854E-9</v>
      </c>
      <c r="C3597">
        <v>3.3450017287372683E-8</v>
      </c>
      <c r="D3597">
        <f t="shared" si="112"/>
        <v>-18.692144499995027</v>
      </c>
      <c r="E3597">
        <f t="shared" si="113"/>
        <v>-18.19814355131421</v>
      </c>
    </row>
    <row r="3598" spans="1:5" x14ac:dyDescent="0.2">
      <c r="A3598" s="1">
        <v>35.96</v>
      </c>
      <c r="B3598">
        <v>-7.2861241260881521E-9</v>
      </c>
      <c r="C3598">
        <v>3.3844818930139437E-8</v>
      </c>
      <c r="D3598">
        <f t="shared" si="112"/>
        <v>-18.737294102259181</v>
      </c>
      <c r="E3598">
        <f t="shared" si="113"/>
        <v>-18.203143551314209</v>
      </c>
    </row>
    <row r="3599" spans="1:5" x14ac:dyDescent="0.2">
      <c r="A3599" s="1">
        <v>35.97</v>
      </c>
      <c r="B3599">
        <v>-6.9458559419384783E-9</v>
      </c>
      <c r="C3599">
        <v>3.4202658621601007E-8</v>
      </c>
      <c r="D3599">
        <f t="shared" si="112"/>
        <v>-18.785120622554764</v>
      </c>
      <c r="E3599">
        <f t="shared" si="113"/>
        <v>-18.208143551314208</v>
      </c>
    </row>
    <row r="3600" spans="1:5" x14ac:dyDescent="0.2">
      <c r="A3600" s="1">
        <v>35.979999999999997</v>
      </c>
      <c r="B3600">
        <v>-6.6021941084629576E-9</v>
      </c>
      <c r="C3600">
        <v>3.4523554876493311E-8</v>
      </c>
      <c r="D3600">
        <f t="shared" si="112"/>
        <v>-18.835863802483985</v>
      </c>
      <c r="E3600">
        <f t="shared" si="113"/>
        <v>-18.213143551314207</v>
      </c>
    </row>
    <row r="3601" spans="1:5" x14ac:dyDescent="0.2">
      <c r="A3601" s="1">
        <v>35.99</v>
      </c>
      <c r="B3601">
        <v>-6.2555078178109656E-9</v>
      </c>
      <c r="C3601">
        <v>3.4807562083285437E-8</v>
      </c>
      <c r="D3601">
        <f t="shared" si="112"/>
        <v>-18.889803510421899</v>
      </c>
      <c r="E3601">
        <f t="shared" si="113"/>
        <v>-18.21814355131421</v>
      </c>
    </row>
    <row r="3602" spans="1:5" x14ac:dyDescent="0.2">
      <c r="A3602" s="1">
        <v>36</v>
      </c>
      <c r="B3602">
        <v>-5.9061655405742222E-9</v>
      </c>
      <c r="C3602">
        <v>3.5054770094145248E-8</v>
      </c>
      <c r="D3602">
        <f t="shared" si="112"/>
        <v>-18.94726902479734</v>
      </c>
      <c r="E3602">
        <f t="shared" si="113"/>
        <v>-18.223143551314209</v>
      </c>
    </row>
    <row r="3603" spans="1:5" x14ac:dyDescent="0.2">
      <c r="A3603" s="1">
        <v>36.01</v>
      </c>
      <c r="B3603">
        <v>-5.5545346733275038E-9</v>
      </c>
      <c r="C3603">
        <v>3.526530378437111E-8</v>
      </c>
      <c r="D3603">
        <f t="shared" si="112"/>
        <v>-19.00865118454125</v>
      </c>
      <c r="E3603">
        <f t="shared" si="113"/>
        <v>-18.228143551314208</v>
      </c>
    </row>
    <row r="3604" spans="1:5" x14ac:dyDescent="0.2">
      <c r="A3604" s="1">
        <v>36.020000000000003</v>
      </c>
      <c r="B3604">
        <v>-5.2009811907246637E-9</v>
      </c>
      <c r="C3604">
        <v>3.5439322582023702E-8</v>
      </c>
      <c r="D3604">
        <f t="shared" si="112"/>
        <v>-19.074418538634873</v>
      </c>
      <c r="E3604">
        <f t="shared" si="113"/>
        <v>-18.23314355131421</v>
      </c>
    </row>
    <row r="3605" spans="1:5" x14ac:dyDescent="0.2">
      <c r="A3605" s="1">
        <v>36.03</v>
      </c>
      <c r="B3605">
        <v>-4.8458693024441877E-9</v>
      </c>
      <c r="C3605">
        <v>3.5577019968513497E-8</v>
      </c>
      <c r="D3605">
        <f t="shared" si="112"/>
        <v>-19.145139185108889</v>
      </c>
      <c r="E3605">
        <f t="shared" si="113"/>
        <v>-18.238143551314209</v>
      </c>
    </row>
    <row r="3606" spans="1:5" x14ac:dyDescent="0.2">
      <c r="A3606" s="1">
        <v>36.04</v>
      </c>
      <c r="B3606">
        <v>-4.4895611152708732E-9</v>
      </c>
      <c r="C3606">
        <v>3.5678622950920357E-8</v>
      </c>
      <c r="D3606">
        <f t="shared" si="112"/>
        <v>-19.221510887125522</v>
      </c>
      <c r="E3606">
        <f t="shared" si="113"/>
        <v>-18.243143551314208</v>
      </c>
    </row>
    <row r="3607" spans="1:5" x14ac:dyDescent="0.2">
      <c r="A3607" s="1">
        <v>36.049999999999997</v>
      </c>
      <c r="B3607">
        <v>-4.1324163005923396E-9</v>
      </c>
      <c r="C3607">
        <v>3.5744391506841462E-8</v>
      </c>
      <c r="D3607">
        <f t="shared" si="112"/>
        <v>-19.30440354037863</v>
      </c>
      <c r="E3607">
        <f t="shared" si="113"/>
        <v>-18.248143551314207</v>
      </c>
    </row>
    <row r="3608" spans="1:5" x14ac:dyDescent="0.2">
      <c r="A3608" s="1">
        <v>36.06</v>
      </c>
      <c r="B3608">
        <v>-3.7747917675810296E-9</v>
      </c>
      <c r="C3608">
        <v>3.5774618002582873E-8</v>
      </c>
      <c r="D3608">
        <f t="shared" si="112"/>
        <v>-19.394920616672529</v>
      </c>
      <c r="E3608">
        <f t="shared" si="113"/>
        <v>-18.25314355131421</v>
      </c>
    </row>
    <row r="3609" spans="1:5" x14ac:dyDescent="0.2">
      <c r="A3609" s="1">
        <v>36.07</v>
      </c>
      <c r="B3609">
        <v>-3.4170413423241151E-9</v>
      </c>
      <c r="C3609">
        <v>3.5769626585527799E-8</v>
      </c>
      <c r="D3609">
        <f t="shared" si="112"/>
        <v>-19.494490764874417</v>
      </c>
      <c r="E3609">
        <f t="shared" si="113"/>
        <v>-18.258143551314209</v>
      </c>
    </row>
    <row r="3610" spans="1:5" x14ac:dyDescent="0.2">
      <c r="A3610" s="1">
        <v>36.08</v>
      </c>
      <c r="B3610">
        <v>-3.059515453155297E-9</v>
      </c>
      <c r="C3610">
        <v>3.5729772551531537E-8</v>
      </c>
      <c r="D3610">
        <f t="shared" si="112"/>
        <v>-19.605009282162651</v>
      </c>
      <c r="E3610">
        <f t="shared" si="113"/>
        <v>-18.263143551314208</v>
      </c>
    </row>
    <row r="3611" spans="1:5" x14ac:dyDescent="0.2">
      <c r="A3611" s="1">
        <v>36.090000000000003</v>
      </c>
      <c r="B3611">
        <v>-2.7025608224339249E-9</v>
      </c>
      <c r="C3611">
        <v>3.565544168820909E-8</v>
      </c>
      <c r="D3611">
        <f t="shared" si="112"/>
        <v>-19.729066060679941</v>
      </c>
      <c r="E3611">
        <f t="shared" si="113"/>
        <v>-18.268143551314211</v>
      </c>
    </row>
    <row r="3612" spans="1:5" x14ac:dyDescent="0.2">
      <c r="A3612" s="1">
        <v>36.1</v>
      </c>
      <c r="B3612">
        <v>-2.3465201650081089E-9</v>
      </c>
      <c r="C3612">
        <v>3.5547049594996163E-8</v>
      </c>
      <c r="D3612">
        <f t="shared" si="112"/>
        <v>-19.870332387077429</v>
      </c>
      <c r="E3612">
        <f t="shared" si="113"/>
        <v>-18.27314355131421</v>
      </c>
    </row>
    <row r="3613" spans="1:5" x14ac:dyDescent="0.2">
      <c r="A3613" s="1">
        <v>36.11</v>
      </c>
      <c r="B3613">
        <v>-1.9917318935896372E-9</v>
      </c>
      <c r="C3613">
        <v>3.5405040980878517E-8</v>
      </c>
      <c r="D3613">
        <f t="shared" si="112"/>
        <v>-20.03426127841373</v>
      </c>
      <c r="E3613">
        <f t="shared" si="113"/>
        <v>-18.278143551314209</v>
      </c>
    </row>
    <row r="3614" spans="1:5" x14ac:dyDescent="0.2">
      <c r="A3614" s="1">
        <v>36.119999999999997</v>
      </c>
      <c r="B3614">
        <v>-1.6385298312594749E-9</v>
      </c>
      <c r="C3614">
        <v>3.5229888940697158E-8</v>
      </c>
      <c r="D3614">
        <f t="shared" si="112"/>
        <v>-20.229466441510816</v>
      </c>
      <c r="E3614">
        <f t="shared" si="113"/>
        <v>-18.283143551314208</v>
      </c>
    </row>
    <row r="3615" spans="1:5" x14ac:dyDescent="0.2">
      <c r="A3615" s="1">
        <v>36.130000000000003</v>
      </c>
      <c r="B3615">
        <v>-1.287242931313512E-9</v>
      </c>
      <c r="C3615">
        <v>3.5022094210948822E-8</v>
      </c>
      <c r="D3615">
        <f t="shared" si="112"/>
        <v>-20.470763168325579</v>
      </c>
      <c r="E3615">
        <f t="shared" si="113"/>
        <v>-18.28814355131421</v>
      </c>
    </row>
    <row r="3616" spans="1:5" x14ac:dyDescent="0.2">
      <c r="A3616" s="1">
        <v>36.14</v>
      </c>
      <c r="B3616">
        <v>-9.3819500464895066E-10</v>
      </c>
      <c r="C3616">
        <v>3.4782184406012371E-8</v>
      </c>
      <c r="D3616">
        <f t="shared" si="112"/>
        <v>-20.787063294447268</v>
      </c>
      <c r="E3616">
        <f t="shared" si="113"/>
        <v>-18.293143551314209</v>
      </c>
    </row>
    <row r="3617" spans="1:5" x14ac:dyDescent="0.2">
      <c r="A3617" s="1">
        <v>36.15</v>
      </c>
      <c r="B3617">
        <v>-5.917044548823917E-10</v>
      </c>
      <c r="C3617">
        <v>3.4510713235741169E-8</v>
      </c>
      <c r="D3617">
        <f t="shared" si="112"/>
        <v>-21.248013837319718</v>
      </c>
      <c r="E3617">
        <f t="shared" si="113"/>
        <v>-18.298143551314208</v>
      </c>
    </row>
    <row r="3618" spans="1:5" x14ac:dyDescent="0.2">
      <c r="A3618" s="1">
        <v>36.159999999999997</v>
      </c>
      <c r="B3618">
        <v>-2.4808402138121042E-10</v>
      </c>
      <c r="C3618">
        <v>3.4208259705370483E-8</v>
      </c>
      <c r="D3618">
        <f t="shared" si="112"/>
        <v>-22.117253631249959</v>
      </c>
      <c r="E3618">
        <f t="shared" si="113"/>
        <v>-18.303143551314207</v>
      </c>
    </row>
    <row r="3619" spans="1:5" x14ac:dyDescent="0.2">
      <c r="A3619" s="1">
        <v>36.17</v>
      </c>
      <c r="B3619">
        <v>9.2359469619696472E-11</v>
      </c>
      <c r="C3619">
        <v>3.3875427298696882E-8</v>
      </c>
      <c r="D3619">
        <f t="shared" si="112"/>
        <v>-23.105332873991262</v>
      </c>
      <c r="E3619">
        <f t="shared" si="113"/>
        <v>-18.30814355131421</v>
      </c>
    </row>
    <row r="3620" spans="1:5" x14ac:dyDescent="0.2">
      <c r="A3620" s="1">
        <v>36.18</v>
      </c>
      <c r="B3620">
        <v>4.2932534565333341E-10</v>
      </c>
      <c r="C3620">
        <v>3.351284314549335E-8</v>
      </c>
      <c r="D3620">
        <f t="shared" si="112"/>
        <v>-21.568806102950152</v>
      </c>
      <c r="E3620">
        <f t="shared" si="113"/>
        <v>-18.313143551314209</v>
      </c>
    </row>
    <row r="3621" spans="1:5" x14ac:dyDescent="0.2">
      <c r="A3621" s="1">
        <v>36.19</v>
      </c>
      <c r="B3621">
        <v>7.625193202553935E-10</v>
      </c>
      <c r="C3621">
        <v>3.3121157174129423E-8</v>
      </c>
      <c r="D3621">
        <f t="shared" si="112"/>
        <v>-20.994393269728125</v>
      </c>
      <c r="E3621">
        <f t="shared" si="113"/>
        <v>-18.318143551314208</v>
      </c>
    </row>
    <row r="3622" spans="1:5" x14ac:dyDescent="0.2">
      <c r="A3622" s="1">
        <v>36.200000000000003</v>
      </c>
      <c r="B3622">
        <v>1.0916537166553329E-9</v>
      </c>
      <c r="C3622">
        <v>3.2701041250370822E-8</v>
      </c>
      <c r="D3622">
        <f t="shared" si="112"/>
        <v>-20.63557211920347</v>
      </c>
      <c r="E3622">
        <f t="shared" si="113"/>
        <v>-18.32314355131421</v>
      </c>
    </row>
    <row r="3623" spans="1:5" x14ac:dyDescent="0.2">
      <c r="A3623" s="1">
        <v>36.21</v>
      </c>
      <c r="B3623">
        <v>1.4164476827904111E-9</v>
      </c>
      <c r="C3623">
        <v>3.2253188303336598E-8</v>
      </c>
      <c r="D3623">
        <f t="shared" si="112"/>
        <v>-20.375113731480255</v>
      </c>
      <c r="E3623">
        <f t="shared" si="113"/>
        <v>-18.328143551314209</v>
      </c>
    </row>
    <row r="3624" spans="1:5" x14ac:dyDescent="0.2">
      <c r="A3624" s="1">
        <v>36.22</v>
      </c>
      <c r="B3624">
        <v>1.736627397519177E-9</v>
      </c>
      <c r="C3624">
        <v>3.1778311439594613E-8</v>
      </c>
      <c r="D3624">
        <f t="shared" si="112"/>
        <v>-20.171320881898076</v>
      </c>
      <c r="E3624">
        <f t="shared" si="113"/>
        <v>-18.333143551314208</v>
      </c>
    </row>
    <row r="3625" spans="1:5" x14ac:dyDescent="0.2">
      <c r="A3625" s="1">
        <v>36.229999999999997</v>
      </c>
      <c r="B3625">
        <v>2.0519262679206972E-9</v>
      </c>
      <c r="C3625">
        <v>3.127714304637805E-8</v>
      </c>
      <c r="D3625">
        <f t="shared" si="112"/>
        <v>-20.004486842095975</v>
      </c>
      <c r="E3625">
        <f t="shared" si="113"/>
        <v>-18.338143551314207</v>
      </c>
    </row>
    <row r="3626" spans="1:5" x14ac:dyDescent="0.2">
      <c r="A3626" s="1">
        <v>36.24</v>
      </c>
      <c r="B3626">
        <v>2.3620851175756472E-9</v>
      </c>
      <c r="C3626">
        <v>3.0750433884906679E-8</v>
      </c>
      <c r="D3626">
        <f t="shared" si="112"/>
        <v>-19.863721083590367</v>
      </c>
      <c r="E3626">
        <f t="shared" si="113"/>
        <v>-18.34314355131421</v>
      </c>
    </row>
    <row r="3627" spans="1:5" x14ac:dyDescent="0.2">
      <c r="A3627" s="1">
        <v>36.25</v>
      </c>
      <c r="B3627">
        <v>2.6668523657352451E-9</v>
      </c>
      <c r="C3627">
        <v>3.0198952174795952E-8</v>
      </c>
      <c r="D3627">
        <f t="shared" si="112"/>
        <v>-19.74236694920852</v>
      </c>
      <c r="E3627">
        <f t="shared" si="113"/>
        <v>-18.348143551314209</v>
      </c>
    </row>
    <row r="3628" spans="1:5" x14ac:dyDescent="0.2">
      <c r="A3628" s="1">
        <v>36.26</v>
      </c>
      <c r="B3628">
        <v>2.965984197293804E-9</v>
      </c>
      <c r="C3628">
        <v>2.9623482670536571E-8</v>
      </c>
      <c r="D3628">
        <f t="shared" si="112"/>
        <v>-19.636056921197053</v>
      </c>
      <c r="E3628">
        <f t="shared" si="113"/>
        <v>-18.353143551314208</v>
      </c>
    </row>
    <row r="3629" spans="1:5" x14ac:dyDescent="0.2">
      <c r="A3629" s="1">
        <v>36.270000000000003</v>
      </c>
      <c r="B3629">
        <v>3.2592447234905181E-9</v>
      </c>
      <c r="C3629">
        <v>2.9024825731024619E-8</v>
      </c>
      <c r="D3629">
        <f t="shared" si="112"/>
        <v>-19.541770348320615</v>
      </c>
      <c r="E3629">
        <f t="shared" si="113"/>
        <v>-18.35814355131421</v>
      </c>
    </row>
    <row r="3630" spans="1:5" x14ac:dyDescent="0.2">
      <c r="A3630" s="1">
        <v>36.28</v>
      </c>
      <c r="B3630">
        <v>3.5464061332758758E-9</v>
      </c>
      <c r="C3630">
        <v>2.8403796383119661E-8</v>
      </c>
      <c r="D3630">
        <f t="shared" si="112"/>
        <v>-19.45733110306206</v>
      </c>
      <c r="E3630">
        <f t="shared" si="113"/>
        <v>-18.363143551314209</v>
      </c>
    </row>
    <row r="3631" spans="1:5" x14ac:dyDescent="0.2">
      <c r="A3631" s="1">
        <v>36.29</v>
      </c>
      <c r="B3631">
        <v>3.8272488352878583E-9</v>
      </c>
      <c r="C3631">
        <v>2.776122338020413E-8</v>
      </c>
      <c r="D3631">
        <f t="shared" si="112"/>
        <v>-19.381119611637299</v>
      </c>
      <c r="E3631">
        <f t="shared" si="113"/>
        <v>-18.368143551314208</v>
      </c>
    </row>
    <row r="3632" spans="1:5" x14ac:dyDescent="0.2">
      <c r="A3632" s="1">
        <v>36.299999999999997</v>
      </c>
      <c r="B3632">
        <v>4.1015615903927672E-9</v>
      </c>
      <c r="C3632">
        <v>2.7097948256712809E-8</v>
      </c>
      <c r="D3632">
        <f t="shared" si="112"/>
        <v>-19.311898060045337</v>
      </c>
      <c r="E3632">
        <f t="shared" si="113"/>
        <v>-18.373143551314207</v>
      </c>
    </row>
    <row r="3633" spans="1:5" x14ac:dyDescent="0.2">
      <c r="A3633" s="1">
        <v>36.31</v>
      </c>
      <c r="B3633">
        <v>4.3691416347552191E-9</v>
      </c>
      <c r="C3633">
        <v>2.6414824379595081E-8</v>
      </c>
      <c r="D3633">
        <f t="shared" si="112"/>
        <v>-19.248699269385099</v>
      </c>
      <c r="E3633">
        <f t="shared" si="113"/>
        <v>-18.37814355131421</v>
      </c>
    </row>
    <row r="3634" spans="1:5" x14ac:dyDescent="0.2">
      <c r="A3634" s="1">
        <v>36.32</v>
      </c>
      <c r="B3634">
        <v>4.6297947934114103E-9</v>
      </c>
      <c r="C3634">
        <v>2.571271599766641E-8</v>
      </c>
      <c r="D3634">
        <f t="shared" si="112"/>
        <v>-19.190753290907924</v>
      </c>
      <c r="E3634">
        <f t="shared" si="113"/>
        <v>-18.383143551314209</v>
      </c>
    </row>
    <row r="3635" spans="1:5" x14ac:dyDescent="0.2">
      <c r="A3635" s="1">
        <v>36.33</v>
      </c>
      <c r="B3635">
        <v>4.8833355843293032E-9</v>
      </c>
      <c r="C3635">
        <v>2.4992497289797929E-8</v>
      </c>
      <c r="D3635">
        <f t="shared" si="112"/>
        <v>-19.137437329196743</v>
      </c>
      <c r="E3635">
        <f t="shared" si="113"/>
        <v>-18.388143551314208</v>
      </c>
    </row>
    <row r="3636" spans="1:5" x14ac:dyDescent="0.2">
      <c r="A3636" s="1">
        <v>36.340000000000003</v>
      </c>
      <c r="B3636">
        <v>5.1295873129488179E-9</v>
      </c>
      <c r="C3636">
        <v>2.425505141288461E-8</v>
      </c>
      <c r="D3636">
        <f t="shared" si="112"/>
        <v>-19.088240626818614</v>
      </c>
      <c r="E3636">
        <f t="shared" si="113"/>
        <v>-18.393143551314211</v>
      </c>
    </row>
    <row r="3637" spans="1:5" x14ac:dyDescent="0.2">
      <c r="A3637" s="1">
        <v>36.35</v>
      </c>
      <c r="B3637">
        <v>5.3683821572044849E-9</v>
      </c>
      <c r="C3637">
        <v>2.3501269550523478E-8</v>
      </c>
      <c r="D3637">
        <f t="shared" si="112"/>
        <v>-19.042739248081443</v>
      </c>
      <c r="E3637">
        <f t="shared" si="113"/>
        <v>-18.39814355131421</v>
      </c>
    </row>
    <row r="3638" spans="1:5" x14ac:dyDescent="0.2">
      <c r="A3638" s="1">
        <v>36.36</v>
      </c>
      <c r="B3638">
        <v>5.5995612430422766E-9</v>
      </c>
      <c r="C3638">
        <v>2.2732049963323348E-8</v>
      </c>
      <c r="D3638">
        <f t="shared" si="112"/>
        <v>-19.000577591731524</v>
      </c>
      <c r="E3638">
        <f t="shared" si="113"/>
        <v>-18.403143551314209</v>
      </c>
    </row>
    <row r="3639" spans="1:5" x14ac:dyDescent="0.2">
      <c r="A3639" s="1">
        <v>36.369999999999997</v>
      </c>
      <c r="B3639">
        <v>5.8229747104514887E-9</v>
      </c>
      <c r="C3639">
        <v>2.1948297041756691E-8</v>
      </c>
      <c r="D3639">
        <f t="shared" si="112"/>
        <v>-18.961454587145425</v>
      </c>
      <c r="E3639">
        <f t="shared" si="113"/>
        <v>-18.408143551314208</v>
      </c>
    </row>
    <row r="3640" spans="1:5" x14ac:dyDescent="0.2">
      <c r="A3640" s="1">
        <v>36.380000000000003</v>
      </c>
      <c r="B3640">
        <v>6.0384817700416058E-9</v>
      </c>
      <c r="C3640">
        <v>2.1150920362452942E-8</v>
      </c>
      <c r="D3640">
        <f t="shared" si="112"/>
        <v>-18.925113219172449</v>
      </c>
      <c r="E3640">
        <f t="shared" si="113"/>
        <v>-18.41314355131421</v>
      </c>
    </row>
    <row r="3641" spans="1:5" x14ac:dyDescent="0.2">
      <c r="A3641" s="1">
        <v>36.39</v>
      </c>
      <c r="B3641">
        <v>6.2459507502030052E-9</v>
      </c>
      <c r="C3641">
        <v>2.034083374881989E-8</v>
      </c>
      <c r="D3641">
        <f t="shared" si="112"/>
        <v>-18.891332463130539</v>
      </c>
      <c r="E3641">
        <f t="shared" si="113"/>
        <v>-18.418143551314209</v>
      </c>
    </row>
    <row r="3642" spans="1:5" x14ac:dyDescent="0.2">
      <c r="A3642" s="1">
        <v>36.4</v>
      </c>
      <c r="B3642">
        <v>6.4452591348991643E-9</v>
      </c>
      <c r="C3642">
        <v>1.951895433686711E-8</v>
      </c>
      <c r="D3642">
        <f t="shared" si="112"/>
        <v>-18.859920994241875</v>
      </c>
      <c r="E3642">
        <f t="shared" si="113"/>
        <v>-18.423143551314208</v>
      </c>
    </row>
    <row r="3643" spans="1:5" x14ac:dyDescent="0.2">
      <c r="A3643" s="1">
        <v>36.409999999999997</v>
      </c>
      <c r="B3643">
        <v>6.6362935921467001E-9</v>
      </c>
      <c r="C3643">
        <v>1.868620164709139E-8</v>
      </c>
      <c r="D3643">
        <f t="shared" si="112"/>
        <v>-18.830712223260122</v>
      </c>
      <c r="E3643">
        <f t="shared" si="113"/>
        <v>-18.428143551314207</v>
      </c>
    </row>
    <row r="3644" spans="1:5" x14ac:dyDescent="0.2">
      <c r="A3644" s="1">
        <v>36.42</v>
      </c>
      <c r="B3644">
        <v>6.818949993248103E-9</v>
      </c>
      <c r="C3644">
        <v>1.7843496663269701E-8</v>
      </c>
      <c r="D3644">
        <f t="shared" si="112"/>
        <v>-18.803560336878384</v>
      </c>
      <c r="E3644">
        <f t="shared" si="113"/>
        <v>-18.43314355131421</v>
      </c>
    </row>
    <row r="3645" spans="1:5" x14ac:dyDescent="0.2">
      <c r="A3645" s="1">
        <v>36.43</v>
      </c>
      <c r="B3645">
        <v>6.9931334228504042E-9</v>
      </c>
      <c r="C3645">
        <v>1.699176091899016E-8</v>
      </c>
      <c r="D3645">
        <f t="shared" si="112"/>
        <v>-18.778337108920006</v>
      </c>
      <c r="E3645">
        <f t="shared" si="113"/>
        <v>-18.438143551314209</v>
      </c>
    </row>
    <row r="3646" spans="1:5" x14ac:dyDescent="0.2">
      <c r="A3646" s="1">
        <v>36.44</v>
      </c>
      <c r="B3646">
        <v>7.1587581799112427E-9</v>
      </c>
      <c r="C3646">
        <v>1.6131915592735489E-8</v>
      </c>
      <c r="D3646">
        <f t="shared" si="112"/>
        <v>-18.754929309575946</v>
      </c>
      <c r="E3646">
        <f t="shared" si="113"/>
        <v>-18.443143551314208</v>
      </c>
    </row>
    <row r="3647" spans="1:5" x14ac:dyDescent="0.2">
      <c r="A3647" s="1">
        <v>36.450000000000003</v>
      </c>
      <c r="B3647">
        <v>7.3157477696618687E-9</v>
      </c>
      <c r="C3647">
        <v>1.5264880612317169E-8</v>
      </c>
      <c r="D3647">
        <f t="shared" si="112"/>
        <v>-18.733236583548223</v>
      </c>
      <c r="E3647">
        <f t="shared" si="113"/>
        <v>-18.44814355131421</v>
      </c>
    </row>
    <row r="3648" spans="1:5" x14ac:dyDescent="0.2">
      <c r="A3648" s="1">
        <v>36.46</v>
      </c>
      <c r="B3648">
        <v>7.4640348866644864E-9</v>
      </c>
      <c r="C3648">
        <v>1.439157376944128E-8</v>
      </c>
      <c r="D3648">
        <f t="shared" si="112"/>
        <v>-18.713169699421872</v>
      </c>
      <c r="E3648">
        <f t="shared" si="113"/>
        <v>-18.453143551314209</v>
      </c>
    </row>
    <row r="3649" spans="1:5" x14ac:dyDescent="0.2">
      <c r="A3649" s="1">
        <v>36.47</v>
      </c>
      <c r="B3649">
        <v>7.6035613890691264E-9</v>
      </c>
      <c r="C3649">
        <v>1.351290984516951E-8</v>
      </c>
      <c r="D3649">
        <f t="shared" si="112"/>
        <v>-18.694649095589725</v>
      </c>
      <c r="E3649">
        <f t="shared" si="113"/>
        <v>-18.458143551314208</v>
      </c>
    </row>
    <row r="3650" spans="1:5" x14ac:dyDescent="0.2">
      <c r="A3650" s="1">
        <v>36.479999999999997</v>
      </c>
      <c r="B3650">
        <v>7.7342782641826967E-9</v>
      </c>
      <c r="C3650">
        <v>1.262979974702042E-8</v>
      </c>
      <c r="D3650">
        <f t="shared" si="112"/>
        <v>-18.677603665072795</v>
      </c>
      <c r="E3650">
        <f t="shared" si="113"/>
        <v>-18.463143551314207</v>
      </c>
    </row>
    <row r="3651" spans="1:5" x14ac:dyDescent="0.2">
      <c r="A3651" s="1">
        <v>36.49</v>
      </c>
      <c r="B3651">
        <v>7.8561455854702924E-9</v>
      </c>
      <c r="C3651">
        <v>1.17431496584374E-8</v>
      </c>
      <c r="D3651">
        <f t="shared" ref="D3651:D3714" si="114">LN(ABS(B3651))</f>
        <v>-18.661969734310574</v>
      </c>
      <c r="E3651">
        <f t="shared" ref="E3651:E3714" si="115">LN($I$3*EXP(-$I$4/2*A3651))</f>
        <v>-18.46814355131421</v>
      </c>
    </row>
    <row r="3652" spans="1:5" x14ac:dyDescent="0.2">
      <c r="A3652" s="1">
        <v>36.5</v>
      </c>
      <c r="B3652">
        <v>7.9691324611159675E-9</v>
      </c>
      <c r="C3652">
        <v>1.085386020133043E-8</v>
      </c>
      <c r="D3652">
        <f t="shared" si="114"/>
        <v>-18.647690200619007</v>
      </c>
      <c r="E3652">
        <f t="shared" si="115"/>
        <v>-18.473143551314209</v>
      </c>
    </row>
    <row r="3653" spans="1:5" x14ac:dyDescent="0.2">
      <c r="A3653" s="1">
        <v>36.51</v>
      </c>
      <c r="B3653">
        <v>8.0732169742771714E-9</v>
      </c>
      <c r="C3653">
        <v>9.9628256123789103E-9</v>
      </c>
      <c r="D3653">
        <f t="shared" si="114"/>
        <v>-18.634713800358448</v>
      </c>
      <c r="E3653">
        <f t="shared" si="115"/>
        <v>-18.478143551314208</v>
      </c>
    </row>
    <row r="3654" spans="1:5" x14ac:dyDescent="0.2">
      <c r="A3654" s="1">
        <v>36.520000000000003</v>
      </c>
      <c r="B3654">
        <v>8.1683861151737992E-9</v>
      </c>
      <c r="C3654">
        <v>9.0709329337625587E-9</v>
      </c>
      <c r="D3654">
        <f t="shared" si="114"/>
        <v>-18.622994485510109</v>
      </c>
      <c r="E3654">
        <f t="shared" si="115"/>
        <v>-18.48314355131421</v>
      </c>
    </row>
    <row r="3655" spans="1:5" x14ac:dyDescent="0.2">
      <c r="A3655" s="1">
        <v>36.53</v>
      </c>
      <c r="B3655">
        <v>8.2546357051594032E-9</v>
      </c>
      <c r="C3655">
        <v>8.1790612189667994E-9</v>
      </c>
      <c r="D3655">
        <f t="shared" si="114"/>
        <v>-18.612490890752884</v>
      </c>
      <c r="E3655">
        <f t="shared" si="115"/>
        <v>-18.488143551314209</v>
      </c>
    </row>
    <row r="3656" spans="1:5" x14ac:dyDescent="0.2">
      <c r="A3656" s="1">
        <v>36.54</v>
      </c>
      <c r="B3656">
        <v>8.3319703129284345E-9</v>
      </c>
      <c r="C3656">
        <v>7.2880807542876913E-9</v>
      </c>
      <c r="D3656">
        <f t="shared" si="114"/>
        <v>-18.603165876572703</v>
      </c>
      <c r="E3656">
        <f t="shared" si="115"/>
        <v>-18.493143551314208</v>
      </c>
    </row>
    <row r="3657" spans="1:5" x14ac:dyDescent="0.2">
      <c r="A3657" s="1">
        <v>36.549999999999997</v>
      </c>
      <c r="B3657">
        <v>8.4004031630195609E-9</v>
      </c>
      <c r="C3657">
        <v>6.3988522966400742E-9</v>
      </c>
      <c r="D3657">
        <f t="shared" si="114"/>
        <v>-18.594986136651329</v>
      </c>
      <c r="E3657">
        <f t="shared" si="115"/>
        <v>-18.498143551314207</v>
      </c>
    </row>
    <row r="3658" spans="1:5" x14ac:dyDescent="0.2">
      <c r="A3658" s="1">
        <v>36.56</v>
      </c>
      <c r="B3658">
        <v>8.4599560367810146E-9</v>
      </c>
      <c r="C3658">
        <v>5.512226328250631E-9</v>
      </c>
      <c r="D3658">
        <f t="shared" si="114"/>
        <v>-18.587921859939769</v>
      </c>
      <c r="E3658">
        <f t="shared" si="115"/>
        <v>-18.50314355131421</v>
      </c>
    </row>
    <row r="3659" spans="1:5" x14ac:dyDescent="0.2">
      <c r="A3659" s="1">
        <v>36.57</v>
      </c>
      <c r="B3659">
        <v>8.5106591659696372E-9</v>
      </c>
      <c r="C3659">
        <v>4.6290423287952927E-9</v>
      </c>
      <c r="D3659">
        <f t="shared" si="114"/>
        <v>-18.581946439550062</v>
      </c>
      <c r="E3659">
        <f t="shared" si="115"/>
        <v>-18.508143551314209</v>
      </c>
    </row>
    <row r="3660" spans="1:5" x14ac:dyDescent="0.2">
      <c r="A3660" s="1">
        <v>36.58</v>
      </c>
      <c r="B3660">
        <v>8.5525511191607618E-9</v>
      </c>
      <c r="C3660">
        <v>3.7501280655178346E-9</v>
      </c>
      <c r="D3660">
        <f t="shared" si="114"/>
        <v>-18.577036221993129</v>
      </c>
      <c r="E3660">
        <f t="shared" si="115"/>
        <v>-18.513143551314208</v>
      </c>
    </row>
    <row r="3661" spans="1:5" x14ac:dyDescent="0.2">
      <c r="A3661" s="1">
        <v>36.590000000000003</v>
      </c>
      <c r="B3661">
        <v>8.5856786811513465E-9</v>
      </c>
      <c r="C3661">
        <v>2.8762989018436149E-9</v>
      </c>
      <c r="D3661">
        <f t="shared" si="114"/>
        <v>-18.573170291423246</v>
      </c>
      <c r="E3661">
        <f t="shared" si="115"/>
        <v>-18.518143551314211</v>
      </c>
    </row>
    <row r="3662" spans="1:5" x14ac:dyDescent="0.2">
      <c r="A3662" s="1">
        <v>36.6</v>
      </c>
      <c r="B3662">
        <v>8.6100967255437625E-9</v>
      </c>
      <c r="C3662">
        <v>2.008357124979233E-9</v>
      </c>
      <c r="D3662">
        <f t="shared" si="114"/>
        <v>-18.570330284476523</v>
      </c>
      <c r="E3662">
        <f t="shared" si="115"/>
        <v>-18.52314355131421</v>
      </c>
    </row>
    <row r="3663" spans="1:5" x14ac:dyDescent="0.2">
      <c r="A3663" s="1">
        <v>36.61</v>
      </c>
      <c r="B3663">
        <v>8.6258680807024817E-9</v>
      </c>
      <c r="C3663">
        <v>1.1470912929654921E-9</v>
      </c>
      <c r="D3663">
        <f t="shared" si="114"/>
        <v>-18.568500232055591</v>
      </c>
      <c r="E3663">
        <f t="shared" si="115"/>
        <v>-18.528143551314209</v>
      </c>
    </row>
    <row r="3664" spans="1:5" x14ac:dyDescent="0.2">
      <c r="A3664" s="1">
        <v>36.619999999999997</v>
      </c>
      <c r="B3664">
        <v>8.6330633892804083E-9</v>
      </c>
      <c r="C3664">
        <v>2.9327560162738551E-10</v>
      </c>
      <c r="D3664">
        <f t="shared" si="114"/>
        <v>-18.567666425048788</v>
      </c>
      <c r="E3664">
        <f t="shared" si="115"/>
        <v>-18.533143551314208</v>
      </c>
    </row>
    <row r="3665" spans="1:5" x14ac:dyDescent="0.2">
      <c r="A3665" s="1">
        <v>36.630000000000003</v>
      </c>
      <c r="B3665">
        <v>8.6317609615159554E-9</v>
      </c>
      <c r="C3665">
        <v>-5.523307281589881E-10</v>
      </c>
      <c r="D3665">
        <f t="shared" si="114"/>
        <v>-18.567817301506082</v>
      </c>
      <c r="E3665">
        <f t="shared" si="115"/>
        <v>-18.53814355131421</v>
      </c>
    </row>
    <row r="3666" spans="1:5" x14ac:dyDescent="0.2">
      <c r="A3666" s="1">
        <v>36.64</v>
      </c>
      <c r="B3666">
        <v>8.6220466225060403E-9</v>
      </c>
      <c r="C3666">
        <v>-1.3889840424866891E-9</v>
      </c>
      <c r="D3666">
        <f t="shared" si="114"/>
        <v>-18.56894335324731</v>
      </c>
      <c r="E3666">
        <f t="shared" si="115"/>
        <v>-18.543143551314209</v>
      </c>
    </row>
    <row r="3667" spans="1:5" x14ac:dyDescent="0.2">
      <c r="A3667" s="1">
        <v>36.65</v>
      </c>
      <c r="B3667">
        <v>8.6040135536639972E-9</v>
      </c>
      <c r="C3667">
        <v>-2.2159568253536529E-9</v>
      </c>
      <c r="D3667">
        <f t="shared" si="114"/>
        <v>-18.571037050267414</v>
      </c>
      <c r="E3667">
        <f t="shared" si="115"/>
        <v>-18.548143551314208</v>
      </c>
    </row>
    <row r="3668" spans="1:5" x14ac:dyDescent="0.2">
      <c r="A3668" s="1">
        <v>36.659999999999997</v>
      </c>
      <c r="B3668">
        <v>8.5777621285750132E-9</v>
      </c>
      <c r="C3668">
        <v>-3.0325382481663952E-9</v>
      </c>
      <c r="D3668">
        <f t="shared" si="114"/>
        <v>-18.574092781642488</v>
      </c>
      <c r="E3668">
        <f t="shared" si="115"/>
        <v>-18.553143551314207</v>
      </c>
    </row>
    <row r="3669" spans="1:5" x14ac:dyDescent="0.2">
      <c r="A3669" s="1">
        <v>36.67</v>
      </c>
      <c r="B3669">
        <v>8.5433997434650432E-9</v>
      </c>
      <c r="C3669">
        <v>-3.8380346974886264E-9</v>
      </c>
      <c r="D3669">
        <f t="shared" si="114"/>
        <v>-18.578106811940813</v>
      </c>
      <c r="E3669">
        <f t="shared" si="115"/>
        <v>-18.55814355131421</v>
      </c>
    </row>
    <row r="3670" spans="1:5" x14ac:dyDescent="0.2">
      <c r="A3670" s="1">
        <v>36.68</v>
      </c>
      <c r="B3670">
        <v>8.5010406425022712E-9</v>
      </c>
      <c r="C3670">
        <v>-4.6317702807361457E-9</v>
      </c>
      <c r="D3670">
        <f t="shared" si="114"/>
        <v>-18.58307725241422</v>
      </c>
      <c r="E3670">
        <f t="shared" si="115"/>
        <v>-18.563143551314209</v>
      </c>
    </row>
    <row r="3671" spans="1:5" x14ac:dyDescent="0.2">
      <c r="A3671" s="1">
        <v>36.69</v>
      </c>
      <c r="B3671">
        <v>8.450805738153039E-9</v>
      </c>
      <c r="C3671">
        <v>-5.4130873095438816E-9</v>
      </c>
      <c r="D3671">
        <f t="shared" si="114"/>
        <v>-18.589004046495617</v>
      </c>
      <c r="E3671">
        <f t="shared" si="115"/>
        <v>-18.568143551314208</v>
      </c>
    </row>
    <row r="3672" spans="1:5" x14ac:dyDescent="0.2">
      <c r="A3672" s="1">
        <v>36.700000000000003</v>
      </c>
      <c r="B3672">
        <v>8.3928224268168008E-9</v>
      </c>
      <c r="C3672">
        <v>-6.1813467605554489E-9</v>
      </c>
      <c r="D3672">
        <f t="shared" si="114"/>
        <v>-18.595888969365287</v>
      </c>
      <c r="E3672">
        <f t="shared" si="115"/>
        <v>-18.57314355131421</v>
      </c>
    </row>
    <row r="3673" spans="1:5" x14ac:dyDescent="0.2">
      <c r="A3673" s="1">
        <v>36.71</v>
      </c>
      <c r="B3673">
        <v>8.3272243999670131E-9</v>
      </c>
      <c r="C3673">
        <v>-6.935928713410145E-9</v>
      </c>
      <c r="D3673">
        <f t="shared" si="114"/>
        <v>-18.60373564157895</v>
      </c>
      <c r="E3673">
        <f t="shared" si="115"/>
        <v>-18.578143551314209</v>
      </c>
    </row>
    <row r="3674" spans="1:5" x14ac:dyDescent="0.2">
      <c r="A3674" s="1">
        <v>36.72</v>
      </c>
      <c r="B3674">
        <v>8.2541514510270094E-9</v>
      </c>
      <c r="C3674">
        <v>-7.676232765726774E-9</v>
      </c>
      <c r="D3674">
        <f t="shared" si="114"/>
        <v>-18.612549556980504</v>
      </c>
      <c r="E3674">
        <f t="shared" si="115"/>
        <v>-18.583143551314208</v>
      </c>
    </row>
    <row r="3675" spans="1:5" x14ac:dyDescent="0.2">
      <c r="A3675" s="1">
        <v>36.729999999999997</v>
      </c>
      <c r="B3675">
        <v>8.17374927821181E-9</v>
      </c>
      <c r="C3675">
        <v>-8.4016784249081501E-9</v>
      </c>
      <c r="D3675">
        <f t="shared" si="114"/>
        <v>-18.622338125358702</v>
      </c>
      <c r="E3675">
        <f t="shared" si="115"/>
        <v>-18.588143551314207</v>
      </c>
    </row>
    <row r="3676" spans="1:5" x14ac:dyDescent="0.2">
      <c r="A3676" s="1">
        <v>36.74</v>
      </c>
      <c r="B3676">
        <v>8.0861692835684093E-9</v>
      </c>
      <c r="C3676">
        <v>-9.1117054766145051E-9</v>
      </c>
      <c r="D3676">
        <f t="shared" si="114"/>
        <v>-18.633110730556371</v>
      </c>
      <c r="E3676">
        <f t="shared" si="115"/>
        <v>-18.59314355131421</v>
      </c>
    </row>
    <row r="3677" spans="1:5" x14ac:dyDescent="0.2">
      <c r="A3677" s="1">
        <v>36.75</v>
      </c>
      <c r="B3677">
        <v>7.9915683684485416E-9</v>
      </c>
      <c r="C3677">
        <v>-9.8057743297783096E-9</v>
      </c>
      <c r="D3677">
        <f t="shared" si="114"/>
        <v>-18.644878805010524</v>
      </c>
      <c r="E3677">
        <f t="shared" si="115"/>
        <v>-18.598143551314209</v>
      </c>
    </row>
    <row r="3678" spans="1:5" x14ac:dyDescent="0.2">
      <c r="A3678" s="1">
        <v>36.76</v>
      </c>
      <c r="B3678">
        <v>7.8901087256490177E-9</v>
      </c>
      <c r="C3678">
        <v>-1.048336633805717E-8</v>
      </c>
      <c r="D3678">
        <f t="shared" si="114"/>
        <v>-18.657655921999922</v>
      </c>
      <c r="E3678">
        <f t="shared" si="115"/>
        <v>-18.603143551314208</v>
      </c>
    </row>
    <row r="3679" spans="1:5" x14ac:dyDescent="0.2">
      <c r="A3679" s="1">
        <v>36.770000000000003</v>
      </c>
      <c r="B3679">
        <v>7.7819576284556925E-9</v>
      </c>
      <c r="C3679">
        <v>-1.11439840976455E-8</v>
      </c>
      <c r="D3679">
        <f t="shared" si="114"/>
        <v>-18.6714579072131</v>
      </c>
      <c r="E3679">
        <f t="shared" si="115"/>
        <v>-18.60814355131421</v>
      </c>
    </row>
    <row r="3680" spans="1:5" x14ac:dyDescent="0.2">
      <c r="A3680" s="1">
        <v>36.78</v>
      </c>
      <c r="B3680">
        <v>7.667287216827761E-9</v>
      </c>
      <c r="C3680">
        <v>-1.1787151721389559E-8</v>
      </c>
      <c r="D3680">
        <f t="shared" si="114"/>
        <v>-18.686302971635584</v>
      </c>
      <c r="E3680">
        <f t="shared" si="115"/>
        <v>-18.613143551314209</v>
      </c>
    </row>
    <row r="3681" spans="1:5" x14ac:dyDescent="0.2">
      <c r="A3681" s="1">
        <v>36.79</v>
      </c>
      <c r="B3681">
        <v>7.5462742809595281E-9</v>
      </c>
      <c r="C3681">
        <v>-1.2412415089174039E-8</v>
      </c>
      <c r="D3681">
        <f t="shared" si="114"/>
        <v>-18.702211868203804</v>
      </c>
      <c r="E3681">
        <f t="shared" si="115"/>
        <v>-18.618143551314208</v>
      </c>
    </row>
    <row r="3682" spans="1:5" x14ac:dyDescent="0.2">
      <c r="A3682" s="1">
        <v>36.799999999999997</v>
      </c>
      <c r="B3682">
        <v>7.4191000424569943E-9</v>
      </c>
      <c r="C3682">
        <v>-1.3019342074571941E-8</v>
      </c>
      <c r="D3682">
        <f t="shared" si="114"/>
        <v>-18.719208075201689</v>
      </c>
      <c r="E3682">
        <f t="shared" si="115"/>
        <v>-18.623143551314207</v>
      </c>
    </row>
    <row r="3683" spans="1:5" x14ac:dyDescent="0.2">
      <c r="A3683" s="1">
        <v>36.81</v>
      </c>
      <c r="B3683">
        <v>7.285949933366582E-9</v>
      </c>
      <c r="C3683">
        <v>-1.3607522747772769E-8</v>
      </c>
      <c r="D3683">
        <f t="shared" si="114"/>
        <v>-18.737318010005033</v>
      </c>
      <c r="E3683">
        <f t="shared" si="115"/>
        <v>-18.62814355131421</v>
      </c>
    </row>
    <row r="3684" spans="1:5" x14ac:dyDescent="0.2">
      <c r="A3684" s="1">
        <v>36.82</v>
      </c>
      <c r="B3684">
        <v>7.1470133732930367E-9</v>
      </c>
      <c r="C3684">
        <v>-1.417656955482688E-8</v>
      </c>
      <c r="D3684">
        <f t="shared" si="114"/>
        <v>-18.756571277534576</v>
      </c>
      <c r="E3684">
        <f t="shared" si="115"/>
        <v>-18.633143551314209</v>
      </c>
    </row>
    <row r="3685" spans="1:5" x14ac:dyDescent="0.2">
      <c r="A3685" s="1">
        <v>36.83</v>
      </c>
      <c r="B3685">
        <v>7.0024835448430582E-9</v>
      </c>
      <c r="C3685">
        <v>-1.4726117473266879E-8</v>
      </c>
      <c r="D3685">
        <f t="shared" si="114"/>
        <v>-18.777000958694501</v>
      </c>
      <c r="E3685">
        <f t="shared" si="115"/>
        <v>-18.638143551314208</v>
      </c>
    </row>
    <row r="3686" spans="1:5" x14ac:dyDescent="0.2">
      <c r="A3686" s="1">
        <v>36.840000000000003</v>
      </c>
      <c r="B3686">
        <v>6.8525571676304909E-9</v>
      </c>
      <c r="C3686">
        <v>-1.525582414418899E-8</v>
      </c>
      <c r="D3686">
        <f t="shared" si="114"/>
        <v>-18.79864394519166</v>
      </c>
      <c r="E3686">
        <f t="shared" si="115"/>
        <v>-18.643143551314211</v>
      </c>
    </row>
    <row r="3687" spans="1:5" x14ac:dyDescent="0.2">
      <c r="A3687" s="1">
        <v>36.85</v>
      </c>
      <c r="B3687">
        <v>6.6974342710779854E-9</v>
      </c>
      <c r="C3687">
        <v>-1.5765369980899961E-8</v>
      </c>
      <c r="D3687">
        <f t="shared" si="114"/>
        <v>-18.821541328506729</v>
      </c>
      <c r="E3687">
        <f t="shared" si="115"/>
        <v>-18.64814355131421</v>
      </c>
    </row>
    <row r="3688" spans="1:5" x14ac:dyDescent="0.2">
      <c r="A3688" s="1">
        <v>36.86</v>
      </c>
      <c r="B3688">
        <v>6.5373179662488287E-9</v>
      </c>
      <c r="C3688">
        <v>-1.6254458254256469E-8</v>
      </c>
      <c r="D3688">
        <f t="shared" si="114"/>
        <v>-18.845738852493884</v>
      </c>
      <c r="E3688">
        <f t="shared" si="115"/>
        <v>-18.653143551314209</v>
      </c>
    </row>
    <row r="3689" spans="1:5" x14ac:dyDescent="0.2">
      <c r="A3689" s="1">
        <v>36.869999999999997</v>
      </c>
      <c r="B3689">
        <v>6.3724142169413112E-9</v>
      </c>
      <c r="C3689">
        <v>-1.672281515484566E-8</v>
      </c>
      <c r="D3689">
        <f t="shared" si="114"/>
        <v>-18.871287441213951</v>
      </c>
      <c r="E3689">
        <f t="shared" si="115"/>
        <v>-18.658143551314208</v>
      </c>
    </row>
    <row r="3690" spans="1:5" x14ac:dyDescent="0.2">
      <c r="A3690" s="1">
        <v>36.880000000000003</v>
      </c>
      <c r="B3690">
        <v>6.2029316102763881E-9</v>
      </c>
      <c r="C3690">
        <v>-1.7170189832176699E-8</v>
      </c>
      <c r="D3690">
        <f t="shared" si="114"/>
        <v>-18.898243816281987</v>
      </c>
      <c r="E3690">
        <f t="shared" si="115"/>
        <v>-18.66314355131421</v>
      </c>
    </row>
    <row r="3691" spans="1:5" x14ac:dyDescent="0.2">
      <c r="A3691" s="1">
        <v>36.89</v>
      </c>
      <c r="B3691">
        <v>6.029081127007581E-9</v>
      </c>
      <c r="C3691">
        <v>-1.759635441107362E-8</v>
      </c>
      <c r="D3691">
        <f t="shared" si="114"/>
        <v>-18.926671221399708</v>
      </c>
      <c r="E3691">
        <f t="shared" si="115"/>
        <v>-18.668143551314209</v>
      </c>
    </row>
    <row r="3692" spans="1:5" x14ac:dyDescent="0.2">
      <c r="A3692" s="1">
        <v>36.9</v>
      </c>
      <c r="B3692">
        <v>5.8510759117800751E-9</v>
      </c>
      <c r="C3692">
        <v>-1.8001103985480489E-8</v>
      </c>
      <c r="D3692">
        <f t="shared" si="114"/>
        <v>-18.956640276069617</v>
      </c>
      <c r="E3692">
        <f t="shared" si="115"/>
        <v>-18.673143551314208</v>
      </c>
    </row>
    <row r="3693" spans="1:5" x14ac:dyDescent="0.2">
      <c r="A3693" s="1">
        <v>36.909999999999997</v>
      </c>
      <c r="B3693">
        <v>5.6691310435637488E-9</v>
      </c>
      <c r="C3693">
        <v>-1.8384256589909641E-8</v>
      </c>
      <c r="D3693">
        <f t="shared" si="114"/>
        <v>-18.988229986054908</v>
      </c>
      <c r="E3693">
        <f t="shared" si="115"/>
        <v>-18.678143551314207</v>
      </c>
    </row>
    <row r="3694" spans="1:5" x14ac:dyDescent="0.2">
      <c r="A3694" s="1">
        <v>36.92</v>
      </c>
      <c r="B3694">
        <v>5.4834633064824737E-9</v>
      </c>
      <c r="C3694">
        <v>-1.8745653148783249E-8</v>
      </c>
      <c r="D3694">
        <f t="shared" si="114"/>
        <v>-19.021528945374186</v>
      </c>
      <c r="E3694">
        <f t="shared" si="115"/>
        <v>-18.68314355131421</v>
      </c>
    </row>
    <row r="3695" spans="1:5" x14ac:dyDescent="0.2">
      <c r="A3695" s="1">
        <v>36.93</v>
      </c>
      <c r="B3695">
        <v>5.2942909612594173E-9</v>
      </c>
      <c r="C3695">
        <v>-1.90851574039377E-8</v>
      </c>
      <c r="D3695">
        <f t="shared" si="114"/>
        <v>-19.056636774081433</v>
      </c>
      <c r="E3695">
        <f t="shared" si="115"/>
        <v>-18.688143551314209</v>
      </c>
    </row>
    <row r="3696" spans="1:5" x14ac:dyDescent="0.2">
      <c r="A3696" s="1">
        <v>36.94</v>
      </c>
      <c r="B3696">
        <v>5.1018335174952867E-9</v>
      </c>
      <c r="C3696">
        <v>-1.9402655820578789E-8</v>
      </c>
      <c r="D3696">
        <f t="shared" si="114"/>
        <v>-19.093665848591158</v>
      </c>
      <c r="E3696">
        <f t="shared" si="115"/>
        <v>-18.693143551314208</v>
      </c>
    </row>
    <row r="3697" spans="1:5" x14ac:dyDescent="0.2">
      <c r="A3697" s="1">
        <v>36.950000000000003</v>
      </c>
      <c r="B3697">
        <v>4.9063115069935112E-9</v>
      </c>
      <c r="C3697">
        <v>-1.9698057471993999E-8</v>
      </c>
      <c r="D3697">
        <f t="shared" si="114"/>
        <v>-19.132743398019134</v>
      </c>
      <c r="E3697">
        <f t="shared" si="115"/>
        <v>-18.69814355131421</v>
      </c>
    </row>
    <row r="3698" spans="1:5" x14ac:dyDescent="0.2">
      <c r="A3698" s="1">
        <v>36.96</v>
      </c>
      <c r="B3698">
        <v>4.7079462583431671E-9</v>
      </c>
      <c r="C3698">
        <v>-1.9971293903345601E-8</v>
      </c>
      <c r="D3698">
        <f t="shared" si="114"/>
        <v>-19.174014062578873</v>
      </c>
      <c r="E3698">
        <f t="shared" si="115"/>
        <v>-18.703143551314209</v>
      </c>
    </row>
    <row r="3699" spans="1:5" x14ac:dyDescent="0.2">
      <c r="A3699" s="1">
        <v>36.97</v>
      </c>
      <c r="B3699">
        <v>4.5069596729671501E-9</v>
      </c>
      <c r="C3699">
        <v>-2.0222318974885939E-8</v>
      </c>
      <c r="D3699">
        <f t="shared" si="114"/>
        <v>-19.217643040922226</v>
      </c>
      <c r="E3699">
        <f t="shared" si="115"/>
        <v>-18.708143551314208</v>
      </c>
    </row>
    <row r="3700" spans="1:5" x14ac:dyDescent="0.2">
      <c r="A3700" s="1">
        <v>36.979999999999997</v>
      </c>
      <c r="B3700">
        <v>4.3035740028396084E-9</v>
      </c>
      <c r="C3700">
        <v>-2.0451108684952349E-8</v>
      </c>
      <c r="D3700">
        <f t="shared" si="114"/>
        <v>-19.263819996020885</v>
      </c>
      <c r="E3700">
        <f t="shared" si="115"/>
        <v>-18.713143551314207</v>
      </c>
    </row>
    <row r="3701" spans="1:5" x14ac:dyDescent="0.2">
      <c r="A3701" s="1">
        <v>36.99</v>
      </c>
      <c r="B3701">
        <v>4.0980116300729677E-9</v>
      </c>
      <c r="C3701">
        <v>-2.0657660973115962E-8</v>
      </c>
      <c r="D3701">
        <f t="shared" si="114"/>
        <v>-19.312763949146184</v>
      </c>
      <c r="E3701">
        <f t="shared" si="115"/>
        <v>-18.71814355131421</v>
      </c>
    </row>
    <row r="3702" spans="1:5" x14ac:dyDescent="0.2">
      <c r="A3702" s="1">
        <v>37</v>
      </c>
      <c r="B3702">
        <v>3.8904948485710887E-9</v>
      </c>
      <c r="C3702">
        <v>-2.0841995503873832E-8</v>
      </c>
      <c r="D3702">
        <f t="shared" si="114"/>
        <v>-19.364729476977033</v>
      </c>
      <c r="E3702">
        <f t="shared" si="115"/>
        <v>-18.723143551314209</v>
      </c>
    </row>
    <row r="3703" spans="1:5" x14ac:dyDescent="0.2">
      <c r="A3703" s="1">
        <v>37.01</v>
      </c>
      <c r="B3703">
        <v>3.6812456479411042E-9</v>
      </c>
      <c r="C3703">
        <v>-2.1004153431289139E-8</v>
      </c>
      <c r="D3703">
        <f t="shared" si="114"/>
        <v>-19.420014650752481</v>
      </c>
      <c r="E3703">
        <f t="shared" si="115"/>
        <v>-18.728143551314208</v>
      </c>
    </row>
    <row r="3704" spans="1:5" x14ac:dyDescent="0.2">
      <c r="A3704" s="1">
        <v>37.020000000000003</v>
      </c>
      <c r="B3704">
        <v>3.4704854998523709E-9</v>
      </c>
      <c r="C3704">
        <v>-2.114419714499877E-8</v>
      </c>
      <c r="D3704">
        <f t="shared" si="114"/>
        <v>-19.478971339272501</v>
      </c>
      <c r="E3704">
        <f t="shared" si="115"/>
        <v>-18.73314355131421</v>
      </c>
    </row>
    <row r="3705" spans="1:5" x14ac:dyDescent="0.2">
      <c r="A3705" s="1">
        <v>37.03</v>
      </c>
      <c r="B3705">
        <v>3.2584351470267128E-9</v>
      </c>
      <c r="C3705">
        <v>-2.1262209998021608E-8</v>
      </c>
      <c r="D3705">
        <f t="shared" si="114"/>
        <v>-19.542018773061951</v>
      </c>
      <c r="E3705">
        <f t="shared" si="115"/>
        <v>-18.738143551314209</v>
      </c>
    </row>
    <row r="3706" spans="1:5" x14ac:dyDescent="0.2">
      <c r="A3706" s="1">
        <v>37.04</v>
      </c>
      <c r="B3706">
        <v>3.0453143950397149E-9</v>
      </c>
      <c r="C3706">
        <v>-2.135829601681421E-8</v>
      </c>
      <c r="D3706">
        <f t="shared" si="114"/>
        <v>-19.609661691511892</v>
      </c>
      <c r="E3706">
        <f t="shared" si="115"/>
        <v>-18.743143551314208</v>
      </c>
    </row>
    <row r="3707" spans="1:5" x14ac:dyDescent="0.2">
      <c r="A3707" s="1">
        <v>37.049999999999997</v>
      </c>
      <c r="B3707">
        <v>2.8313419071083241E-9</v>
      </c>
      <c r="C3707">
        <v>-2.1432579594033602E-8</v>
      </c>
      <c r="D3707">
        <f t="shared" si="114"/>
        <v>-19.682515065552259</v>
      </c>
      <c r="E3707">
        <f t="shared" si="115"/>
        <v>-18.748143551314207</v>
      </c>
    </row>
    <row r="3708" spans="1:5" x14ac:dyDescent="0.2">
      <c r="A3708" s="1">
        <v>37.06</v>
      </c>
      <c r="B3708">
        <v>2.6167350020353108E-9</v>
      </c>
      <c r="C3708">
        <v>-2.1485205164479011E-8</v>
      </c>
      <c r="D3708">
        <f t="shared" si="114"/>
        <v>-19.761338478733698</v>
      </c>
      <c r="E3708">
        <f t="shared" si="115"/>
        <v>-18.75314355131421</v>
      </c>
    </row>
    <row r="3709" spans="1:5" x14ac:dyDescent="0.2">
      <c r="A3709" s="1">
        <v>37.07</v>
      </c>
      <c r="B3709">
        <v>2.4017094554764251E-9</v>
      </c>
      <c r="C3709">
        <v>-2.151633686469636E-8</v>
      </c>
      <c r="D3709">
        <f t="shared" si="114"/>
        <v>-19.84708508002344</v>
      </c>
      <c r="E3709">
        <f t="shared" si="115"/>
        <v>-18.758143551314209</v>
      </c>
    </row>
    <row r="3710" spans="1:5" x14ac:dyDescent="0.2">
      <c r="A3710" s="1">
        <v>37.08</v>
      </c>
      <c r="B3710">
        <v>2.186479304691119E-9</v>
      </c>
      <c r="C3710">
        <v>-2.1526158176740139E-8</v>
      </c>
      <c r="D3710">
        <f t="shared" si="114"/>
        <v>-19.940973210159875</v>
      </c>
      <c r="E3710">
        <f t="shared" si="115"/>
        <v>-18.763143551314208</v>
      </c>
    </row>
    <row r="3711" spans="1:5" x14ac:dyDescent="0.2">
      <c r="A3711" s="1">
        <v>37.090000000000003</v>
      </c>
      <c r="B3711">
        <v>1.9712566569327788E-9</v>
      </c>
      <c r="C3711">
        <v>-2.1514871556598151E-8</v>
      </c>
      <c r="D3711">
        <f t="shared" si="114"/>
        <v>-20.044594600646082</v>
      </c>
      <c r="E3711">
        <f t="shared" si="115"/>
        <v>-18.768143551314211</v>
      </c>
    </row>
    <row r="3712" spans="1:5" x14ac:dyDescent="0.2">
      <c r="A3712" s="1">
        <v>37.1</v>
      </c>
      <c r="B3712">
        <v>1.7562515016292369E-9</v>
      </c>
      <c r="C3712">
        <v>-2.1482698047794268E-8</v>
      </c>
      <c r="D3712">
        <f t="shared" si="114"/>
        <v>-20.16008412782665</v>
      </c>
      <c r="E3712">
        <f t="shared" si="115"/>
        <v>-18.77314355131421</v>
      </c>
    </row>
    <row r="3713" spans="1:5" x14ac:dyDescent="0.2">
      <c r="A3713" s="1">
        <v>37.11</v>
      </c>
      <c r="B3713">
        <v>1.5416715264991939E-9</v>
      </c>
      <c r="C3713">
        <v>-2.1429876880693991E-8</v>
      </c>
      <c r="D3713">
        <f t="shared" si="114"/>
        <v>-20.290398602331301</v>
      </c>
      <c r="E3713">
        <f t="shared" si="115"/>
        <v>-18.778143551314209</v>
      </c>
    </row>
    <row r="3714" spans="1:5" x14ac:dyDescent="0.2">
      <c r="A3714" s="1">
        <v>37.119999999999997</v>
      </c>
      <c r="B3714">
        <v>1.3277219377448529E-9</v>
      </c>
      <c r="C3714">
        <v>-2.135666505804588E-8</v>
      </c>
      <c r="D3714">
        <f t="shared" si="114"/>
        <v>-20.439801192044381</v>
      </c>
      <c r="E3714">
        <f t="shared" si="115"/>
        <v>-18.783143551314208</v>
      </c>
    </row>
    <row r="3715" spans="1:5" x14ac:dyDescent="0.2">
      <c r="A3715" s="1">
        <v>37.130000000000003</v>
      </c>
      <c r="B3715">
        <v>1.1146052844556961E-9</v>
      </c>
      <c r="C3715">
        <v>-2.1263336927300719E-8</v>
      </c>
      <c r="D3715">
        <f t="shared" ref="D3715:D3778" si="116">LN(ABS(B3715))</f>
        <v>-20.614765499681351</v>
      </c>
      <c r="E3715">
        <f t="shared" ref="E3715:E3778" si="117">LN($I$3*EXP(-$I$4/2*A3715))</f>
        <v>-18.78814355131421</v>
      </c>
    </row>
    <row r="3716" spans="1:5" x14ac:dyDescent="0.2">
      <c r="A3716" s="1">
        <v>37.14</v>
      </c>
      <c r="B3716">
        <v>9.0252128735291302E-10</v>
      </c>
      <c r="C3716">
        <v>-2.1150183740257029E-8</v>
      </c>
      <c r="D3716">
        <f t="shared" si="116"/>
        <v>-20.825828838905043</v>
      </c>
      <c r="E3716">
        <f t="shared" si="117"/>
        <v>-18.793143551314209</v>
      </c>
    </row>
    <row r="3717" spans="1:5" x14ac:dyDescent="0.2">
      <c r="A3717" s="1">
        <v>37.15</v>
      </c>
      <c r="B3717">
        <v>6.916666719984115E-10</v>
      </c>
      <c r="C3717">
        <v>-2.1017513200589118E-8</v>
      </c>
      <c r="D3717">
        <f t="shared" si="116"/>
        <v>-21.091916964223312</v>
      </c>
      <c r="E3717">
        <f t="shared" si="117"/>
        <v>-18.798143551314208</v>
      </c>
    </row>
    <row r="3718" spans="1:5" x14ac:dyDescent="0.2">
      <c r="A3718" s="1">
        <v>37.159999999999997</v>
      </c>
      <c r="B3718">
        <v>4.8223500658680824E-10</v>
      </c>
      <c r="C3718">
        <v>-2.0865648999819672E-8</v>
      </c>
      <c r="D3718">
        <f t="shared" si="116"/>
        <v>-21.452589555166604</v>
      </c>
      <c r="E3718">
        <f t="shared" si="117"/>
        <v>-18.803143551314207</v>
      </c>
    </row>
    <row r="3719" spans="1:5" x14ac:dyDescent="0.2">
      <c r="A3719" s="1">
        <v>37.17</v>
      </c>
      <c r="B3719">
        <v>2.7441654443309992E-10</v>
      </c>
      <c r="C3719">
        <v>-2.0694930342304899E-8</v>
      </c>
      <c r="D3719">
        <f t="shared" si="116"/>
        <v>-22.016373928770832</v>
      </c>
      <c r="E3719">
        <f t="shared" si="117"/>
        <v>-18.80814355131421</v>
      </c>
    </row>
    <row r="3720" spans="1:5" x14ac:dyDescent="0.2">
      <c r="A3720" s="1">
        <v>37.18</v>
      </c>
      <c r="B3720">
        <v>6.8398071263036529E-11</v>
      </c>
      <c r="C3720">
        <v>-2.0505711459805131E-8</v>
      </c>
      <c r="D3720">
        <f t="shared" si="116"/>
        <v>-23.405676489606435</v>
      </c>
      <c r="E3720">
        <f t="shared" si="117"/>
        <v>-18.813143551314209</v>
      </c>
    </row>
    <row r="3721" spans="1:5" x14ac:dyDescent="0.2">
      <c r="A3721" s="1">
        <v>37.19</v>
      </c>
      <c r="B3721">
        <v>-1.356372425925428E-10</v>
      </c>
      <c r="C3721">
        <v>-2.029836111621832E-8</v>
      </c>
      <c r="D3721">
        <f t="shared" si="116"/>
        <v>-22.721037127744282</v>
      </c>
      <c r="E3721">
        <f t="shared" si="117"/>
        <v>-18.818143551314208</v>
      </c>
    </row>
    <row r="3722" spans="1:5" x14ac:dyDescent="0.2">
      <c r="A3722" s="1">
        <v>37.200000000000003</v>
      </c>
      <c r="B3722">
        <v>-3.3750998500394357E-10</v>
      </c>
      <c r="C3722">
        <v>-2.007326210305763E-8</v>
      </c>
      <c r="D3722">
        <f t="shared" si="116"/>
        <v>-21.809426020856726</v>
      </c>
      <c r="E3722">
        <f t="shared" si="117"/>
        <v>-18.82314355131421</v>
      </c>
    </row>
    <row r="3723" spans="1:5" x14ac:dyDescent="0.2">
      <c r="A3723" s="1">
        <v>37.21</v>
      </c>
      <c r="B3723">
        <v>-5.3704463975978182E-10</v>
      </c>
      <c r="C3723">
        <v>-1.9830810726257801E-8</v>
      </c>
      <c r="D3723">
        <f t="shared" si="116"/>
        <v>-21.34493989683034</v>
      </c>
      <c r="E3723">
        <f t="shared" si="117"/>
        <v>-18.828143551314209</v>
      </c>
    </row>
    <row r="3724" spans="1:5" x14ac:dyDescent="0.2">
      <c r="A3724" s="1">
        <v>37.22</v>
      </c>
      <c r="B3724">
        <v>-7.3406971911130168E-10</v>
      </c>
      <c r="C3724">
        <v>-1.9571416284897329E-8</v>
      </c>
      <c r="D3724">
        <f t="shared" si="116"/>
        <v>-21.032417106659576</v>
      </c>
      <c r="E3724">
        <f t="shared" si="117"/>
        <v>-18.833143551314208</v>
      </c>
    </row>
    <row r="3725" spans="1:5" x14ac:dyDescent="0.2">
      <c r="A3725" s="1">
        <v>37.229999999999997</v>
      </c>
      <c r="B3725">
        <v>-9.2841789106594929E-10</v>
      </c>
      <c r="C3725">
        <v>-1.9295500542425711E-8</v>
      </c>
      <c r="D3725">
        <f t="shared" si="116"/>
        <v>-20.79753917085446</v>
      </c>
      <c r="E3725">
        <f t="shared" si="117"/>
        <v>-18.838143551314207</v>
      </c>
    </row>
    <row r="3726" spans="1:5" x14ac:dyDescent="0.2">
      <c r="A3726" s="1">
        <v>37.24</v>
      </c>
      <c r="B3726">
        <v>-1.119926101358205E-9</v>
      </c>
      <c r="C3726">
        <v>-1.9003497190986528E-8</v>
      </c>
      <c r="D3726">
        <f t="shared" si="116"/>
        <v>-20.610003134746421</v>
      </c>
      <c r="E3726">
        <f t="shared" si="117"/>
        <v>-18.84314355131421</v>
      </c>
    </row>
    <row r="3727" spans="1:5" x14ac:dyDescent="0.2">
      <c r="A3727" s="1">
        <v>37.25</v>
      </c>
      <c r="B3727">
        <v>-1.3084356900315899E-9</v>
      </c>
      <c r="C3727">
        <v>-1.869585130942769E-8</v>
      </c>
      <c r="D3727">
        <f t="shared" si="116"/>
        <v>-20.454433543021253</v>
      </c>
      <c r="E3727">
        <f t="shared" si="117"/>
        <v>-18.848143551314209</v>
      </c>
    </row>
    <row r="3728" spans="1:5" x14ac:dyDescent="0.2">
      <c r="A3728" s="1">
        <v>37.26</v>
      </c>
      <c r="B3728">
        <v>-1.493792502571676E-9</v>
      </c>
      <c r="C3728">
        <v>-1.837301881559092E-8</v>
      </c>
      <c r="D3728">
        <f t="shared" si="116"/>
        <v>-20.321947647049054</v>
      </c>
      <c r="E3728">
        <f t="shared" si="117"/>
        <v>-18.853143551314208</v>
      </c>
    </row>
    <row r="3729" spans="1:5" x14ac:dyDescent="0.2">
      <c r="A3729" s="1">
        <v>37.270000000000003</v>
      </c>
      <c r="B3729">
        <v>-1.6758469955358539E-9</v>
      </c>
      <c r="C3729">
        <v>-1.8035465913471791E-8</v>
      </c>
      <c r="D3729">
        <f t="shared" si="116"/>
        <v>-20.206947130500225</v>
      </c>
      <c r="E3729">
        <f t="shared" si="117"/>
        <v>-18.85814355131421</v>
      </c>
    </row>
    <row r="3730" spans="1:5" x14ac:dyDescent="0.2">
      <c r="A3730" s="1">
        <v>37.28</v>
      </c>
      <c r="B3730">
        <v>-1.8544543366315161E-9</v>
      </c>
      <c r="C3730">
        <v>-1.7683668535840948E-8</v>
      </c>
      <c r="D3730">
        <f t="shared" si="116"/>
        <v>-20.105675342310132</v>
      </c>
      <c r="E3730">
        <f t="shared" si="117"/>
        <v>-18.863143551314209</v>
      </c>
    </row>
    <row r="3731" spans="1:5" x14ac:dyDescent="0.2">
      <c r="A3731" s="1">
        <v>37.29</v>
      </c>
      <c r="B3731">
        <v>-2.029474499200208E-9</v>
      </c>
      <c r="C3731">
        <v>-1.7318111782915861E-8</v>
      </c>
      <c r="D3731">
        <f t="shared" si="116"/>
        <v>-20.01548894479372</v>
      </c>
      <c r="E3731">
        <f t="shared" si="117"/>
        <v>-18.868143551314208</v>
      </c>
    </row>
    <row r="3732" spans="1:5" x14ac:dyDescent="0.2">
      <c r="A3732" s="1">
        <v>37.299999999999997</v>
      </c>
      <c r="B3732">
        <v>-2.2007723510712038E-9</v>
      </c>
      <c r="C3732">
        <v>-1.6939289357670111E-8</v>
      </c>
      <c r="D3732">
        <f t="shared" si="116"/>
        <v>-19.934457469523597</v>
      </c>
      <c r="E3732">
        <f t="shared" si="117"/>
        <v>-18.873143551314207</v>
      </c>
    </row>
    <row r="3733" spans="1:5" x14ac:dyDescent="0.2">
      <c r="A3733" s="1">
        <v>37.31</v>
      </c>
      <c r="B3733">
        <v>-2.3682177377537999E-9</v>
      </c>
      <c r="C3733">
        <v>-1.6547702998364841E-8</v>
      </c>
      <c r="D3733">
        <f t="shared" si="116"/>
        <v>-19.861128174086851</v>
      </c>
      <c r="E3733">
        <f t="shared" si="117"/>
        <v>-18.87814355131421</v>
      </c>
    </row>
    <row r="3734" spans="1:5" x14ac:dyDescent="0.2">
      <c r="A3734" s="1">
        <v>37.32</v>
      </c>
      <c r="B3734">
        <v>-2.531685559943449E-9</v>
      </c>
      <c r="C3734">
        <v>-1.6143861908883999E-8</v>
      </c>
      <c r="D3734">
        <f t="shared" si="116"/>
        <v>-19.794380526812493</v>
      </c>
      <c r="E3734">
        <f t="shared" si="117"/>
        <v>-18.883143551314209</v>
      </c>
    </row>
    <row r="3735" spans="1:5" x14ac:dyDescent="0.2">
      <c r="A3735" s="1">
        <v>37.33</v>
      </c>
      <c r="B3735">
        <v>-2.6910558453226881E-9</v>
      </c>
      <c r="C3735">
        <v>-1.5728282187451118E-8</v>
      </c>
      <c r="D3735">
        <f t="shared" si="116"/>
        <v>-19.733332212788699</v>
      </c>
      <c r="E3735">
        <f t="shared" si="117"/>
        <v>-18.888143551314208</v>
      </c>
    </row>
    <row r="3736" spans="1:5" x14ac:dyDescent="0.2">
      <c r="A3736" s="1">
        <v>37.340000000000003</v>
      </c>
      <c r="B3736">
        <v>-2.8462138146435219E-9</v>
      </c>
      <c r="C3736">
        <v>-1.5301486254301368E-8</v>
      </c>
      <c r="D3736">
        <f t="shared" si="116"/>
        <v>-19.677276211975808</v>
      </c>
      <c r="E3736">
        <f t="shared" si="117"/>
        <v>-18.893143551314211</v>
      </c>
    </row>
    <row r="3737" spans="1:5" x14ac:dyDescent="0.2">
      <c r="A3737" s="1">
        <v>37.35</v>
      </c>
      <c r="B3737">
        <v>-2.9970499420836889E-9</v>
      </c>
      <c r="C3737">
        <v>-1.4864002278877869E-8</v>
      </c>
      <c r="D3737">
        <f t="shared" si="116"/>
        <v>-19.625637384725472</v>
      </c>
      <c r="E3737">
        <f t="shared" si="117"/>
        <v>-18.89814355131421</v>
      </c>
    </row>
    <row r="3738" spans="1:5" x14ac:dyDescent="0.2">
      <c r="A3738" s="1">
        <v>37.36</v>
      </c>
      <c r="B3738">
        <v>-3.1434600098748501E-9</v>
      </c>
      <c r="C3738">
        <v>-1.4416363607116121E-8</v>
      </c>
      <c r="D3738">
        <f t="shared" si="116"/>
        <v>-19.577941729714951</v>
      </c>
      <c r="E3738">
        <f t="shared" si="117"/>
        <v>-18.903143551314209</v>
      </c>
    </row>
    <row r="3739" spans="1:5" x14ac:dyDescent="0.2">
      <c r="A3739" s="1">
        <v>37.369999999999997</v>
      </c>
      <c r="B3739">
        <v>-3.2853451572063981E-9</v>
      </c>
      <c r="C3739">
        <v>-1.39591081893746E-8</v>
      </c>
      <c r="D3739">
        <f t="shared" si="116"/>
        <v>-19.533794119842497</v>
      </c>
      <c r="E3739">
        <f t="shared" si="117"/>
        <v>-18.908143551314208</v>
      </c>
    </row>
    <row r="3740" spans="1:5" x14ac:dyDescent="0.2">
      <c r="A3740" s="1">
        <v>37.380000000000003</v>
      </c>
      <c r="B3740">
        <v>-3.4226119234141068E-9</v>
      </c>
      <c r="C3740">
        <v>-1.3492778009563489E-8</v>
      </c>
      <c r="D3740">
        <f t="shared" si="116"/>
        <v>-19.492861857061321</v>
      </c>
      <c r="E3740">
        <f t="shared" si="117"/>
        <v>-18.91314355131421</v>
      </c>
    </row>
    <row r="3741" spans="1:5" x14ac:dyDescent="0.2">
      <c r="A3741" s="1">
        <v>37.39</v>
      </c>
      <c r="B3741">
        <v>-3.5551722854683331E-9</v>
      </c>
      <c r="C3741">
        <v>-1.3017918516016811E-8</v>
      </c>
      <c r="D3741">
        <f t="shared" si="116"/>
        <v>-19.454862312005204</v>
      </c>
      <c r="E3741">
        <f t="shared" si="117"/>
        <v>-18.918143551314209</v>
      </c>
    </row>
    <row r="3742" spans="1:5" x14ac:dyDescent="0.2">
      <c r="A3742" s="1">
        <v>37.4</v>
      </c>
      <c r="B3742">
        <v>-3.6829436897818929E-9</v>
      </c>
      <c r="C3742">
        <v>-1.253507805464608E-8</v>
      </c>
      <c r="D3742">
        <f t="shared" si="116"/>
        <v>-19.419553488826026</v>
      </c>
      <c r="E3742">
        <f t="shared" si="117"/>
        <v>-18.923143551314208</v>
      </c>
    </row>
    <row r="3743" spans="1:5" x14ac:dyDescent="0.2">
      <c r="A3743" s="1">
        <v>37.409999999999997</v>
      </c>
      <c r="B3743">
        <v>-3.8058490783631118E-9</v>
      </c>
      <c r="C3743">
        <v>-1.2044807304906019E-8</v>
      </c>
      <c r="D3743">
        <f t="shared" si="116"/>
        <v>-19.386726722467952</v>
      </c>
      <c r="E3743">
        <f t="shared" si="117"/>
        <v>-18.928143551314207</v>
      </c>
    </row>
    <row r="3744" spans="1:5" x14ac:dyDescent="0.2">
      <c r="A3744" s="1">
        <v>37.42</v>
      </c>
      <c r="B3744">
        <v>-3.9238169093447591E-9</v>
      </c>
      <c r="C3744">
        <v>-1.1547658719094941E-8</v>
      </c>
      <c r="D3744">
        <f t="shared" si="116"/>
        <v>-19.356200955520258</v>
      </c>
      <c r="E3744">
        <f t="shared" si="117"/>
        <v>-18.93314355131421</v>
      </c>
    </row>
    <row r="3745" spans="1:5" x14ac:dyDescent="0.2">
      <c r="A3745" s="1">
        <v>37.43</v>
      </c>
      <c r="B3745">
        <v>-4.0367811719248131E-9</v>
      </c>
      <c r="C3745">
        <v>-1.104418596550381E-8</v>
      </c>
      <c r="D3745">
        <f t="shared" si="116"/>
        <v>-19.327818202161627</v>
      </c>
      <c r="E3745">
        <f t="shared" si="117"/>
        <v>-18.938143551314209</v>
      </c>
    </row>
    <row r="3746" spans="1:5" x14ac:dyDescent="0.2">
      <c r="A3746" s="1">
        <v>37.44</v>
      </c>
      <c r="B3746">
        <v>-4.1446813957600676E-9</v>
      </c>
      <c r="C3746">
        <v>-1.053494337591923E-8</v>
      </c>
      <c r="D3746">
        <f t="shared" si="116"/>
        <v>-19.301439916027494</v>
      </c>
      <c r="E3746">
        <f t="shared" si="117"/>
        <v>-18.943143551314208</v>
      </c>
    </row>
    <row r="3747" spans="1:5" x14ac:dyDescent="0.2">
      <c r="A3747" s="1">
        <v>37.450000000000003</v>
      </c>
      <c r="B3747">
        <v>-4.2474626548586093E-9</v>
      </c>
      <c r="C3747">
        <v>-1.002048539797624E-8</v>
      </c>
      <c r="D3747">
        <f t="shared" si="116"/>
        <v>-19.276944054685124</v>
      </c>
      <c r="E3747">
        <f t="shared" si="117"/>
        <v>-18.94814355131421</v>
      </c>
    </row>
    <row r="3748" spans="1:5" x14ac:dyDescent="0.2">
      <c r="A3748" s="1">
        <v>37.46</v>
      </c>
      <c r="B3748">
        <v>-4.3450755660220917E-9</v>
      </c>
      <c r="C3748">
        <v>-9.5013660528472783E-9</v>
      </c>
      <c r="D3748">
        <f t="shared" si="116"/>
        <v>-19.254222686890738</v>
      </c>
      <c r="E3748">
        <f t="shared" si="117"/>
        <v>-18.953143551314209</v>
      </c>
    </row>
    <row r="3749" spans="1:5" x14ac:dyDescent="0.2">
      <c r="A3749" s="1">
        <v>37.47</v>
      </c>
      <c r="B3749">
        <v>-4.4374762818935904E-9</v>
      </c>
      <c r="C3749">
        <v>-8.978138398743404E-9</v>
      </c>
      <c r="D3749">
        <f t="shared" si="116"/>
        <v>-19.233180027084551</v>
      </c>
      <c r="E3749">
        <f t="shared" si="117"/>
        <v>-18.958143551314208</v>
      </c>
    </row>
    <row r="3750" spans="1:5" x14ac:dyDescent="0.2">
      <c r="A3750" s="1">
        <v>37.479999999999997</v>
      </c>
      <c r="B3750">
        <v>-4.5246264786714507E-9</v>
      </c>
      <c r="C3750">
        <v>-8.4513540006937144E-9</v>
      </c>
      <c r="D3750">
        <f t="shared" si="116"/>
        <v>-19.213730809351599</v>
      </c>
      <c r="E3750">
        <f t="shared" si="117"/>
        <v>-18.963143551314207</v>
      </c>
    </row>
    <row r="3751" spans="1:5" x14ac:dyDescent="0.2">
      <c r="A3751" s="1">
        <v>37.49</v>
      </c>
      <c r="B3751">
        <v>-4.6064933385542474E-9</v>
      </c>
      <c r="C3751">
        <v>-7.9215624070578946E-9</v>
      </c>
      <c r="D3751">
        <f t="shared" si="116"/>
        <v>-19.19579893347759</v>
      </c>
      <c r="E3751">
        <f t="shared" si="117"/>
        <v>-18.96814355131421</v>
      </c>
    </row>
    <row r="3752" spans="1:5" x14ac:dyDescent="0.2">
      <c r="A3752" s="1">
        <v>37.5</v>
      </c>
      <c r="B3752">
        <v>-4.6830495269863644E-9</v>
      </c>
      <c r="C3752">
        <v>-7.3893106332159046E-9</v>
      </c>
      <c r="D3752">
        <f t="shared" si="116"/>
        <v>-19.179316330890966</v>
      </c>
      <c r="E3752">
        <f t="shared" si="117"/>
        <v>-18.973143551314209</v>
      </c>
    </row>
    <row r="3753" spans="1:5" x14ac:dyDescent="0.2">
      <c r="A3753" s="1">
        <v>37.51</v>
      </c>
      <c r="B3753">
        <v>-4.7542731647781848E-9</v>
      </c>
      <c r="C3753">
        <v>-6.8551426528673107E-9</v>
      </c>
      <c r="D3753">
        <f t="shared" si="116"/>
        <v>-19.164222009672173</v>
      </c>
      <c r="E3753">
        <f t="shared" si="117"/>
        <v>-18.978143551314208</v>
      </c>
    </row>
    <row r="3754" spans="1:5" x14ac:dyDescent="0.2">
      <c r="A3754" s="1">
        <v>37.520000000000003</v>
      </c>
      <c r="B3754">
        <v>-4.8201477951790717E-9</v>
      </c>
      <c r="C3754">
        <v>-6.3195988973610317E-9</v>
      </c>
      <c r="D3754">
        <f t="shared" si="116"/>
        <v>-19.150461246453776</v>
      </c>
      <c r="E3754">
        <f t="shared" si="117"/>
        <v>-18.98314355131421</v>
      </c>
    </row>
    <row r="3755" spans="1:5" x14ac:dyDescent="0.2">
      <c r="A3755" s="1">
        <v>37.53</v>
      </c>
      <c r="B3755">
        <v>-4.8806623459855038E-9</v>
      </c>
      <c r="C3755">
        <v>-5.7832157634643064E-9</v>
      </c>
      <c r="D3755">
        <f t="shared" si="116"/>
        <v>-19.137984899655009</v>
      </c>
      <c r="E3755">
        <f t="shared" si="117"/>
        <v>-18.988143551314209</v>
      </c>
    </row>
    <row r="3756" spans="1:5" x14ac:dyDescent="0.2">
      <c r="A3756" s="1">
        <v>37.54</v>
      </c>
      <c r="B3756">
        <v>-4.9358110867707612E-9</v>
      </c>
      <c r="C3756">
        <v>-5.2465251299672942E-9</v>
      </c>
      <c r="D3756">
        <f t="shared" si="116"/>
        <v>-19.126748823610022</v>
      </c>
      <c r="E3756">
        <f t="shared" si="117"/>
        <v>-18.993143551314208</v>
      </c>
    </row>
    <row r="3757" spans="1:5" x14ac:dyDescent="0.2">
      <c r="A3757" s="1">
        <v>37.549999999999997</v>
      </c>
      <c r="B3757">
        <v>-4.985593581326436E-9</v>
      </c>
      <c r="C3757">
        <v>-4.710053883507258E-9</v>
      </c>
      <c r="D3757">
        <f t="shared" si="116"/>
        <v>-19.116713367135549</v>
      </c>
      <c r="E3757">
        <f t="shared" si="117"/>
        <v>-18.998143551314207</v>
      </c>
    </row>
    <row r="3758" spans="1:5" x14ac:dyDescent="0.2">
      <c r="A3758" s="1">
        <v>37.56</v>
      </c>
      <c r="B3758">
        <v>-5.0300146354098342E-9</v>
      </c>
      <c r="C3758">
        <v>-4.1743234539833449E-9</v>
      </c>
      <c r="D3758">
        <f t="shared" si="116"/>
        <v>-19.107842943214774</v>
      </c>
      <c r="E3758">
        <f t="shared" si="117"/>
        <v>-19.00314355131421</v>
      </c>
    </row>
    <row r="3759" spans="1:5" x14ac:dyDescent="0.2">
      <c r="A3759" s="1">
        <v>37.57</v>
      </c>
      <c r="B3759">
        <v>-5.0690842398949782E-9</v>
      </c>
      <c r="C3759">
        <v>-3.639849359920034E-9</v>
      </c>
      <c r="D3759">
        <f t="shared" si="116"/>
        <v>-19.100105658952547</v>
      </c>
      <c r="E3759">
        <f t="shared" si="117"/>
        <v>-19.008143551314209</v>
      </c>
    </row>
    <row r="3760" spans="1:5" x14ac:dyDescent="0.2">
      <c r="A3760" s="1">
        <v>37.58</v>
      </c>
      <c r="B3760">
        <v>-5.1028175094284263E-9</v>
      </c>
      <c r="C3760">
        <v>-3.107140764123974E-9</v>
      </c>
      <c r="D3760">
        <f t="shared" si="116"/>
        <v>-19.093472996932913</v>
      </c>
      <c r="E3760">
        <f t="shared" si="117"/>
        <v>-19.013143551314208</v>
      </c>
    </row>
    <row r="3761" spans="1:5" x14ac:dyDescent="0.2">
      <c r="A3761" s="1">
        <v>37.590000000000003</v>
      </c>
      <c r="B3761">
        <v>-5.1312346166945149E-9</v>
      </c>
      <c r="C3761">
        <v>-2.576700039965491E-9</v>
      </c>
      <c r="D3761">
        <f t="shared" si="116"/>
        <v>-19.087919540696831</v>
      </c>
      <c r="E3761">
        <f t="shared" si="117"/>
        <v>-19.018143551314211</v>
      </c>
    </row>
    <row r="3762" spans="1:5" x14ac:dyDescent="0.2">
      <c r="A3762" s="1">
        <v>37.6</v>
      </c>
      <c r="B3762">
        <v>-5.1543607223978691E-9</v>
      </c>
      <c r="C3762">
        <v>-2.0490223486023699E-9</v>
      </c>
      <c r="D3762">
        <f t="shared" si="116"/>
        <v>-19.08342273834154</v>
      </c>
      <c r="E3762">
        <f t="shared" si="117"/>
        <v>-19.02314355131421</v>
      </c>
    </row>
    <row r="3763" spans="1:5" x14ac:dyDescent="0.2">
      <c r="A3763" s="1">
        <v>37.61</v>
      </c>
      <c r="B3763">
        <v>-5.1722259010741304E-9</v>
      </c>
      <c r="C3763">
        <v>-1.5245952274496791E-9</v>
      </c>
      <c r="D3763">
        <f t="shared" si="116"/>
        <v>-19.07996269928876</v>
      </c>
      <c r="E3763">
        <f t="shared" si="117"/>
        <v>-19.028143551314209</v>
      </c>
    </row>
    <row r="3764" spans="1:5" x14ac:dyDescent="0.2">
      <c r="A3764" s="1">
        <v>37.619999999999997</v>
      </c>
      <c r="B3764">
        <v>-5.1848650628428316E-9</v>
      </c>
      <c r="C3764">
        <v>-1.0038981901853981E-9</v>
      </c>
      <c r="D3764">
        <f t="shared" si="116"/>
        <v>-19.07752202012761</v>
      </c>
      <c r="E3764">
        <f t="shared" si="117"/>
        <v>-19.033143551314208</v>
      </c>
    </row>
    <row r="3765" spans="1:5" x14ac:dyDescent="0.2">
      <c r="A3765" s="1">
        <v>37.630000000000003</v>
      </c>
      <c r="B3765">
        <v>-5.1923178712191587E-9</v>
      </c>
      <c r="C3765">
        <v>-4.8740233856747928E-10</v>
      </c>
      <c r="D3765">
        <f t="shared" si="116"/>
        <v>-19.076085636148438</v>
      </c>
      <c r="E3765">
        <f t="shared" si="117"/>
        <v>-19.03814355131421</v>
      </c>
    </row>
    <row r="3766" spans="1:5" x14ac:dyDescent="0.2">
      <c r="A3766" s="1">
        <v>37.64</v>
      </c>
      <c r="B3766">
        <v>-5.1946286571040309E-9</v>
      </c>
      <c r="C3766">
        <v>2.443001367631276E-11</v>
      </c>
      <c r="D3766">
        <f t="shared" si="116"/>
        <v>-19.075640695777039</v>
      </c>
      <c r="E3766">
        <f t="shared" si="117"/>
        <v>-19.043143551314209</v>
      </c>
    </row>
    <row r="3767" spans="1:5" x14ac:dyDescent="0.2">
      <c r="A3767" s="1">
        <v>37.65</v>
      </c>
      <c r="B3767">
        <v>-5.1918463290744871E-9</v>
      </c>
      <c r="C3767">
        <v>5.3114570463880111E-10</v>
      </c>
      <c r="D3767">
        <f t="shared" si="116"/>
        <v>-19.076176455618526</v>
      </c>
      <c r="E3767">
        <f t="shared" si="117"/>
        <v>-19.048143551314208</v>
      </c>
    </row>
    <row r="3768" spans="1:5" x14ac:dyDescent="0.2">
      <c r="A3768" s="1">
        <v>37.659999999999997</v>
      </c>
      <c r="B3768">
        <v>-5.1840242800987349E-9</v>
      </c>
      <c r="C3768">
        <v>1.032301075471562E-9</v>
      </c>
      <c r="D3768">
        <f t="shared" si="116"/>
        <v>-19.077684194246384</v>
      </c>
      <c r="E3768">
        <f t="shared" si="117"/>
        <v>-19.053143551314207</v>
      </c>
    </row>
    <row r="3769" spans="1:5" x14ac:dyDescent="0.2">
      <c r="A3769" s="1">
        <v>37.67</v>
      </c>
      <c r="B3769">
        <v>-5.1712202908024964E-9</v>
      </c>
      <c r="C3769">
        <v>1.5274623088529261E-9</v>
      </c>
      <c r="D3769">
        <f t="shared" si="116"/>
        <v>-19.080157143240253</v>
      </c>
      <c r="E3769">
        <f t="shared" si="117"/>
        <v>-19.05814355131421</v>
      </c>
    </row>
    <row r="3770" spans="1:5" x14ac:dyDescent="0.2">
      <c r="A3770" s="1">
        <v>37.68</v>
      </c>
      <c r="B3770">
        <v>-5.1534964294153749E-9</v>
      </c>
      <c r="C3770">
        <v>2.0162057544825272E-9</v>
      </c>
      <c r="D3770">
        <f t="shared" si="116"/>
        <v>-19.083590434298475</v>
      </c>
      <c r="E3770">
        <f t="shared" si="117"/>
        <v>-19.063143551314209</v>
      </c>
    </row>
    <row r="3771" spans="1:5" x14ac:dyDescent="0.2">
      <c r="A3771" s="1">
        <v>37.69</v>
      </c>
      <c r="B3771">
        <v>-5.1309189485279432E-9</v>
      </c>
      <c r="C3771">
        <v>2.4981182414137891E-9</v>
      </c>
      <c r="D3771">
        <f t="shared" si="116"/>
        <v>-19.087981061539345</v>
      </c>
      <c r="E3771">
        <f t="shared" si="117"/>
        <v>-19.068143551314208</v>
      </c>
    </row>
    <row r="3772" spans="1:5" x14ac:dyDescent="0.2">
      <c r="A3772" s="1">
        <v>37.700000000000003</v>
      </c>
      <c r="B3772">
        <v>-5.1035581787920349E-9</v>
      </c>
      <c r="C3772">
        <v>2.9727973770504822E-9</v>
      </c>
      <c r="D3772">
        <f t="shared" si="116"/>
        <v>-19.093327858367072</v>
      </c>
      <c r="E3772">
        <f t="shared" si="117"/>
        <v>-19.07314355131421</v>
      </c>
    </row>
    <row r="3773" spans="1:5" x14ac:dyDescent="0.2">
      <c r="A3773" s="1">
        <v>37.71</v>
      </c>
      <c r="B3773">
        <v>-5.0714884196984317E-9</v>
      </c>
      <c r="C3773">
        <v>3.4398518326481959E-9</v>
      </c>
      <c r="D3773">
        <f t="shared" si="116"/>
        <v>-19.099631488522689</v>
      </c>
      <c r="E3773">
        <f t="shared" si="117"/>
        <v>-19.078143551314209</v>
      </c>
    </row>
    <row r="3774" spans="1:5" x14ac:dyDescent="0.2">
      <c r="A3774" s="1">
        <v>37.72</v>
      </c>
      <c r="B3774">
        <v>-5.0347878275676123E-9</v>
      </c>
      <c r="C3774">
        <v>3.8989016151763587E-9</v>
      </c>
      <c r="D3774">
        <f t="shared" si="116"/>
        <v>-19.106894451173687</v>
      </c>
      <c r="E3774">
        <f t="shared" si="117"/>
        <v>-19.083143551314208</v>
      </c>
    </row>
    <row r="3775" spans="1:5" x14ac:dyDescent="0.2">
      <c r="A3775" s="1">
        <v>37.729999999999997</v>
      </c>
      <c r="B3775">
        <v>-4.9935383008906253E-9</v>
      </c>
      <c r="C3775">
        <v>4.3495783254111783E-9</v>
      </c>
      <c r="D3775">
        <f t="shared" si="116"/>
        <v>-19.115121100125457</v>
      </c>
      <c r="E3775">
        <f t="shared" si="117"/>
        <v>-19.088143551314207</v>
      </c>
    </row>
    <row r="3776" spans="1:5" x14ac:dyDescent="0.2">
      <c r="A3776" s="1">
        <v>37.74</v>
      </c>
      <c r="B3776">
        <v>-4.9478253631583653E-9</v>
      </c>
      <c r="C3776">
        <v>4.7915254021445833E-9</v>
      </c>
      <c r="D3776">
        <f t="shared" si="116"/>
        <v>-19.124317677469435</v>
      </c>
      <c r="E3776">
        <f t="shared" si="117"/>
        <v>-19.09314355131421</v>
      </c>
    </row>
    <row r="3777" spans="1:5" x14ac:dyDescent="0.2">
      <c r="A3777" s="1">
        <v>37.75</v>
      </c>
      <c r="B3777">
        <v>-4.8977380433186011E-9</v>
      </c>
      <c r="C3777">
        <v>5.2243983524089763E-9</v>
      </c>
      <c r="D3777">
        <f t="shared" si="116"/>
        <v>-19.134492362223433</v>
      </c>
      <c r="E3777">
        <f t="shared" si="117"/>
        <v>-19.098143551314209</v>
      </c>
    </row>
    <row r="3778" spans="1:5" x14ac:dyDescent="0.2">
      <c r="A3778" s="1">
        <v>37.76</v>
      </c>
      <c r="B3778">
        <v>-4.8433687540010412E-9</v>
      </c>
      <c r="C3778">
        <v>5.6478649676322277E-9</v>
      </c>
      <c r="D3778">
        <f t="shared" si="116"/>
        <v>-19.145655334775991</v>
      </c>
      <c r="E3778">
        <f t="shared" si="117"/>
        <v>-19.103143551314208</v>
      </c>
    </row>
    <row r="3779" spans="1:5" x14ac:dyDescent="0.2">
      <c r="A3779" s="1">
        <v>37.770000000000003</v>
      </c>
      <c r="B3779">
        <v>-4.7848131676514978E-9</v>
      </c>
      <c r="C3779">
        <v>6.0616055256519361E-9</v>
      </c>
      <c r="D3779">
        <f t="shared" ref="D3779:D3842" si="118">LN(ABS(B3779))</f>
        <v>-19.157818858226669</v>
      </c>
      <c r="E3779">
        <f t="shared" ref="E3779:E3842" si="119">LN($I$3*EXP(-$I$4/2*A3779))</f>
        <v>-19.10814355131421</v>
      </c>
    </row>
    <row r="3780" spans="1:5" x14ac:dyDescent="0.2">
      <c r="A3780" s="1">
        <v>37.78</v>
      </c>
      <c r="B3780">
        <v>-4.7221700907168569E-9</v>
      </c>
      <c r="C3780">
        <v>6.4653129785324802E-9</v>
      </c>
      <c r="D3780">
        <f t="shared" si="118"/>
        <v>-19.170997378026097</v>
      </c>
      <c r="E3780">
        <f t="shared" si="119"/>
        <v>-19.113143551314209</v>
      </c>
    </row>
    <row r="3781" spans="1:5" x14ac:dyDescent="0.2">
      <c r="A3781" s="1">
        <v>37.79</v>
      </c>
      <c r="B3781">
        <v>-4.6555413360230414E-9</v>
      </c>
      <c r="C3781">
        <v>6.8586931261428176E-9</v>
      </c>
      <c r="D3781">
        <f t="shared" si="118"/>
        <v>-19.185207641674062</v>
      </c>
      <c r="E3781">
        <f t="shared" si="119"/>
        <v>-19.118143551314208</v>
      </c>
    </row>
    <row r="3782" spans="1:5" x14ac:dyDescent="0.2">
      <c r="A3782" s="1">
        <v>37.799999999999997</v>
      </c>
      <c r="B3782">
        <v>-4.5850315934885148E-9</v>
      </c>
      <c r="C3782">
        <v>7.2414647754672956E-9</v>
      </c>
      <c r="D3782">
        <f t="shared" si="118"/>
        <v>-19.200468840642635</v>
      </c>
      <c r="E3782">
        <f t="shared" si="119"/>
        <v>-19.123143551314207</v>
      </c>
    </row>
    <row r="3783" spans="1:5" x14ac:dyDescent="0.2">
      <c r="A3783" s="1">
        <v>37.81</v>
      </c>
      <c r="B3783">
        <v>-4.5107482993160786E-9</v>
      </c>
      <c r="C3783">
        <v>7.6133598856359332E-9</v>
      </c>
      <c r="D3783">
        <f t="shared" si="118"/>
        <v>-19.216802777169292</v>
      </c>
      <c r="E3783">
        <f t="shared" si="119"/>
        <v>-19.12814355131421</v>
      </c>
    </row>
    <row r="3784" spans="1:5" x14ac:dyDescent="0.2">
      <c r="A3784" s="1">
        <v>37.82</v>
      </c>
      <c r="B3784">
        <v>-4.432801503805764E-9</v>
      </c>
      <c r="C3784">
        <v>7.9741236986747281E-9</v>
      </c>
      <c r="D3784">
        <f t="shared" si="118"/>
        <v>-19.234234059130348</v>
      </c>
      <c r="E3784">
        <f t="shared" si="119"/>
        <v>-19.133143551314209</v>
      </c>
    </row>
    <row r="3785" spans="1:5" x14ac:dyDescent="0.2">
      <c r="A3785" s="1">
        <v>37.83</v>
      </c>
      <c r="B3785">
        <v>-4.3513037379315743E-9</v>
      </c>
      <c r="C3785">
        <v>8.3235148559904393E-9</v>
      </c>
      <c r="D3785">
        <f t="shared" si="118"/>
        <v>-19.252790326880522</v>
      </c>
      <c r="E3785">
        <f t="shared" si="119"/>
        <v>-19.138143551314208</v>
      </c>
    </row>
    <row r="3786" spans="1:5" x14ac:dyDescent="0.2">
      <c r="A3786" s="1">
        <v>37.840000000000003</v>
      </c>
      <c r="B3786">
        <v>-4.2663698788245911E-9</v>
      </c>
      <c r="C3786">
        <v>8.6613055006181227E-9</v>
      </c>
      <c r="D3786">
        <f t="shared" si="118"/>
        <v>-19.27250251675882</v>
      </c>
      <c r="E3786">
        <f t="shared" si="119"/>
        <v>-19.143143551314211</v>
      </c>
    </row>
    <row r="3787" spans="1:5" x14ac:dyDescent="0.2">
      <c r="A3787" s="1">
        <v>37.85</v>
      </c>
      <c r="B3787">
        <v>-4.1781170143046233E-9</v>
      </c>
      <c r="C3787">
        <v>8.9872813652732606E-9</v>
      </c>
      <c r="D3787">
        <f t="shared" si="118"/>
        <v>-19.293405166950851</v>
      </c>
      <c r="E3787">
        <f t="shared" si="119"/>
        <v>-19.14814355131421</v>
      </c>
    </row>
    <row r="3788" spans="1:5" x14ac:dyDescent="0.2">
      <c r="A3788" s="1">
        <v>37.86</v>
      </c>
      <c r="B3788">
        <v>-4.086664306602086E-9</v>
      </c>
      <c r="C3788">
        <v>9.3012418462638074E-9</v>
      </c>
      <c r="D3788">
        <f t="shared" si="118"/>
        <v>-19.315536772610191</v>
      </c>
      <c r="E3788">
        <f t="shared" si="119"/>
        <v>-19.153143551314209</v>
      </c>
    </row>
    <row r="3789" spans="1:5" x14ac:dyDescent="0.2">
      <c r="A3789" s="1">
        <v>37.869999999999997</v>
      </c>
      <c r="B3789">
        <v>-3.9921328554111811E-9</v>
      </c>
      <c r="C3789">
        <v>9.603000063330703E-9</v>
      </c>
      <c r="D3789">
        <f t="shared" si="118"/>
        <v>-19.338940198637353</v>
      </c>
      <c r="E3789">
        <f t="shared" si="119"/>
        <v>-19.158143551314208</v>
      </c>
    </row>
    <row r="3790" spans="1:5" x14ac:dyDescent="0.2">
      <c r="A3790" s="1">
        <v>37.880000000000003</v>
      </c>
      <c r="B3790">
        <v>-3.8946455604146951E-9</v>
      </c>
      <c r="C3790">
        <v>9.8923829054984546E-9</v>
      </c>
      <c r="D3790">
        <f t="shared" si="118"/>
        <v>-19.363663160374159</v>
      </c>
      <c r="E3790">
        <f t="shared" si="119"/>
        <v>-19.16314355131421</v>
      </c>
    </row>
    <row r="3791" spans="1:5" x14ac:dyDescent="0.2">
      <c r="A3791" s="1">
        <v>37.89</v>
      </c>
      <c r="B3791">
        <v>-3.7943269834198503E-9</v>
      </c>
      <c r="C3791">
        <v>1.016923106303025E-8</v>
      </c>
      <c r="D3791">
        <f t="shared" si="118"/>
        <v>-19.389758784798314</v>
      </c>
      <c r="E3791">
        <f t="shared" si="119"/>
        <v>-19.168143551314209</v>
      </c>
    </row>
    <row r="3792" spans="1:5" x14ac:dyDescent="0.2">
      <c r="A3792" s="1">
        <v>37.9</v>
      </c>
      <c r="B3792">
        <v>-3.6913032102436439E-9</v>
      </c>
      <c r="C3792">
        <v>1.043339904559465E-8</v>
      </c>
      <c r="D3792">
        <f t="shared" si="118"/>
        <v>-19.417286267737296</v>
      </c>
      <c r="E3792">
        <f t="shared" si="119"/>
        <v>-19.173143551314208</v>
      </c>
    </row>
    <row r="3793" spans="1:5" x14ac:dyDescent="0.2">
      <c r="A3793" s="1">
        <v>37.909999999999997</v>
      </c>
      <c r="B3793">
        <v>-3.585701712484971E-9</v>
      </c>
      <c r="C3793">
        <v>1.06847551867634E-8</v>
      </c>
      <c r="D3793">
        <f t="shared" si="118"/>
        <v>-19.44631164634843</v>
      </c>
      <c r="E3793">
        <f t="shared" si="119"/>
        <v>-19.178143551314207</v>
      </c>
    </row>
    <row r="3794" spans="1:5" x14ac:dyDescent="0.2">
      <c r="A3794" s="1">
        <v>37.92</v>
      </c>
      <c r="B3794">
        <v>-3.4776512093195638E-9</v>
      </c>
      <c r="C3794">
        <v>1.0923181634971829E-8</v>
      </c>
      <c r="D3794">
        <f t="shared" si="118"/>
        <v>-19.476908710885169</v>
      </c>
      <c r="E3794">
        <f t="shared" si="119"/>
        <v>-19.18314355131421</v>
      </c>
    </row>
    <row r="3795" spans="1:5" x14ac:dyDescent="0.2">
      <c r="A3795" s="1">
        <v>37.93</v>
      </c>
      <c r="B3795">
        <v>-3.36728152945243E-9</v>
      </c>
      <c r="C3795">
        <v>1.114857433108553E-8</v>
      </c>
      <c r="D3795">
        <f t="shared" si="118"/>
        <v>-19.50916008593197</v>
      </c>
      <c r="E3795">
        <f t="shared" si="119"/>
        <v>-19.188143551314209</v>
      </c>
    </row>
    <row r="3796" spans="1:5" x14ac:dyDescent="0.2">
      <c r="A3796" s="1">
        <v>37.94</v>
      </c>
      <c r="B3796">
        <v>-3.2547234733609412E-9</v>
      </c>
      <c r="C3796">
        <v>1.1360842972728391E-8</v>
      </c>
      <c r="D3796">
        <f t="shared" si="118"/>
        <v>-19.543158519315313</v>
      </c>
      <c r="E3796">
        <f t="shared" si="119"/>
        <v>-19.193143551314208</v>
      </c>
    </row>
    <row r="3797" spans="1:5" x14ac:dyDescent="0.2">
      <c r="A3797" s="1">
        <v>37.950000000000003</v>
      </c>
      <c r="B3797">
        <v>-3.1401086759601538E-9</v>
      </c>
      <c r="C3797">
        <v>1.155991096553852E-8</v>
      </c>
      <c r="D3797">
        <f t="shared" si="118"/>
        <v>-19.579008427446773</v>
      </c>
      <c r="E3797">
        <f t="shared" si="119"/>
        <v>-19.19814355131421</v>
      </c>
    </row>
    <row r="3798" spans="1:5" x14ac:dyDescent="0.2">
      <c r="A3798" s="1">
        <v>37.96</v>
      </c>
      <c r="B3798">
        <v>-3.0235694698201921E-9</v>
      </c>
      <c r="C3798">
        <v>1.174571536152976E-8</v>
      </c>
      <c r="D3798">
        <f t="shared" si="118"/>
        <v>-19.616827759856058</v>
      </c>
      <c r="E3798">
        <f t="shared" si="119"/>
        <v>-19.203143551314209</v>
      </c>
    </row>
    <row r="3799" spans="1:5" x14ac:dyDescent="0.2">
      <c r="A3799" s="1">
        <v>37.97</v>
      </c>
      <c r="B3799">
        <v>-2.9052387490637041E-9</v>
      </c>
      <c r="C3799">
        <v>1.1918206784747149E-8</v>
      </c>
      <c r="D3799">
        <f t="shared" si="118"/>
        <v>-19.656750264455486</v>
      </c>
      <c r="E3799">
        <f t="shared" si="119"/>
        <v>-19.208143551314208</v>
      </c>
    </row>
    <row r="3800" spans="1:5" x14ac:dyDescent="0.2">
      <c r="A3800" s="1">
        <v>37.979999999999997</v>
      </c>
      <c r="B3800">
        <v>-2.785249834069473E-9</v>
      </c>
      <c r="C3800">
        <v>1.2077349344415519E-8</v>
      </c>
      <c r="D3800">
        <f t="shared" si="118"/>
        <v>-19.698928260563857</v>
      </c>
      <c r="E3800">
        <f t="shared" si="119"/>
        <v>-19.213143551314207</v>
      </c>
    </row>
    <row r="3801" spans="1:5" x14ac:dyDescent="0.2">
      <c r="A3801" s="1">
        <v>37.99</v>
      </c>
      <c r="B3801">
        <v>-2.6637363371062079E-9</v>
      </c>
      <c r="C3801">
        <v>1.2223120535790199E-8</v>
      </c>
      <c r="D3801">
        <f t="shared" si="118"/>
        <v>-19.743536061724104</v>
      </c>
      <c r="E3801">
        <f t="shared" si="119"/>
        <v>-19.21814355131421</v>
      </c>
    </row>
    <row r="3802" spans="1:5" x14ac:dyDescent="0.2">
      <c r="A3802" s="1">
        <v>38</v>
      </c>
      <c r="B3802">
        <v>-2.5408320290184091E-9</v>
      </c>
      <c r="C3802">
        <v>1.2355511128929129E-8</v>
      </c>
      <c r="D3802">
        <f t="shared" si="118"/>
        <v>-19.790774239075773</v>
      </c>
      <c r="E3802">
        <f t="shared" si="119"/>
        <v>-19.223143551314209</v>
      </c>
    </row>
    <row r="3803" spans="1:5" x14ac:dyDescent="0.2">
      <c r="A3803" s="1">
        <v>38.01</v>
      </c>
      <c r="B3803">
        <v>-2.4166707070839499E-9</v>
      </c>
      <c r="C3803">
        <v>1.247452504561513E-8</v>
      </c>
      <c r="D3803">
        <f t="shared" si="118"/>
        <v>-19.84087498485253</v>
      </c>
      <c r="E3803">
        <f t="shared" si="119"/>
        <v>-19.228143551314208</v>
      </c>
    </row>
    <row r="3804" spans="1:5" x14ac:dyDescent="0.2">
      <c r="A3804" s="1">
        <v>38.020000000000003</v>
      </c>
      <c r="B3804">
        <v>-2.2913860641607062E-9</v>
      </c>
      <c r="C3804">
        <v>1.258017922466622E-8</v>
      </c>
      <c r="D3804">
        <f t="shared" si="118"/>
        <v>-19.894108934288727</v>
      </c>
      <c r="E3804">
        <f t="shared" si="119"/>
        <v>-19.23314355131421</v>
      </c>
    </row>
    <row r="3805" spans="1:5" x14ac:dyDescent="0.2">
      <c r="A3805" s="1">
        <v>38.03</v>
      </c>
      <c r="B3805">
        <v>-2.1651115592371088E-9</v>
      </c>
      <c r="C3805">
        <v>1.2672503475881179E-8</v>
      </c>
      <c r="D3805">
        <f t="shared" si="118"/>
        <v>-19.95079394830352</v>
      </c>
      <c r="E3805">
        <f t="shared" si="119"/>
        <v>-19.238143551314209</v>
      </c>
    </row>
    <row r="3806" spans="1:5" x14ac:dyDescent="0.2">
      <c r="A3806" s="1">
        <v>38.04</v>
      </c>
      <c r="B3806">
        <v>-2.0379802894990109E-9</v>
      </c>
      <c r="C3806">
        <v>1.275154032287581E-8</v>
      </c>
      <c r="D3806">
        <f t="shared" si="118"/>
        <v>-20.011306573684791</v>
      </c>
      <c r="E3806">
        <f t="shared" si="119"/>
        <v>-19.243143551314208</v>
      </c>
    </row>
    <row r="3807" spans="1:5" x14ac:dyDescent="0.2">
      <c r="A3807" s="1">
        <v>38.049999999999997</v>
      </c>
      <c r="B3807">
        <v>-1.9101248640226312E-9</v>
      </c>
      <c r="C3807">
        <v>1.281734483507401E-8</v>
      </c>
      <c r="D3807">
        <f t="shared" si="118"/>
        <v>-20.076097223190811</v>
      </c>
      <c r="E3807">
        <f t="shared" si="119"/>
        <v>-19.248143551314207</v>
      </c>
    </row>
    <row r="3808" spans="1:5" x14ac:dyDescent="0.2">
      <c r="A3808" s="1">
        <v>38.06</v>
      </c>
      <c r="B3808">
        <v>-1.781677279200695E-9</v>
      </c>
      <c r="C3808">
        <v>1.286998444912536E-8</v>
      </c>
      <c r="D3808">
        <f t="shared" si="118"/>
        <v>-20.145710624634749</v>
      </c>
      <c r="E3808">
        <f t="shared" si="119"/>
        <v>-19.25314355131421</v>
      </c>
    </row>
    <row r="3809" spans="1:5" x14ac:dyDescent="0.2">
      <c r="A3809" s="1">
        <v>38.07</v>
      </c>
      <c r="B3809">
        <v>-1.652768796006095E-9</v>
      </c>
      <c r="C3809">
        <v>1.290953878002892E-8</v>
      </c>
      <c r="D3809">
        <f t="shared" si="118"/>
        <v>-20.220813897214956</v>
      </c>
      <c r="E3809">
        <f t="shared" si="119"/>
        <v>-19.258143551314209</v>
      </c>
    </row>
    <row r="3810" spans="1:5" x14ac:dyDescent="0.2">
      <c r="A3810" s="1">
        <v>38.08</v>
      </c>
      <c r="B3810">
        <v>-1.523529819194602E-9</v>
      </c>
      <c r="C3810">
        <v>1.2936099422249871E-8</v>
      </c>
      <c r="D3810">
        <f t="shared" si="118"/>
        <v>-20.302235944872141</v>
      </c>
      <c r="E3810">
        <f t="shared" si="119"/>
        <v>-19.263143551314208</v>
      </c>
    </row>
    <row r="3811" spans="1:5" x14ac:dyDescent="0.2">
      <c r="A3811" s="1">
        <v>38.090000000000003</v>
      </c>
      <c r="B3811">
        <v>-1.3940897785452109E-9</v>
      </c>
      <c r="C3811">
        <v>1.2949769741122739E-8</v>
      </c>
      <c r="D3811">
        <f t="shared" si="118"/>
        <v>-20.3910241231344</v>
      </c>
      <c r="E3811">
        <f t="shared" si="119"/>
        <v>-19.268143551314211</v>
      </c>
    </row>
    <row r="3812" spans="1:5" x14ac:dyDescent="0.2">
      <c r="A3812" s="1">
        <v>38.1</v>
      </c>
      <c r="B3812">
        <v>-1.264577012233784E-9</v>
      </c>
      <c r="C3812">
        <v>1.2950664654841489E-8</v>
      </c>
      <c r="D3812">
        <f t="shared" si="118"/>
        <v>-20.488528148364413</v>
      </c>
      <c r="E3812">
        <f t="shared" si="119"/>
        <v>-19.27314355131421</v>
      </c>
    </row>
    <row r="3813" spans="1:5" x14ac:dyDescent="0.2">
      <c r="A3813" s="1">
        <v>38.11</v>
      </c>
      <c r="B3813">
        <v>-1.135118652432578E-9</v>
      </c>
      <c r="C3813">
        <v>1.293891040734287E-8</v>
      </c>
      <c r="D3813">
        <f t="shared" si="118"/>
        <v>-20.596528651888754</v>
      </c>
      <c r="E3813">
        <f t="shared" si="119"/>
        <v>-19.278143551314209</v>
      </c>
    </row>
    <row r="3814" spans="1:5" x14ac:dyDescent="0.2">
      <c r="A3814" s="1">
        <v>38.119999999999997</v>
      </c>
      <c r="B3814">
        <v>-1.005840513225179E-9</v>
      </c>
      <c r="C3814">
        <v>1.291464433239536E-8</v>
      </c>
      <c r="D3814">
        <f t="shared" si="118"/>
        <v>-20.717442313398408</v>
      </c>
      <c r="E3814">
        <f t="shared" si="119"/>
        <v>-19.283143551314208</v>
      </c>
    </row>
    <row r="3815" spans="1:5" x14ac:dyDescent="0.2">
      <c r="A3815" s="1">
        <v>38.130000000000003</v>
      </c>
      <c r="B3815">
        <v>-8.7686698092319031E-10</v>
      </c>
      <c r="C3815">
        <v>1.287801460921139E-8</v>
      </c>
      <c r="D3815">
        <f t="shared" si="118"/>
        <v>-20.854665810176286</v>
      </c>
      <c r="E3815">
        <f t="shared" si="119"/>
        <v>-19.28814355131421</v>
      </c>
    </row>
    <row r="3816" spans="1:5" x14ac:dyDescent="0.2">
      <c r="A3816" s="1">
        <v>38.14</v>
      </c>
      <c r="B3816">
        <v>-7.4832090686784305E-10</v>
      </c>
      <c r="C3816">
        <v>1.282918000990578E-8</v>
      </c>
      <c r="D3816">
        <f t="shared" si="118"/>
        <v>-21.01318921007999</v>
      </c>
      <c r="E3816">
        <f t="shared" si="119"/>
        <v>-19.293143551314209</v>
      </c>
    </row>
    <row r="3817" spans="1:5" x14ac:dyDescent="0.2">
      <c r="A3817" s="1">
        <v>38.15</v>
      </c>
      <c r="B3817">
        <v>-6.2032350279642826E-10</v>
      </c>
      <c r="C3817">
        <v>1.276830963912807E-8</v>
      </c>
      <c r="D3817">
        <f t="shared" si="118"/>
        <v>-21.200779995264668</v>
      </c>
      <c r="E3817">
        <f t="shared" si="119"/>
        <v>-19.298143551314208</v>
      </c>
    </row>
    <row r="3818" spans="1:5" x14ac:dyDescent="0.2">
      <c r="A3818" s="1">
        <v>38.159999999999997</v>
      </c>
      <c r="B3818">
        <v>-4.9299423885015271E-10</v>
      </c>
      <c r="C3818">
        <v>1.2695582666200581E-8</v>
      </c>
      <c r="D3818">
        <f t="shared" si="118"/>
        <v>-21.430523627856466</v>
      </c>
      <c r="E3818">
        <f t="shared" si="119"/>
        <v>-19.303143551314207</v>
      </c>
    </row>
    <row r="3819" spans="1:5" x14ac:dyDescent="0.2">
      <c r="A3819" s="1">
        <v>38.17</v>
      </c>
      <c r="B3819">
        <v>-3.664507442966881E-10</v>
      </c>
      <c r="C3819">
        <v>1.2611188050098371E-8</v>
      </c>
      <c r="D3819">
        <f t="shared" si="118"/>
        <v>-21.727156998458497</v>
      </c>
      <c r="E3819">
        <f t="shared" si="119"/>
        <v>-19.30814355131421</v>
      </c>
    </row>
    <row r="3820" spans="1:5" x14ac:dyDescent="0.2">
      <c r="A3820" s="1">
        <v>38.18</v>
      </c>
      <c r="B3820">
        <v>-2.4080871103729691E-10</v>
      </c>
      <c r="C3820">
        <v>1.2515324257610621E-8</v>
      </c>
      <c r="D3820">
        <f t="shared" si="118"/>
        <v>-22.147018227744141</v>
      </c>
      <c r="E3820">
        <f t="shared" si="119"/>
        <v>-19.313143551314209</v>
      </c>
    </row>
    <row r="3821" spans="1:5" x14ac:dyDescent="0.2">
      <c r="A3821" s="1">
        <v>38.19</v>
      </c>
      <c r="B3821">
        <v>-1.161817999650099E-10</v>
      </c>
      <c r="C3821">
        <v>1.2408198975026511E-8</v>
      </c>
      <c r="D3821">
        <f t="shared" si="118"/>
        <v>-22.87586491058514</v>
      </c>
      <c r="E3821">
        <f t="shared" si="119"/>
        <v>-19.318143551314208</v>
      </c>
    </row>
    <row r="3822" spans="1:5" x14ac:dyDescent="0.2">
      <c r="A3822" s="1">
        <v>38.200000000000003</v>
      </c>
      <c r="B3822">
        <v>7.3184497631176293E-12</v>
      </c>
      <c r="C3822">
        <v>1.2290028813691281E-8</v>
      </c>
      <c r="D3822">
        <f t="shared" si="118"/>
        <v>-25.64062259137895</v>
      </c>
      <c r="E3822">
        <f t="shared" si="119"/>
        <v>-19.32314355131421</v>
      </c>
    </row>
    <row r="3823" spans="1:5" x14ac:dyDescent="0.2">
      <c r="A3823" s="1">
        <v>38.21</v>
      </c>
      <c r="B3823">
        <v>1.295827084801116E-10</v>
      </c>
      <c r="C3823">
        <v>1.2161039009780931E-8</v>
      </c>
      <c r="D3823">
        <f t="shared" si="118"/>
        <v>-22.76670176313327</v>
      </c>
      <c r="E3823">
        <f t="shared" si="119"/>
        <v>-19.328143551314209</v>
      </c>
    </row>
    <row r="3824" spans="1:5" x14ac:dyDescent="0.2">
      <c r="A3824" s="1">
        <v>38.22</v>
      </c>
      <c r="B3824">
        <v>2.505039407334857E-10</v>
      </c>
      <c r="C3824">
        <v>1.2021463118646151E-8</v>
      </c>
      <c r="D3824">
        <f t="shared" si="118"/>
        <v>-22.107546464056366</v>
      </c>
      <c r="E3824">
        <f t="shared" si="119"/>
        <v>-19.333143551314208</v>
      </c>
    </row>
    <row r="3825" spans="1:5" x14ac:dyDescent="0.2">
      <c r="A3825" s="1">
        <v>38.229999999999997</v>
      </c>
      <c r="B3825">
        <v>3.6997748692739991E-10</v>
      </c>
      <c r="C3825">
        <v>1.1871542704077771E-8</v>
      </c>
      <c r="D3825">
        <f t="shared" si="118"/>
        <v>-21.717578958283642</v>
      </c>
      <c r="E3825">
        <f t="shared" si="119"/>
        <v>-19.338143551314207</v>
      </c>
    </row>
    <row r="3826" spans="1:5" x14ac:dyDescent="0.2">
      <c r="A3826" s="1">
        <v>38.24</v>
      </c>
      <c r="B3826">
        <v>4.8790114183355497E-10</v>
      </c>
      <c r="C3826">
        <v>1.171152702284756E-8</v>
      </c>
      <c r="D3826">
        <f t="shared" si="118"/>
        <v>-21.440908308807067</v>
      </c>
      <c r="E3826">
        <f t="shared" si="119"/>
        <v>-19.34314355131421</v>
      </c>
    </row>
    <row r="3827" spans="1:5" x14ac:dyDescent="0.2">
      <c r="A3827" s="1">
        <v>38.25</v>
      </c>
      <c r="B3827">
        <v>6.0417522992535142E-10</v>
      </c>
      <c r="C3827">
        <v>1.154167270487934E-8</v>
      </c>
      <c r="D3827">
        <f t="shared" si="118"/>
        <v>-21.227156844298726</v>
      </c>
      <c r="E3827">
        <f t="shared" si="119"/>
        <v>-19.348143551314209</v>
      </c>
    </row>
    <row r="3828" spans="1:5" x14ac:dyDescent="0.2">
      <c r="A3828" s="1">
        <v>38.26</v>
      </c>
      <c r="B3828">
        <v>7.1870267749339113E-10</v>
      </c>
      <c r="C3828">
        <v>1.136224342940602E-8</v>
      </c>
      <c r="D3828">
        <f t="shared" si="118"/>
        <v>-21.053573365993731</v>
      </c>
      <c r="E3828">
        <f t="shared" si="119"/>
        <v>-19.353143551314208</v>
      </c>
    </row>
    <row r="3829" spans="1:5" x14ac:dyDescent="0.2">
      <c r="A3829" s="1">
        <v>38.270000000000003</v>
      </c>
      <c r="B3829">
        <v>8.3138908150396355E-10</v>
      </c>
      <c r="C3829">
        <v>1.117350959746853E-8</v>
      </c>
      <c r="D3829">
        <f t="shared" si="118"/>
        <v>-20.907923221859267</v>
      </c>
      <c r="E3829">
        <f t="shared" si="119"/>
        <v>-19.35814355131421</v>
      </c>
    </row>
    <row r="3830" spans="1:5" x14ac:dyDescent="0.2">
      <c r="A3830" s="1">
        <v>38.28</v>
      </c>
      <c r="B3830">
        <v>9.4214277516571392E-10</v>
      </c>
      <c r="C3830">
        <v>1.097574800111285E-8</v>
      </c>
      <c r="D3830">
        <f t="shared" si="118"/>
        <v>-20.782864286843822</v>
      </c>
      <c r="E3830">
        <f t="shared" si="119"/>
        <v>-19.363143551314209</v>
      </c>
    </row>
    <row r="3831" spans="1:5" x14ac:dyDescent="0.2">
      <c r="A3831" s="1">
        <v>38.29</v>
      </c>
      <c r="B3831">
        <v>1.050874890173254E-9</v>
      </c>
      <c r="C3831">
        <v>1.07692414896406E-8</v>
      </c>
      <c r="D3831">
        <f t="shared" si="118"/>
        <v>-20.673642790982903</v>
      </c>
      <c r="E3831">
        <f t="shared" si="119"/>
        <v>-19.368143551314208</v>
      </c>
    </row>
    <row r="3832" spans="1:5" x14ac:dyDescent="0.2">
      <c r="A3832" s="1">
        <v>38.299999999999997</v>
      </c>
      <c r="B3832">
        <v>1.1574994156000289E-9</v>
      </c>
      <c r="C3832">
        <v>1.05542786332686E-8</v>
      </c>
      <c r="D3832">
        <f t="shared" si="118"/>
        <v>-20.577003834849471</v>
      </c>
      <c r="E3832">
        <f t="shared" si="119"/>
        <v>-19.373143551314207</v>
      </c>
    </row>
    <row r="3833" spans="1:5" x14ac:dyDescent="0.2">
      <c r="A3833" s="1">
        <v>38.31</v>
      </c>
      <c r="B3833">
        <v>1.2619332534162971E-9</v>
      </c>
      <c r="C3833">
        <v>1.0331153384551131E-8</v>
      </c>
      <c r="D3833">
        <f t="shared" si="118"/>
        <v>-20.490620963753589</v>
      </c>
      <c r="E3833">
        <f t="shared" si="119"/>
        <v>-19.37814355131421</v>
      </c>
    </row>
    <row r="3834" spans="1:5" x14ac:dyDescent="0.2">
      <c r="A3834" s="1">
        <v>38.32</v>
      </c>
      <c r="B3834">
        <v>1.3640962706116151E-9</v>
      </c>
      <c r="C3834">
        <v>1.0100164737917871E-8</v>
      </c>
      <c r="D3834">
        <f t="shared" si="118"/>
        <v>-20.412773700388481</v>
      </c>
      <c r="E3834">
        <f t="shared" si="119"/>
        <v>-19.383143551314209</v>
      </c>
    </row>
    <row r="3835" spans="1:5" x14ac:dyDescent="0.2">
      <c r="A3835" s="1">
        <v>38.33</v>
      </c>
      <c r="B3835">
        <v>1.463911347904754E-9</v>
      </c>
      <c r="C3835">
        <v>9.8616163876783699E-9</v>
      </c>
      <c r="D3835">
        <f t="shared" si="118"/>
        <v>-20.342153977950669</v>
      </c>
      <c r="E3835">
        <f t="shared" si="119"/>
        <v>-19.388143551314208</v>
      </c>
    </row>
    <row r="3836" spans="1:5" x14ac:dyDescent="0.2">
      <c r="A3836" s="1">
        <v>38.340000000000003</v>
      </c>
      <c r="B3836">
        <v>1.561304425027433E-9</v>
      </c>
      <c r="C3836">
        <v>9.6158163848423182E-9</v>
      </c>
      <c r="D3836">
        <f t="shared" si="118"/>
        <v>-20.27774419519087</v>
      </c>
      <c r="E3836">
        <f t="shared" si="119"/>
        <v>-19.393143551314211</v>
      </c>
    </row>
    <row r="3837" spans="1:5" x14ac:dyDescent="0.2">
      <c r="A3837" s="1">
        <v>38.35</v>
      </c>
      <c r="B3837">
        <v>1.656204542571795E-9</v>
      </c>
      <c r="C3837">
        <v>9.36307679310211E-9</v>
      </c>
      <c r="D3837">
        <f t="shared" si="118"/>
        <v>-20.21873727256505</v>
      </c>
      <c r="E3837">
        <f t="shared" si="119"/>
        <v>-19.39814355131421</v>
      </c>
    </row>
    <row r="3838" spans="1:5" x14ac:dyDescent="0.2">
      <c r="A3838" s="1">
        <v>38.36</v>
      </c>
      <c r="B3838">
        <v>1.748543880394945E-9</v>
      </c>
      <c r="C3838">
        <v>9.1037133443220143E-9</v>
      </c>
      <c r="D3838">
        <f t="shared" si="118"/>
        <v>-20.164482463717743</v>
      </c>
      <c r="E3838">
        <f t="shared" si="119"/>
        <v>-19.403143551314209</v>
      </c>
    </row>
    <row r="3839" spans="1:5" x14ac:dyDescent="0.2">
      <c r="A3839" s="1">
        <v>38.369999999999997</v>
      </c>
      <c r="B3839">
        <v>1.8382577925773361E-9</v>
      </c>
      <c r="C3839">
        <v>8.8380450938750094E-9</v>
      </c>
      <c r="D3839">
        <f t="shared" si="118"/>
        <v>-20.114447565733045</v>
      </c>
      <c r="E3839">
        <f t="shared" si="119"/>
        <v>-19.408143551314208</v>
      </c>
    </row>
    <row r="3840" spans="1:5" x14ac:dyDescent="0.2">
      <c r="A3840" s="1">
        <v>38.380000000000003</v>
      </c>
      <c r="B3840">
        <v>1.9252848389351831E-9</v>
      </c>
      <c r="C3840">
        <v>8.5663940761652211E-9</v>
      </c>
      <c r="D3840">
        <f t="shared" si="118"/>
        <v>-20.068191911874873</v>
      </c>
      <c r="E3840">
        <f t="shared" si="119"/>
        <v>-19.41314355131421</v>
      </c>
    </row>
    <row r="3841" spans="1:5" x14ac:dyDescent="0.2">
      <c r="A3841" s="1">
        <v>38.39</v>
      </c>
      <c r="B3841">
        <v>2.0095668130904049E-9</v>
      </c>
      <c r="C3841">
        <v>8.2890849606703474E-9</v>
      </c>
      <c r="D3841">
        <f t="shared" si="118"/>
        <v>-20.025346653977731</v>
      </c>
      <c r="E3841">
        <f t="shared" si="119"/>
        <v>-19.418143551314209</v>
      </c>
    </row>
    <row r="3842" spans="1:5" x14ac:dyDescent="0.2">
      <c r="A3842" s="1">
        <v>38.4</v>
      </c>
      <c r="B3842">
        <v>2.091048767104986E-9</v>
      </c>
      <c r="C3842">
        <v>8.0064447088346018E-9</v>
      </c>
      <c r="D3842">
        <f t="shared" si="118"/>
        <v>-19.985600094387856</v>
      </c>
      <c r="E3842">
        <f t="shared" si="119"/>
        <v>-19.423143551314208</v>
      </c>
    </row>
    <row r="3843" spans="1:5" x14ac:dyDescent="0.2">
      <c r="A3843" s="1">
        <v>38.409999999999997</v>
      </c>
      <c r="B3843">
        <v>2.169679032689875E-9</v>
      </c>
      <c r="C3843">
        <v>7.7188022321385949E-9</v>
      </c>
      <c r="D3843">
        <f t="shared" ref="D3843:D3906" si="120">LN(ABS(B3843))</f>
        <v>-19.948686591536806</v>
      </c>
      <c r="E3843">
        <f t="shared" ref="E3843:E3906" si="121">LN($I$3*EXP(-$I$4/2*A3843))</f>
        <v>-19.428143551314207</v>
      </c>
    </row>
    <row r="3844" spans="1:5" x14ac:dyDescent="0.2">
      <c r="A3844" s="1">
        <v>38.42</v>
      </c>
      <c r="B3844">
        <v>2.245409239001808E-9</v>
      </c>
      <c r="C3844">
        <v>7.4264880516681816E-9</v>
      </c>
      <c r="D3844">
        <f t="shared" si="120"/>
        <v>-19.914378043277164</v>
      </c>
      <c r="E3844">
        <f t="shared" si="121"/>
        <v>-19.43314355131421</v>
      </c>
    </row>
    <row r="3845" spans="1:5" x14ac:dyDescent="0.2">
      <c r="A3845" s="1">
        <v>38.43</v>
      </c>
      <c r="B3845">
        <v>2.3181943270446482E-9</v>
      </c>
      <c r="C3845">
        <v>7.1298339594996358E-9</v>
      </c>
      <c r="D3845">
        <f t="shared" si="120"/>
        <v>-19.882477261614916</v>
      </c>
      <c r="E3845">
        <f t="shared" si="121"/>
        <v>-19.438143551314209</v>
      </c>
    </row>
    <row r="3846" spans="1:5" x14ac:dyDescent="0.2">
      <c r="A3846" s="1">
        <v>38.44</v>
      </c>
      <c r="B3846">
        <v>2.3879925606949491E-9</v>
      </c>
      <c r="C3846">
        <v>6.8291726822135571E-9</v>
      </c>
      <c r="D3846">
        <f t="shared" si="120"/>
        <v>-19.852812756707781</v>
      </c>
      <c r="E3846">
        <f t="shared" si="121"/>
        <v>-19.443143551314208</v>
      </c>
    </row>
    <row r="3847" spans="1:5" x14ac:dyDescent="0.2">
      <c r="A3847" s="1">
        <v>38.450000000000003</v>
      </c>
      <c r="B3847">
        <v>2.4547655343746009E-9</v>
      </c>
      <c r="C3847">
        <v>6.5248375468447816E-9</v>
      </c>
      <c r="D3847">
        <f t="shared" si="120"/>
        <v>-19.825234585607248</v>
      </c>
      <c r="E3847">
        <f t="shared" si="121"/>
        <v>-19.44814355131421</v>
      </c>
    </row>
    <row r="3848" spans="1:5" x14ac:dyDescent="0.2">
      <c r="A3848" s="1">
        <v>38.46</v>
      </c>
      <c r="B3848">
        <v>2.5184781773964001E-9</v>
      </c>
      <c r="C3848">
        <v>6.2171621495700703E-9</v>
      </c>
      <c r="D3848">
        <f t="shared" si="120"/>
        <v>-19.799611015701409</v>
      </c>
      <c r="E3848">
        <f t="shared" si="121"/>
        <v>-19.453143551314209</v>
      </c>
    </row>
    <row r="3849" spans="1:5" x14ac:dyDescent="0.2">
      <c r="A3849" s="1">
        <v>38.47</v>
      </c>
      <c r="B3849">
        <v>2.5790987550114249E-9</v>
      </c>
      <c r="C3849">
        <v>5.9064800274297294E-9</v>
      </c>
      <c r="D3849">
        <f t="shared" si="120"/>
        <v>-19.775825818802261</v>
      </c>
      <c r="E3849">
        <f t="shared" si="121"/>
        <v>-19.458143551314208</v>
      </c>
    </row>
    <row r="3850" spans="1:5" x14ac:dyDescent="0.2">
      <c r="A3850" s="1">
        <v>38.479999999999997</v>
      </c>
      <c r="B3850">
        <v>2.6365988661900188E-9</v>
      </c>
      <c r="C3850">
        <v>5.5931243333733661E-9</v>
      </c>
      <c r="D3850">
        <f t="shared" si="120"/>
        <v>-19.753776058632074</v>
      </c>
      <c r="E3850">
        <f t="shared" si="121"/>
        <v>-19.463143551314207</v>
      </c>
    </row>
    <row r="3851" spans="1:5" x14ac:dyDescent="0.2">
      <c r="A3851" s="1">
        <v>38.49</v>
      </c>
      <c r="B3851">
        <v>2.6909534381710231E-9</v>
      </c>
      <c r="C3851">
        <v>5.2774275149138816E-9</v>
      </c>
      <c r="D3851">
        <f t="shared" si="120"/>
        <v>-19.733370268149173</v>
      </c>
      <c r="E3851">
        <f t="shared" si="121"/>
        <v>-19.46814355131421</v>
      </c>
    </row>
    <row r="3852" spans="1:5" x14ac:dyDescent="0.2">
      <c r="A3852" s="1">
        <v>38.5</v>
      </c>
      <c r="B3852">
        <v>2.7421407178167599E-9</v>
      </c>
      <c r="C3852">
        <v>4.9597209966674397E-9</v>
      </c>
      <c r="D3852">
        <f t="shared" si="120"/>
        <v>-19.714526937715075</v>
      </c>
      <c r="E3852">
        <f t="shared" si="121"/>
        <v>-19.473143551314209</v>
      </c>
    </row>
    <row r="3853" spans="1:5" x14ac:dyDescent="0.2">
      <c r="A3853" s="1">
        <v>38.51</v>
      </c>
      <c r="B3853">
        <v>2.790142259813978E-9</v>
      </c>
      <c r="C3853">
        <v>4.6403348670505918E-9</v>
      </c>
      <c r="D3853">
        <f t="shared" si="120"/>
        <v>-19.697173253232403</v>
      </c>
      <c r="E3853">
        <f t="shared" si="121"/>
        <v>-19.478143551314208</v>
      </c>
    </row>
    <row r="3854" spans="1:5" x14ac:dyDescent="0.2">
      <c r="A3854" s="1">
        <v>38.520000000000003</v>
      </c>
      <c r="B3854">
        <v>2.834942911763653E-9</v>
      </c>
      <c r="C3854">
        <v>4.3195975693989883E-9</v>
      </c>
      <c r="D3854">
        <f t="shared" si="120"/>
        <v>-19.681244036913483</v>
      </c>
      <c r="E3854">
        <f t="shared" si="121"/>
        <v>-19.48314355131421</v>
      </c>
    </row>
    <row r="3855" spans="1:5" x14ac:dyDescent="0.2">
      <c r="A3855" s="1">
        <v>38.53</v>
      </c>
      <c r="B3855">
        <v>2.8765307962051679E-9</v>
      </c>
      <c r="C3855">
        <v>3.9978355977651699E-9</v>
      </c>
      <c r="D3855">
        <f t="shared" si="120"/>
        <v>-19.666680853544786</v>
      </c>
      <c r="E3855">
        <f t="shared" si="121"/>
        <v>-19.488143551314209</v>
      </c>
    </row>
    <row r="3856" spans="1:5" x14ac:dyDescent="0.2">
      <c r="A3856" s="1">
        <v>38.54</v>
      </c>
      <c r="B3856">
        <v>2.914897289622907E-9</v>
      </c>
      <c r="C3856">
        <v>3.6753731976457758E-9</v>
      </c>
      <c r="D3856">
        <f t="shared" si="120"/>
        <v>-19.653431252885515</v>
      </c>
      <c r="E3856">
        <f t="shared" si="121"/>
        <v>-19.493143551314208</v>
      </c>
    </row>
    <row r="3857" spans="1:5" x14ac:dyDescent="0.2">
      <c r="A3857" s="1">
        <v>38.549999999999997</v>
      </c>
      <c r="B3857">
        <v>2.9500369984857848E-9</v>
      </c>
      <c r="C3857">
        <v>3.352532071881226E-9</v>
      </c>
      <c r="D3857">
        <f t="shared" si="120"/>
        <v>-19.641448124813742</v>
      </c>
      <c r="E3857">
        <f t="shared" si="121"/>
        <v>-19.498143551314207</v>
      </c>
    </row>
    <row r="3858" spans="1:5" x14ac:dyDescent="0.2">
      <c r="A3858" s="1">
        <v>38.56</v>
      </c>
      <c r="B3858">
        <v>2.9819477323726208E-9</v>
      </c>
      <c r="C3858">
        <v>3.0296310919634688E-9</v>
      </c>
      <c r="D3858">
        <f t="shared" si="120"/>
        <v>-19.630689148466189</v>
      </c>
      <c r="E3858">
        <f t="shared" si="121"/>
        <v>-19.50314355131421</v>
      </c>
    </row>
    <row r="3859" spans="1:5" x14ac:dyDescent="0.2">
      <c r="A3859" s="1">
        <v>38.57</v>
      </c>
      <c r="B3859">
        <v>3.0106304742385862E-9</v>
      </c>
      <c r="C3859">
        <v>2.706986014979747E-9</v>
      </c>
      <c r="D3859">
        <f t="shared" si="120"/>
        <v>-19.621116320239356</v>
      </c>
      <c r="E3859">
        <f t="shared" si="121"/>
        <v>-19.508143551314209</v>
      </c>
    </row>
    <row r="3860" spans="1:5" x14ac:dyDescent="0.2">
      <c r="A3860" s="1">
        <v>38.58</v>
      </c>
      <c r="B3860">
        <v>3.0360893478801849E-9</v>
      </c>
      <c r="C3860">
        <v>2.3849092064125721E-9</v>
      </c>
      <c r="D3860">
        <f t="shared" si="120"/>
        <v>-19.612695548373015</v>
      </c>
      <c r="E3860">
        <f t="shared" si="121"/>
        <v>-19.513143551314208</v>
      </c>
    </row>
    <row r="3861" spans="1:5" x14ac:dyDescent="0.2">
      <c r="A3861" s="1">
        <v>38.590000000000003</v>
      </c>
      <c r="B3861">
        <v>3.0583315826584081E-9</v>
      </c>
      <c r="C3861">
        <v>2.0637093690082092E-9</v>
      </c>
      <c r="D3861">
        <f t="shared" si="120"/>
        <v>-19.60539630410182</v>
      </c>
      <c r="E3861">
        <f t="shared" si="121"/>
        <v>-19.518143551314211</v>
      </c>
    </row>
    <row r="3862" spans="1:5" x14ac:dyDescent="0.2">
      <c r="A3862" s="1">
        <v>38.6</v>
      </c>
      <c r="B3862">
        <v>3.0773674755417691E-9</v>
      </c>
      <c r="C3862">
        <v>1.743691277917903E-9</v>
      </c>
      <c r="D3862">
        <f t="shared" si="120"/>
        <v>-19.59919132117188</v>
      </c>
      <c r="E3862">
        <f t="shared" si="121"/>
        <v>-19.52314355131421</v>
      </c>
    </row>
    <row r="3863" spans="1:5" x14ac:dyDescent="0.2">
      <c r="A3863" s="1">
        <v>38.61</v>
      </c>
      <c r="B3863">
        <v>3.0932103505329289E-9</v>
      </c>
      <c r="C3863">
        <v>1.4251555223079491E-9</v>
      </c>
      <c r="D3863">
        <f t="shared" si="120"/>
        <v>-19.594056336977577</v>
      </c>
      <c r="E3863">
        <f t="shared" si="121"/>
        <v>-19.528143551314209</v>
      </c>
    </row>
    <row r="3864" spans="1:5" x14ac:dyDescent="0.2">
      <c r="A3864" s="1">
        <v>38.619999999999997</v>
      </c>
      <c r="B3864">
        <v>3.1058765155445639E-9</v>
      </c>
      <c r="C3864">
        <v>1.1083982536264451E-9</v>
      </c>
      <c r="D3864">
        <f t="shared" si="120"/>
        <v>-19.589969869756995</v>
      </c>
      <c r="E3864">
        <f t="shared" si="121"/>
        <v>-19.533143551314208</v>
      </c>
    </row>
    <row r="3865" spans="1:5" x14ac:dyDescent="0.2">
      <c r="A3865" s="1">
        <v>38.630000000000003</v>
      </c>
      <c r="B3865">
        <v>3.115385216791927E-9</v>
      </c>
      <c r="C3865">
        <v>7.9371094070618042E-10</v>
      </c>
      <c r="D3865">
        <f t="shared" si="120"/>
        <v>-19.58691302725115</v>
      </c>
      <c r="E3865">
        <f t="shared" si="121"/>
        <v>-19.53814355131421</v>
      </c>
    </row>
    <row r="3866" spans="1:5" x14ac:dyDescent="0.2">
      <c r="A3866" s="1">
        <v>38.64</v>
      </c>
      <c r="B3866">
        <v>3.1217585907713359E-9</v>
      </c>
      <c r="C3866">
        <v>4.813801318746719E-10</v>
      </c>
      <c r="D3866">
        <f t="shared" si="120"/>
        <v>-19.584869343028267</v>
      </c>
      <c r="E3866">
        <f t="shared" si="121"/>
        <v>-19.543143551314209</v>
      </c>
    </row>
    <row r="3867" spans="1:5" x14ac:dyDescent="0.2">
      <c r="A3867" s="1">
        <v>38.65</v>
      </c>
      <c r="B3867">
        <v>3.1250216138954838E-9</v>
      </c>
      <c r="C3867">
        <v>1.71687224233813E-10</v>
      </c>
      <c r="D3867">
        <f t="shared" si="120"/>
        <v>-19.583824637335411</v>
      </c>
      <c r="E3867">
        <f t="shared" si="121"/>
        <v>-19.548143551314208</v>
      </c>
    </row>
    <row r="3868" spans="1:5" x14ac:dyDescent="0.2">
      <c r="A3868" s="1">
        <v>38.659999999999997</v>
      </c>
      <c r="B3868">
        <v>3.1252020498580291E-9</v>
      </c>
      <c r="C3868">
        <v>-1.350917597370122E-10</v>
      </c>
      <c r="D3868">
        <f t="shared" si="120"/>
        <v>-19.583766899893583</v>
      </c>
      <c r="E3868">
        <f t="shared" si="121"/>
        <v>-19.553143551314207</v>
      </c>
    </row>
    <row r="3869" spans="1:5" x14ac:dyDescent="0.2">
      <c r="A3869" s="1">
        <v>38.67</v>
      </c>
      <c r="B3869">
        <v>3.1223303948014491E-9</v>
      </c>
      <c r="C3869">
        <v>-4.3868638810917902E-10</v>
      </c>
      <c r="D3869">
        <f t="shared" si="120"/>
        <v>-19.584686192521275</v>
      </c>
      <c r="E3869">
        <f t="shared" si="121"/>
        <v>-19.55814355131421</v>
      </c>
    </row>
    <row r="3870" spans="1:5" x14ac:dyDescent="0.2">
      <c r="A3870" s="1">
        <v>38.68</v>
      </c>
      <c r="B3870">
        <v>3.116439820363529E-9</v>
      </c>
      <c r="C3870">
        <v>-7.3883202782799594E-10</v>
      </c>
      <c r="D3870">
        <f t="shared" si="120"/>
        <v>-19.586574569872973</v>
      </c>
      <c r="E3870">
        <f t="shared" si="121"/>
        <v>-19.563143551314209</v>
      </c>
    </row>
    <row r="3871" spans="1:5" x14ac:dyDescent="0.2">
      <c r="A3871" s="1">
        <v>38.69</v>
      </c>
      <c r="B3871">
        <v>3.1075661146791718E-9</v>
      </c>
      <c r="C3871">
        <v>-1.0352700453031449E-9</v>
      </c>
      <c r="D3871">
        <f t="shared" si="120"/>
        <v>-19.589426016927959</v>
      </c>
      <c r="E3871">
        <f t="shared" si="121"/>
        <v>-19.568143551314208</v>
      </c>
    </row>
    <row r="3872" spans="1:5" x14ac:dyDescent="0.2">
      <c r="A3872" s="1">
        <v>38.700000000000003</v>
      </c>
      <c r="B3872">
        <v>3.0957476214154751E-9</v>
      </c>
      <c r="C3872">
        <v>-1.327747999147547E-9</v>
      </c>
      <c r="D3872">
        <f t="shared" si="120"/>
        <v>-19.593236402172334</v>
      </c>
      <c r="E3872">
        <f t="shared" si="121"/>
        <v>-19.57314355131421</v>
      </c>
    </row>
    <row r="3873" spans="1:5" x14ac:dyDescent="0.2">
      <c r="A3873" s="1">
        <v>38.71</v>
      </c>
      <c r="B3873">
        <v>3.0810251769191279E-9</v>
      </c>
      <c r="C3873">
        <v>-1.6160198249546601E-9</v>
      </c>
      <c r="D3873">
        <f t="shared" si="120"/>
        <v>-19.598003445694015</v>
      </c>
      <c r="E3873">
        <f t="shared" si="121"/>
        <v>-19.578143551314209</v>
      </c>
    </row>
    <row r="3874" spans="1:5" x14ac:dyDescent="0.2">
      <c r="A3874" s="1">
        <v>38.72</v>
      </c>
      <c r="B3874">
        <v>3.0634420455562829E-9</v>
      </c>
      <c r="C3874">
        <v>-1.8998460120130739E-9</v>
      </c>
      <c r="D3874">
        <f t="shared" si="120"/>
        <v>-19.603726701664556</v>
      </c>
      <c r="E3874">
        <f t="shared" si="121"/>
        <v>-19.583143551314208</v>
      </c>
    </row>
    <row r="3875" spans="1:5" x14ac:dyDescent="0.2">
      <c r="A3875" s="1">
        <v>38.729999999999997</v>
      </c>
      <c r="B3875">
        <v>3.043043853325969E-9</v>
      </c>
      <c r="C3875">
        <v>-2.178993771866161E-9</v>
      </c>
      <c r="D3875">
        <f t="shared" si="120"/>
        <v>-19.610407554920837</v>
      </c>
      <c r="E3875">
        <f t="shared" si="121"/>
        <v>-19.588143551314207</v>
      </c>
    </row>
    <row r="3876" spans="1:5" x14ac:dyDescent="0.2">
      <c r="A3876" s="1">
        <v>38.74</v>
      </c>
      <c r="B3876">
        <v>3.0198785198290451E-9</v>
      </c>
      <c r="C3876">
        <v>-2.4532371986333881E-9</v>
      </c>
      <c r="D3876">
        <f t="shared" si="120"/>
        <v>-19.618049231590859</v>
      </c>
      <c r="E3876">
        <f t="shared" si="121"/>
        <v>-19.59314355131421</v>
      </c>
    </row>
    <row r="3877" spans="1:5" x14ac:dyDescent="0.2">
      <c r="A3877" s="1">
        <v>38.75</v>
      </c>
      <c r="B3877">
        <v>2.9939961886754361E-9</v>
      </c>
      <c r="C3877">
        <v>-2.7223574210188009E-9</v>
      </c>
      <c r="D3877">
        <f t="shared" si="120"/>
        <v>-19.626656823937282</v>
      </c>
      <c r="E3877">
        <f t="shared" si="121"/>
        <v>-19.598143551314209</v>
      </c>
    </row>
    <row r="3878" spans="1:5" x14ac:dyDescent="0.2">
      <c r="A3878" s="1">
        <v>38.76</v>
      </c>
      <c r="B3878">
        <v>2.9654491564131351E-9</v>
      </c>
      <c r="C3878">
        <v>-2.98614274594102E-9</v>
      </c>
      <c r="D3878">
        <f t="shared" si="120"/>
        <v>-19.63623732982688</v>
      </c>
      <c r="E3878">
        <f t="shared" si="121"/>
        <v>-19.603143551314208</v>
      </c>
    </row>
    <row r="3879" spans="1:5" x14ac:dyDescent="0.2">
      <c r="A3879" s="1">
        <v>38.770000000000003</v>
      </c>
      <c r="B3879">
        <v>2.934291800063032E-9</v>
      </c>
      <c r="C3879">
        <v>-3.2443887937279301E-9</v>
      </c>
      <c r="D3879">
        <f t="shared" si="120"/>
        <v>-19.646799707480035</v>
      </c>
      <c r="E3879">
        <f t="shared" si="121"/>
        <v>-19.60814355131421</v>
      </c>
    </row>
    <row r="3880" spans="1:5" x14ac:dyDescent="0.2">
      <c r="A3880" s="1">
        <v>38.78</v>
      </c>
      <c r="B3880">
        <v>2.9005805033441788E-9</v>
      </c>
      <c r="C3880">
        <v>-3.496898624828043E-9</v>
      </c>
      <c r="D3880">
        <f t="shared" si="120"/>
        <v>-19.658354946419081</v>
      </c>
      <c r="E3880">
        <f t="shared" si="121"/>
        <v>-19.613143551314209</v>
      </c>
    </row>
    <row r="3881" spans="1:5" x14ac:dyDescent="0.2">
      <c r="A3881" s="1">
        <v>38.79</v>
      </c>
      <c r="B3881">
        <v>2.8643735816745229E-9</v>
      </c>
      <c r="C3881">
        <v>-3.7434828579992733E-9</v>
      </c>
      <c r="D3881">
        <f t="shared" si="120"/>
        <v>-19.670916155825825</v>
      </c>
      <c r="E3881">
        <f t="shared" si="121"/>
        <v>-19.618143551314208</v>
      </c>
    </row>
    <row r="3882" spans="1:5" x14ac:dyDescent="0.2">
      <c r="A3882" s="1">
        <v>38.799999999999997</v>
      </c>
      <c r="B3882">
        <v>2.8257312060324991E-9</v>
      </c>
      <c r="C3882">
        <v>-3.983959779944556E-9</v>
      </c>
      <c r="D3882">
        <f t="shared" si="120"/>
        <v>-19.68449867184594</v>
      </c>
      <c r="E3882">
        <f t="shared" si="121"/>
        <v>-19.623143551314207</v>
      </c>
    </row>
    <row r="3883" spans="1:5" x14ac:dyDescent="0.2">
      <c r="A3883" s="1">
        <v>38.81</v>
      </c>
      <c r="B3883">
        <v>2.7847153257651231E-9</v>
      </c>
      <c r="C3883">
        <v>-4.2181554463724334E-9</v>
      </c>
      <c r="D3883">
        <f t="shared" si="120"/>
        <v>-19.699120185752133</v>
      </c>
      <c r="E3883">
        <f t="shared" si="121"/>
        <v>-19.62814355131421</v>
      </c>
    </row>
    <row r="3884" spans="1:5" x14ac:dyDescent="0.2">
      <c r="A3884" s="1">
        <v>38.82</v>
      </c>
      <c r="B3884">
        <v>2.741389590428414E-9</v>
      </c>
      <c r="C3884">
        <v>-4.4459037744692587E-9</v>
      </c>
      <c r="D3884">
        <f t="shared" si="120"/>
        <v>-19.714800895312031</v>
      </c>
      <c r="E3884">
        <f t="shared" si="121"/>
        <v>-19.633143551314209</v>
      </c>
    </row>
    <row r="3885" spans="1:5" x14ac:dyDescent="0.2">
      <c r="A3885" s="1">
        <v>38.83</v>
      </c>
      <c r="B3885">
        <v>2.6958192707460629E-9</v>
      </c>
      <c r="C3885">
        <v>-4.6670466267782548E-9</v>
      </c>
      <c r="D3885">
        <f t="shared" si="120"/>
        <v>-19.731563682216787</v>
      </c>
      <c r="E3885">
        <f t="shared" si="121"/>
        <v>-19.638143551314208</v>
      </c>
    </row>
    <row r="3886" spans="1:5" x14ac:dyDescent="0.2">
      <c r="A3886" s="1">
        <v>38.840000000000003</v>
      </c>
      <c r="B3886">
        <v>2.648071178772264E-9</v>
      </c>
      <c r="C3886">
        <v>-4.8814338864890289E-9</v>
      </c>
      <c r="D3886">
        <f t="shared" si="120"/>
        <v>-19.749434319031909</v>
      </c>
      <c r="E3886">
        <f t="shared" si="121"/>
        <v>-19.643143551314211</v>
      </c>
    </row>
    <row r="3887" spans="1:5" x14ac:dyDescent="0.2">
      <c r="A3887" s="1">
        <v>38.85</v>
      </c>
      <c r="B3887">
        <v>2.5982135873445459E-9</v>
      </c>
      <c r="C3887">
        <v>-5.0889235241495476E-9</v>
      </c>
      <c r="D3887">
        <f t="shared" si="120"/>
        <v>-19.768441709858404</v>
      </c>
      <c r="E3887">
        <f t="shared" si="121"/>
        <v>-19.64814355131421</v>
      </c>
    </row>
    <row r="3888" spans="1:5" x14ac:dyDescent="0.2">
      <c r="A3888" s="1">
        <v>38.86</v>
      </c>
      <c r="B3888">
        <v>2.5463161489123021E-9</v>
      </c>
      <c r="C3888">
        <v>-5.2893816558207991E-9</v>
      </c>
      <c r="D3888">
        <f t="shared" si="120"/>
        <v>-19.788618169770714</v>
      </c>
      <c r="E3888">
        <f t="shared" si="121"/>
        <v>-19.653143551314209</v>
      </c>
    </row>
    <row r="3889" spans="1:5" x14ac:dyDescent="0.2">
      <c r="A3889" s="1">
        <v>38.869999999999997</v>
      </c>
      <c r="B3889">
        <v>2.4924498138264318E-9</v>
      </c>
      <c r="C3889">
        <v>-5.4826825927025323E-9</v>
      </c>
      <c r="D3889">
        <f t="shared" si="120"/>
        <v>-19.809999749169314</v>
      </c>
      <c r="E3889">
        <f t="shared" si="121"/>
        <v>-19.658143551314208</v>
      </c>
    </row>
    <row r="3890" spans="1:5" x14ac:dyDescent="0.2">
      <c r="A3890" s="1">
        <v>38.880000000000003</v>
      </c>
      <c r="B3890">
        <v>2.4366867481752321E-9</v>
      </c>
      <c r="C3890">
        <v>-5.6687088822664868E-9</v>
      </c>
      <c r="D3890">
        <f t="shared" si="120"/>
        <v>-19.83262661050161</v>
      </c>
      <c r="E3890">
        <f t="shared" si="121"/>
        <v>-19.66314355131421</v>
      </c>
    </row>
    <row r="3891" spans="1:5" x14ac:dyDescent="0.2">
      <c r="A3891" s="1">
        <v>38.89</v>
      </c>
      <c r="B3891">
        <v>2.3791002512512309E-9</v>
      </c>
      <c r="C3891">
        <v>-5.8473513409414993E-9</v>
      </c>
      <c r="D3891">
        <f t="shared" si="120"/>
        <v>-19.856543466433077</v>
      </c>
      <c r="E3891">
        <f t="shared" si="121"/>
        <v>-19.668143551314209</v>
      </c>
    </row>
    <row r="3892" spans="1:5" x14ac:dyDescent="0.2">
      <c r="A3892" s="1">
        <v>38.9</v>
      </c>
      <c r="B3892">
        <v>2.3197646727332018E-9</v>
      </c>
      <c r="C3892">
        <v>-6.0185090784026044E-9</v>
      </c>
      <c r="D3892">
        <f t="shared" si="120"/>
        <v>-19.881800090579709</v>
      </c>
      <c r="E3892">
        <f t="shared" si="121"/>
        <v>-19.673143551314208</v>
      </c>
    </row>
    <row r="3893" spans="1:5" x14ac:dyDescent="0.2">
      <c r="A3893" s="1">
        <v>38.909999999999997</v>
      </c>
      <c r="B3893">
        <v>2.2587553296670129E-9</v>
      </c>
      <c r="C3893">
        <v>-6.1820895135239968E-9</v>
      </c>
      <c r="D3893">
        <f t="shared" si="120"/>
        <v>-19.908451914460084</v>
      </c>
      <c r="E3893">
        <f t="shared" si="121"/>
        <v>-19.678143551314207</v>
      </c>
    </row>
    <row r="3894" spans="1:5" x14ac:dyDescent="0.2">
      <c r="A3894" s="1">
        <v>38.92</v>
      </c>
      <c r="B3894">
        <v>2.196148423328359E-9</v>
      </c>
      <c r="C3894">
        <v>-6.3380083820632216E-9</v>
      </c>
      <c r="D3894">
        <f t="shared" si="120"/>
        <v>-19.936560727546503</v>
      </c>
      <c r="E3894">
        <f t="shared" si="121"/>
        <v>-19.68314355131421</v>
      </c>
    </row>
    <row r="3895" spans="1:5" x14ac:dyDescent="0.2">
      <c r="A3895" s="1">
        <v>38.93</v>
      </c>
      <c r="B3895">
        <v>2.1320209560496782E-9</v>
      </c>
      <c r="C3895">
        <v>-6.4861897361513524E-9</v>
      </c>
      <c r="D3895">
        <f t="shared" si="120"/>
        <v>-19.966195501399525</v>
      </c>
      <c r="E3895">
        <f t="shared" si="121"/>
        <v>-19.688143551314209</v>
      </c>
    </row>
    <row r="3896" spans="1:5" x14ac:dyDescent="0.2">
      <c r="A3896" s="1">
        <v>38.94</v>
      </c>
      <c r="B3896">
        <v>2.0664506480928071E-9</v>
      </c>
      <c r="C3896">
        <v>-6.6265659356712128E-9</v>
      </c>
      <c r="D3896">
        <f t="shared" si="120"/>
        <v>-19.997433364142989</v>
      </c>
      <c r="E3896">
        <f t="shared" si="121"/>
        <v>-19.693143551314208</v>
      </c>
    </row>
    <row r="3897" spans="1:5" x14ac:dyDescent="0.2">
      <c r="A3897" s="1">
        <v>38.950000000000003</v>
      </c>
      <c r="B3897">
        <v>1.9995158546480359E-9</v>
      </c>
      <c r="C3897">
        <v>-6.7590776316127522E-9</v>
      </c>
      <c r="D3897">
        <f t="shared" si="120"/>
        <v>-20.030360758366768</v>
      </c>
      <c r="E3897">
        <f t="shared" si="121"/>
        <v>-19.69814355131421</v>
      </c>
    </row>
    <row r="3898" spans="1:5" x14ac:dyDescent="0.2">
      <c r="A3898" s="1">
        <v>38.96</v>
      </c>
      <c r="B3898">
        <v>1.931295483039334E-9</v>
      </c>
      <c r="C3898">
        <v>-6.8836737415016573E-9</v>
      </c>
      <c r="D3898">
        <f t="shared" si="120"/>
        <v>-20.065074824471488</v>
      </c>
      <c r="E3898">
        <f t="shared" si="121"/>
        <v>-19.703143551314209</v>
      </c>
    </row>
    <row r="3899" spans="1:5" x14ac:dyDescent="0.2">
      <c r="A3899" s="1">
        <v>38.97</v>
      </c>
      <c r="B3899">
        <v>1.8618689102144921E-9</v>
      </c>
      <c r="C3899">
        <v>-7.0003114170040539E-9</v>
      </c>
      <c r="D3899">
        <f t="shared" si="120"/>
        <v>-20.101685063247423</v>
      </c>
      <c r="E3899">
        <f t="shared" si="121"/>
        <v>-19.708143551314208</v>
      </c>
    </row>
    <row r="3900" spans="1:5" x14ac:dyDescent="0.2">
      <c r="A3900" s="1">
        <v>38.979999999999997</v>
      </c>
      <c r="B3900">
        <v>1.7913159005978861E-9</v>
      </c>
      <c r="C3900">
        <v>-7.1089560038167679E-9</v>
      </c>
      <c r="D3900">
        <f t="shared" si="120"/>
        <v>-20.140315347177978</v>
      </c>
      <c r="E3900">
        <f t="shared" si="121"/>
        <v>-19.713143551314207</v>
      </c>
    </row>
    <row r="3901" spans="1:5" x14ac:dyDescent="0.2">
      <c r="A3901" s="1">
        <v>38.99</v>
      </c>
      <c r="B3901">
        <v>1.719716524382432E-9</v>
      </c>
      <c r="C3901">
        <v>-7.209580993959053E-9</v>
      </c>
      <c r="D3901">
        <f t="shared" si="120"/>
        <v>-20.181106371109504</v>
      </c>
      <c r="E3901">
        <f t="shared" si="121"/>
        <v>-19.71814355131421</v>
      </c>
    </row>
    <row r="3902" spans="1:5" x14ac:dyDescent="0.2">
      <c r="A3902" s="1">
        <v>39</v>
      </c>
      <c r="B3902">
        <v>1.6471510763361041E-9</v>
      </c>
      <c r="C3902">
        <v>-7.3021679705879526E-9</v>
      </c>
      <c r="D3902">
        <f t="shared" si="120"/>
        <v>-20.224218661763327</v>
      </c>
      <c r="E3902">
        <f t="shared" si="121"/>
        <v>-19.723143551314209</v>
      </c>
    </row>
    <row r="3903" spans="1:5" x14ac:dyDescent="0.2">
      <c r="A3903" s="1">
        <v>39.01</v>
      </c>
      <c r="B3903">
        <v>1.5736999951971559E-9</v>
      </c>
      <c r="C3903">
        <v>-7.3867065454655582E-9</v>
      </c>
      <c r="D3903">
        <f t="shared" si="120"/>
        <v>-20.269836305373673</v>
      </c>
      <c r="E3903">
        <f t="shared" si="121"/>
        <v>-19.728143551314208</v>
      </c>
    </row>
    <row r="3904" spans="1:5" x14ac:dyDescent="0.2">
      <c r="A3904" s="1">
        <v>39.020000000000003</v>
      </c>
      <c r="B3904">
        <v>1.4994437837308481E-9</v>
      </c>
      <c r="C3904">
        <v>-7.4631942892123036E-9</v>
      </c>
      <c r="D3904">
        <f t="shared" si="120"/>
        <v>-20.318171608451689</v>
      </c>
      <c r="E3904">
        <f t="shared" si="121"/>
        <v>-19.73314355131421</v>
      </c>
    </row>
    <row r="3905" spans="1:5" x14ac:dyDescent="0.2">
      <c r="A3905" s="1">
        <v>39.03</v>
      </c>
      <c r="B3905">
        <v>1.4244629295191339E-9</v>
      </c>
      <c r="C3905">
        <v>-7.5316366544861529E-9</v>
      </c>
      <c r="D3905">
        <f t="shared" si="120"/>
        <v>-20.369470985832795</v>
      </c>
      <c r="E3905">
        <f t="shared" si="121"/>
        <v>-19.738143551314209</v>
      </c>
    </row>
    <row r="3906" spans="1:5" x14ac:dyDescent="0.2">
      <c r="A3906" s="1">
        <v>39.04</v>
      </c>
      <c r="B3906">
        <v>1.3488378265533201E-9</v>
      </c>
      <c r="C3906">
        <v>-7.5920468922330581E-9</v>
      </c>
      <c r="D3906">
        <f t="shared" si="120"/>
        <v>-20.424022484476541</v>
      </c>
      <c r="E3906">
        <f t="shared" si="121"/>
        <v>-19.743143551314208</v>
      </c>
    </row>
    <row r="3907" spans="1:5" x14ac:dyDescent="0.2">
      <c r="A3907" s="1">
        <v>39.049999999999997</v>
      </c>
      <c r="B3907">
        <v>1.2726486976982429E-9</v>
      </c>
      <c r="C3907">
        <v>-7.6444459611593542E-9</v>
      </c>
      <c r="D3907">
        <f t="shared" ref="D3907:D3970" si="122">LN(ABS(B3907))</f>
        <v>-20.482165519558173</v>
      </c>
      <c r="E3907">
        <f t="shared" ref="E3907:E3970" si="123">LN($I$3*EXP(-$I$4/2*A3907))</f>
        <v>-19.748143551314207</v>
      </c>
    </row>
    <row r="3908" spans="1:5" x14ac:dyDescent="0.2">
      <c r="A3908" s="1">
        <v>39.06</v>
      </c>
      <c r="B3908">
        <v>1.19597551809496E-9</v>
      </c>
      <c r="C3908">
        <v>-7.6888624305819105E-9</v>
      </c>
      <c r="D3908">
        <f t="shared" si="122"/>
        <v>-20.544303651447748</v>
      </c>
      <c r="E3908">
        <f t="shared" si="123"/>
        <v>-19.75314355131421</v>
      </c>
    </row>
    <row r="3909" spans="1:5" x14ac:dyDescent="0.2">
      <c r="A3909" s="1">
        <v>39.07</v>
      </c>
      <c r="B3909">
        <v>1.118897939567386E-9</v>
      </c>
      <c r="C3909">
        <v>-7.7253323768167378E-9</v>
      </c>
      <c r="D3909">
        <f t="shared" si="122"/>
        <v>-20.610921618597143</v>
      </c>
      <c r="E3909">
        <f t="shared" si="123"/>
        <v>-19.758143551314209</v>
      </c>
    </row>
    <row r="3910" spans="1:5" x14ac:dyDescent="0.2">
      <c r="A3910" s="1">
        <v>39.08</v>
      </c>
      <c r="B3910">
        <v>1.0414952160966631E-9</v>
      </c>
      <c r="C3910">
        <v>-7.7538992732714837E-9</v>
      </c>
      <c r="D3910">
        <f t="shared" si="122"/>
        <v>-20.682608448520199</v>
      </c>
      <c r="E3910">
        <f t="shared" si="123"/>
        <v>-19.763143551314208</v>
      </c>
    </row>
    <row r="3911" spans="1:5" x14ac:dyDescent="0.2">
      <c r="A3911" s="1">
        <v>39.090000000000003</v>
      </c>
      <c r="B3911">
        <v>9.6384613042537997E-10</v>
      </c>
      <c r="C3911">
        <v>-7.7746138744117248E-9</v>
      </c>
      <c r="D3911">
        <f t="shared" si="122"/>
        <v>-20.760089449799256</v>
      </c>
      <c r="E3911">
        <f t="shared" si="123"/>
        <v>-19.768143551314211</v>
      </c>
    </row>
    <row r="3912" spans="1:5" x14ac:dyDescent="0.2">
      <c r="A3912" s="1">
        <v>39.1</v>
      </c>
      <c r="B3912">
        <v>8.860289218520351E-10</v>
      </c>
      <c r="C3912">
        <v>-7.787534093775276E-9</v>
      </c>
      <c r="D3912">
        <f t="shared" si="122"/>
        <v>-20.844271522682391</v>
      </c>
      <c r="E3912">
        <f t="shared" si="123"/>
        <v>-19.77314355131421</v>
      </c>
    </row>
    <row r="3913" spans="1:5" x14ac:dyDescent="0.2">
      <c r="A3913" s="1">
        <v>39.11</v>
      </c>
      <c r="B3913">
        <v>8.0812121527437564E-10</v>
      </c>
      <c r="C3913">
        <v>-7.7927248762127976E-9</v>
      </c>
      <c r="D3913">
        <f t="shared" si="122"/>
        <v>-20.936309049755234</v>
      </c>
      <c r="E3913">
        <f t="shared" si="123"/>
        <v>-19.778143551314209</v>
      </c>
    </row>
    <row r="3914" spans="1:5" x14ac:dyDescent="0.2">
      <c r="A3914" s="1">
        <v>39.119999999999997</v>
      </c>
      <c r="B3914">
        <v>7.3019995153844138E-10</v>
      </c>
      <c r="C3914">
        <v>-7.7902580645368449E-9</v>
      </c>
      <c r="D3914">
        <f t="shared" si="122"/>
        <v>-21.037702713074527</v>
      </c>
      <c r="E3914">
        <f t="shared" si="123"/>
        <v>-19.783143551314208</v>
      </c>
    </row>
    <row r="3915" spans="1:5" x14ac:dyDescent="0.2">
      <c r="A3915" s="1">
        <v>39.130000000000003</v>
      </c>
      <c r="B3915">
        <v>6.5234131914830272E-10</v>
      </c>
      <c r="C3915">
        <v>-7.780212260765155E-9</v>
      </c>
      <c r="D3915">
        <f t="shared" si="122"/>
        <v>-21.150453195351698</v>
      </c>
      <c r="E3915">
        <f t="shared" si="123"/>
        <v>-19.78814355131421</v>
      </c>
    </row>
    <row r="3916" spans="1:5" x14ac:dyDescent="0.2">
      <c r="A3916" s="1">
        <v>39.14</v>
      </c>
      <c r="B3916">
        <v>5.7462068738960844E-10</v>
      </c>
      <c r="C3916">
        <v>-7.7626726821473906E-9</v>
      </c>
      <c r="D3916">
        <f t="shared" si="122"/>
        <v>-21.277310966916925</v>
      </c>
      <c r="E3916">
        <f t="shared" si="123"/>
        <v>-19.793143551314209</v>
      </c>
    </row>
    <row r="3917" spans="1:5" x14ac:dyDescent="0.2">
      <c r="A3917" s="1">
        <v>39.15</v>
      </c>
      <c r="B3917">
        <v>4.9711254091814762E-10</v>
      </c>
      <c r="C3917">
        <v>-7.7377310121677621E-9</v>
      </c>
      <c r="D3917">
        <f t="shared" si="122"/>
        <v>-21.422204674986524</v>
      </c>
      <c r="E3917">
        <f t="shared" si="123"/>
        <v>-19.798143551314208</v>
      </c>
    </row>
    <row r="3918" spans="1:5" x14ac:dyDescent="0.2">
      <c r="A3918" s="1">
        <v>39.159999999999997</v>
      </c>
      <c r="B3918">
        <v>4.198904158626931E-10</v>
      </c>
      <c r="C3918">
        <v>-7.7054852467189502E-9</v>
      </c>
      <c r="D3918">
        <f t="shared" si="122"/>
        <v>-21.591027353307908</v>
      </c>
      <c r="E3918">
        <f t="shared" si="123"/>
        <v>-19.803143551314207</v>
      </c>
    </row>
    <row r="3919" spans="1:5" x14ac:dyDescent="0.2">
      <c r="A3919" s="1">
        <v>39.17</v>
      </c>
      <c r="B3919">
        <v>3.4302683748942432E-10</v>
      </c>
      <c r="C3919">
        <v>-7.6660395356455221E-9</v>
      </c>
      <c r="D3919">
        <f t="shared" si="122"/>
        <v>-21.793212428414066</v>
      </c>
      <c r="E3919">
        <f t="shared" si="123"/>
        <v>-19.80814355131421</v>
      </c>
    </row>
    <row r="3920" spans="1:5" x14ac:dyDescent="0.2">
      <c r="A3920" s="1">
        <v>39.18</v>
      </c>
      <c r="B3920">
        <v>2.665932594732334E-10</v>
      </c>
      <c r="C3920">
        <v>-7.6195040198575547E-9</v>
      </c>
      <c r="D3920">
        <f t="shared" si="122"/>
        <v>-22.045296991799766</v>
      </c>
      <c r="E3920">
        <f t="shared" si="123"/>
        <v>-19.813143551314209</v>
      </c>
    </row>
    <row r="3921" spans="1:5" x14ac:dyDescent="0.2">
      <c r="A3921" s="1">
        <v>39.19</v>
      </c>
      <c r="B3921">
        <v>1.906600048191988E-10</v>
      </c>
      <c r="C3921">
        <v>-7.5659946642175428E-9</v>
      </c>
      <c r="D3921">
        <f t="shared" si="122"/>
        <v>-22.380529353586713</v>
      </c>
      <c r="E3921">
        <f t="shared" si="123"/>
        <v>-19.818143551314208</v>
      </c>
    </row>
    <row r="3922" spans="1:5" x14ac:dyDescent="0.2">
      <c r="A3922" s="1">
        <v>39.200000000000003</v>
      </c>
      <c r="B3922">
        <v>1.152962084754685E-10</v>
      </c>
      <c r="C3922">
        <v>-7.5056330864057499E-9</v>
      </c>
      <c r="D3922">
        <f t="shared" si="122"/>
        <v>-22.883516573188427</v>
      </c>
      <c r="E3922">
        <f t="shared" si="123"/>
        <v>-19.82314355131421</v>
      </c>
    </row>
    <row r="3923" spans="1:5" x14ac:dyDescent="0.2">
      <c r="A3923" s="1">
        <v>39.21</v>
      </c>
      <c r="B3923">
        <v>4.0569761676737513E-11</v>
      </c>
      <c r="C3923">
        <v>-7.4385463819710408E-9</v>
      </c>
      <c r="D3923">
        <f t="shared" si="122"/>
        <v>-23.927998113099211</v>
      </c>
      <c r="E3923">
        <f t="shared" si="123"/>
        <v>-19.828143551314209</v>
      </c>
    </row>
    <row r="3924" spans="1:5" x14ac:dyDescent="0.2">
      <c r="A3924" s="1">
        <v>39.22</v>
      </c>
      <c r="B3924">
        <v>-3.3452741944581992E-11</v>
      </c>
      <c r="C3924">
        <v>-7.3648669457759252E-9</v>
      </c>
      <c r="D3924">
        <f t="shared" si="122"/>
        <v>-24.120887361276356</v>
      </c>
      <c r="E3924">
        <f t="shared" si="123"/>
        <v>-19.833143551314208</v>
      </c>
    </row>
    <row r="3925" spans="1:5" x14ac:dyDescent="0.2">
      <c r="A3925" s="1">
        <v>39.229999999999997</v>
      </c>
      <c r="B3925">
        <v>-1.0670605844448491E-10</v>
      </c>
      <c r="C3925">
        <v>-7.2847322900459511E-9</v>
      </c>
      <c r="D3925">
        <f t="shared" si="122"/>
        <v>-22.96094317905953</v>
      </c>
      <c r="E3925">
        <f t="shared" si="123"/>
        <v>-19.838143551314207</v>
      </c>
    </row>
    <row r="3926" spans="1:5" x14ac:dyDescent="0.2">
      <c r="A3926" s="1">
        <v>39.24</v>
      </c>
      <c r="B3926">
        <v>-1.791263438178946E-10</v>
      </c>
      <c r="C3926">
        <v>-7.1982848592348271E-9</v>
      </c>
      <c r="D3926">
        <f t="shared" si="122"/>
        <v>-22.442929727684728</v>
      </c>
      <c r="E3926">
        <f t="shared" si="123"/>
        <v>-19.84314355131421</v>
      </c>
    </row>
    <row r="3927" spans="1:5" x14ac:dyDescent="0.2">
      <c r="A3927" s="1">
        <v>39.25</v>
      </c>
      <c r="B3927">
        <v>-2.5065120238279868E-10</v>
      </c>
      <c r="C3927">
        <v>-7.1056718419176618E-9</v>
      </c>
      <c r="D3927">
        <f t="shared" si="122"/>
        <v>-22.106958775171702</v>
      </c>
      <c r="E3927">
        <f t="shared" si="123"/>
        <v>-19.848143551314209</v>
      </c>
    </row>
    <row r="3928" spans="1:5" x14ac:dyDescent="0.2">
      <c r="A3928" s="1">
        <v>39.26</v>
      </c>
      <c r="B3928">
        <v>-3.2121973326934518E-10</v>
      </c>
      <c r="C3928">
        <v>-7.007044979925481E-9</v>
      </c>
      <c r="D3928">
        <f t="shared" si="122"/>
        <v>-21.858895699661662</v>
      </c>
      <c r="E3928">
        <f t="shared" si="123"/>
        <v>-19.853143551314208</v>
      </c>
    </row>
    <row r="3929" spans="1:5" x14ac:dyDescent="0.2">
      <c r="A3929" s="1">
        <v>39.270000000000003</v>
      </c>
      <c r="B3929">
        <v>-3.9077257498738118E-10</v>
      </c>
      <c r="C3929">
        <v>-6.9025603749347718E-9</v>
      </c>
      <c r="D3929">
        <f t="shared" si="122"/>
        <v>-21.662895374815605</v>
      </c>
      <c r="E3929">
        <f t="shared" si="123"/>
        <v>-19.85814355131421</v>
      </c>
    </row>
    <row r="3930" spans="1:5" x14ac:dyDescent="0.2">
      <c r="A3930" s="1">
        <v>39.28</v>
      </c>
      <c r="B3930">
        <v>-4.5925194804805372E-10</v>
      </c>
      <c r="C3930">
        <v>-6.7923782927261388E-9</v>
      </c>
      <c r="D3930">
        <f t="shared" si="122"/>
        <v>-21.501422150039254</v>
      </c>
      <c r="E3930">
        <f t="shared" si="123"/>
        <v>-19.863143551314209</v>
      </c>
    </row>
    <row r="3931" spans="1:5" x14ac:dyDescent="0.2">
      <c r="A3931" s="1">
        <v>39.29</v>
      </c>
      <c r="B3931">
        <v>-5.2660169561723579E-10</v>
      </c>
      <c r="C3931">
        <v>-6.6766629653263309E-9</v>
      </c>
      <c r="D3931">
        <f t="shared" si="122"/>
        <v>-21.36457664893754</v>
      </c>
      <c r="E3931">
        <f t="shared" si="123"/>
        <v>-19.868143551314208</v>
      </c>
    </row>
    <row r="3932" spans="1:5" x14ac:dyDescent="0.2">
      <c r="A3932" s="1">
        <v>39.299999999999997</v>
      </c>
      <c r="B3932">
        <v>-5.9276732218068215E-10</v>
      </c>
      <c r="C3932">
        <v>-6.555582391247799E-9</v>
      </c>
      <c r="D3932">
        <f t="shared" si="122"/>
        <v>-21.246219167992599</v>
      </c>
      <c r="E3932">
        <f t="shared" si="123"/>
        <v>-19.873143551314207</v>
      </c>
    </row>
    <row r="3933" spans="1:5" x14ac:dyDescent="0.2">
      <c r="A3933" s="1">
        <v>39.31</v>
      </c>
      <c r="B3933">
        <v>-6.576960302029587E-10</v>
      </c>
      <c r="C3933">
        <v>-6.4293081340396996E-9</v>
      </c>
      <c r="D3933">
        <f t="shared" si="122"/>
        <v>-21.142278251517581</v>
      </c>
      <c r="E3933">
        <f t="shared" si="123"/>
        <v>-19.87814355131421</v>
      </c>
    </row>
    <row r="3934" spans="1:5" x14ac:dyDescent="0.2">
      <c r="A3934" s="1">
        <v>39.32</v>
      </c>
      <c r="B3934">
        <v>-7.2133675476433018E-10</v>
      </c>
      <c r="C3934">
        <v>-6.2980151193637632E-9</v>
      </c>
      <c r="D3934">
        <f t="shared" si="122"/>
        <v>-21.049915021437752</v>
      </c>
      <c r="E3934">
        <f t="shared" si="123"/>
        <v>-19.883143551314209</v>
      </c>
    </row>
    <row r="3935" spans="1:5" x14ac:dyDescent="0.2">
      <c r="A3935" s="1">
        <v>39.33</v>
      </c>
      <c r="B3935">
        <v>-7.8364019616191655E-10</v>
      </c>
      <c r="C3935">
        <v>-6.1618814308077491E-9</v>
      </c>
      <c r="D3935">
        <f t="shared" si="122"/>
        <v>-20.967071134387279</v>
      </c>
      <c r="E3935">
        <f t="shared" si="123"/>
        <v>-19.888143551314208</v>
      </c>
    </row>
    <row r="3936" spans="1:5" x14ac:dyDescent="0.2">
      <c r="A3936" s="1">
        <v>39.340000000000003</v>
      </c>
      <c r="B3936">
        <v>-8.445588504635553E-10</v>
      </c>
      <c r="C3936">
        <v>-6.0210881046483776E-9</v>
      </c>
      <c r="D3936">
        <f t="shared" si="122"/>
        <v>-20.892206695354936</v>
      </c>
      <c r="E3936">
        <f t="shared" si="123"/>
        <v>-19.893143551314211</v>
      </c>
    </row>
    <row r="3937" spans="1:5" x14ac:dyDescent="0.2">
      <c r="A3937" s="1">
        <v>39.35</v>
      </c>
      <c r="B3937">
        <v>-9.0404703800491951E-10</v>
      </c>
      <c r="C3937">
        <v>-5.8758189237744721E-9</v>
      </c>
      <c r="D3937">
        <f t="shared" si="122"/>
        <v>-20.824139723698767</v>
      </c>
      <c r="E3937">
        <f t="shared" si="123"/>
        <v>-19.89814355131421</v>
      </c>
    </row>
    <row r="3938" spans="1:5" x14ac:dyDescent="0.2">
      <c r="A3938" s="1">
        <v>39.36</v>
      </c>
      <c r="B3938">
        <v>-9.6206092982254152E-10</v>
      </c>
      <c r="C3938">
        <v>-5.7262602109798189E-9</v>
      </c>
      <c r="D3938">
        <f t="shared" si="122"/>
        <v>-20.761943330654653</v>
      </c>
      <c r="E3938">
        <f t="shared" si="123"/>
        <v>-19.903143551314209</v>
      </c>
    </row>
    <row r="3939" spans="1:5" x14ac:dyDescent="0.2">
      <c r="A3939" s="1">
        <v>39.369999999999997</v>
      </c>
      <c r="B3939">
        <v>-1.018558572017481E-9</v>
      </c>
      <c r="C3939">
        <v>-5.5726006218337827E-9</v>
      </c>
      <c r="D3939">
        <f t="shared" si="122"/>
        <v>-20.704877373797906</v>
      </c>
      <c r="E3939">
        <f t="shared" si="123"/>
        <v>-19.908143551314208</v>
      </c>
    </row>
    <row r="3940" spans="1:5" x14ac:dyDescent="0.2">
      <c r="A3940" s="1">
        <v>39.380000000000003</v>
      </c>
      <c r="B3940">
        <v>-1.0734999080464499E-9</v>
      </c>
      <c r="C3940">
        <v>-5.4150309373360186E-9</v>
      </c>
      <c r="D3940">
        <f t="shared" si="122"/>
        <v>-20.652341584267425</v>
      </c>
      <c r="E3940">
        <f t="shared" si="123"/>
        <v>-19.91314355131421</v>
      </c>
    </row>
    <row r="3941" spans="1:5" x14ac:dyDescent="0.2">
      <c r="A3941" s="1">
        <v>39.39</v>
      </c>
      <c r="B3941">
        <v>-1.126846798939256E-9</v>
      </c>
      <c r="C3941">
        <v>-5.2537438565598257E-9</v>
      </c>
      <c r="D3941">
        <f t="shared" si="122"/>
        <v>-20.603842548183838</v>
      </c>
      <c r="E3941">
        <f t="shared" si="123"/>
        <v>-19.918143551314209</v>
      </c>
    </row>
    <row r="3942" spans="1:5" x14ac:dyDescent="0.2">
      <c r="A3942" s="1">
        <v>39.4</v>
      </c>
      <c r="B3942">
        <v>-1.1785630414434691E-9</v>
      </c>
      <c r="C3942">
        <v>-5.0889337894866267E-9</v>
      </c>
      <c r="D3942">
        <f t="shared" si="122"/>
        <v>-20.558969902031453</v>
      </c>
      <c r="E3942">
        <f t="shared" si="123"/>
        <v>-19.923143551314208</v>
      </c>
    </row>
    <row r="3943" spans="1:5" x14ac:dyDescent="0.2">
      <c r="A3943" s="1">
        <v>39.409999999999997</v>
      </c>
      <c r="B3943">
        <v>-1.228614384099222E-9</v>
      </c>
      <c r="C3943">
        <v>-4.9207966502318864E-9</v>
      </c>
      <c r="D3943">
        <f t="shared" si="122"/>
        <v>-20.517378819551791</v>
      </c>
      <c r="E3943">
        <f t="shared" si="123"/>
        <v>-19.928143551314207</v>
      </c>
    </row>
    <row r="3944" spans="1:5" x14ac:dyDescent="0.2">
      <c r="A3944" s="1">
        <v>39.42</v>
      </c>
      <c r="B3944">
        <v>-1.276968541249059E-9</v>
      </c>
      <c r="C3944">
        <v>-4.7495296508603763E-9</v>
      </c>
      <c r="D3944">
        <f t="shared" si="122"/>
        <v>-20.478776895086643</v>
      </c>
      <c r="E3944">
        <f t="shared" si="123"/>
        <v>-19.93314355131421</v>
      </c>
    </row>
    <row r="3945" spans="1:5" x14ac:dyDescent="0.2">
      <c r="A3945" s="1">
        <v>39.43</v>
      </c>
      <c r="B3945">
        <v>-1.323595204989686E-9</v>
      </c>
      <c r="C3945">
        <v>-4.5753310959861748E-9</v>
      </c>
      <c r="D3945">
        <f t="shared" si="122"/>
        <v>-20.442914162591123</v>
      </c>
      <c r="E3945">
        <f t="shared" si="123"/>
        <v>-19.938143551314209</v>
      </c>
    </row>
    <row r="3946" spans="1:5" x14ac:dyDescent="0.2">
      <c r="A3946" s="1">
        <v>39.44</v>
      </c>
      <c r="B3946">
        <v>-1.368466055074467E-9</v>
      </c>
      <c r="C3946">
        <v>-4.398400178350077E-9</v>
      </c>
      <c r="D3946">
        <f t="shared" si="122"/>
        <v>-20.409575392231542</v>
      </c>
      <c r="E3946">
        <f t="shared" si="123"/>
        <v>-19.943143551314208</v>
      </c>
    </row>
    <row r="3947" spans="1:5" x14ac:dyDescent="0.2">
      <c r="A3947" s="1">
        <v>39.450000000000003</v>
      </c>
      <c r="B3947">
        <v>-1.4115547667773559E-9</v>
      </c>
      <c r="C3947">
        <v>-4.2189367755641882E-9</v>
      </c>
      <c r="D3947">
        <f t="shared" si="122"/>
        <v>-20.378574068578683</v>
      </c>
      <c r="E3947">
        <f t="shared" si="123"/>
        <v>-19.94814355131421</v>
      </c>
    </row>
    <row r="3948" spans="1:5" x14ac:dyDescent="0.2">
      <c r="A3948" s="1">
        <v>39.46</v>
      </c>
      <c r="B3948">
        <v>-1.4528370167309E-9</v>
      </c>
      <c r="C3948">
        <v>-4.0371412482105002E-9</v>
      </c>
      <c r="D3948">
        <f t="shared" si="122"/>
        <v>-20.34974762882813</v>
      </c>
      <c r="E3948">
        <f t="shared" si="123"/>
        <v>-19.953143551314209</v>
      </c>
    </row>
    <row r="3949" spans="1:5" x14ac:dyDescent="0.2">
      <c r="A3949" s="1">
        <v>39.47</v>
      </c>
      <c r="B3949">
        <v>-1.4922904867527641E-9</v>
      </c>
      <c r="C3949">
        <v>-3.853214239477018E-9</v>
      </c>
      <c r="D3949">
        <f t="shared" si="122"/>
        <v>-20.322953657900701</v>
      </c>
      <c r="E3949">
        <f t="shared" si="123"/>
        <v>-19.958143551314208</v>
      </c>
    </row>
    <row r="3950" spans="1:5" x14ac:dyDescent="0.2">
      <c r="A3950" s="1">
        <v>39.479999999999997</v>
      </c>
      <c r="B3950">
        <v>-1.529894865677053E-9</v>
      </c>
      <c r="C3950">
        <v>-3.6673564765117128E-9</v>
      </c>
      <c r="D3950">
        <f t="shared" si="122"/>
        <v>-20.298066819146825</v>
      </c>
      <c r="E3950">
        <f t="shared" si="123"/>
        <v>-19.963143551314207</v>
      </c>
    </row>
    <row r="3951" spans="1:5" x14ac:dyDescent="0.2">
      <c r="A3951" s="1">
        <v>39.49</v>
      </c>
      <c r="B3951">
        <v>-1.565631849208502E-9</v>
      </c>
      <c r="C3951">
        <v>-3.4797685736710862E-9</v>
      </c>
      <c r="D3951">
        <f t="shared" si="122"/>
        <v>-20.274976356920934</v>
      </c>
      <c r="E3951">
        <f t="shared" si="123"/>
        <v>-19.96814355131421</v>
      </c>
    </row>
    <row r="3952" spans="1:5" x14ac:dyDescent="0.2">
      <c r="A3952" s="1">
        <v>39.5</v>
      </c>
      <c r="B3952">
        <v>-1.5994851378193541E-9</v>
      </c>
      <c r="C3952">
        <v>-3.2906508378365311E-9</v>
      </c>
      <c r="D3952">
        <f t="shared" si="122"/>
        <v>-20.253584048348724</v>
      </c>
      <c r="E3952">
        <f t="shared" si="123"/>
        <v>-19.973143551314209</v>
      </c>
    </row>
    <row r="3953" spans="1:5" x14ac:dyDescent="0.2">
      <c r="A3953" s="1">
        <v>39.51</v>
      </c>
      <c r="B3953">
        <v>-1.63144043271044E-9</v>
      </c>
      <c r="C3953">
        <v>-3.1002030759679339E-9</v>
      </c>
      <c r="D3953">
        <f t="shared" si="122"/>
        <v>-20.23380251131228</v>
      </c>
      <c r="E3953">
        <f t="shared" si="123"/>
        <v>-19.978143551314208</v>
      </c>
    </row>
    <row r="3954" spans="1:5" x14ac:dyDescent="0.2">
      <c r="A3954" s="1">
        <v>39.520000000000003</v>
      </c>
      <c r="B3954">
        <v>-1.6614854298596731E-9</v>
      </c>
      <c r="C3954">
        <v>-2.9086244050600929E-9</v>
      </c>
      <c r="D3954">
        <f t="shared" si="122"/>
        <v>-20.215553797441281</v>
      </c>
      <c r="E3954">
        <f t="shared" si="123"/>
        <v>-19.98314355131421</v>
      </c>
    </row>
    <row r="3955" spans="1:5" x14ac:dyDescent="0.2">
      <c r="A3955" s="1">
        <v>39.53</v>
      </c>
      <c r="B3955">
        <v>-1.6896098121828061E-9</v>
      </c>
      <c r="C3955">
        <v>-2.716113064663519E-9</v>
      </c>
      <c r="D3955">
        <f t="shared" si="122"/>
        <v>-20.198768215033606</v>
      </c>
      <c r="E3955">
        <f t="shared" si="123"/>
        <v>-19.988143551314209</v>
      </c>
    </row>
    <row r="3956" spans="1:5" x14ac:dyDescent="0.2">
      <c r="A3956" s="1">
        <v>39.54</v>
      </c>
      <c r="B3956">
        <v>-1.715805239832864E-9</v>
      </c>
      <c r="C3956">
        <v>-2.5228662321271131E-9</v>
      </c>
      <c r="D3956">
        <f t="shared" si="122"/>
        <v>-20.183383338922763</v>
      </c>
      <c r="E3956">
        <f t="shared" si="123"/>
        <v>-19.993143551314208</v>
      </c>
    </row>
    <row r="3957" spans="1:5" x14ac:dyDescent="0.2">
      <c r="A3957" s="1">
        <v>39.549999999999997</v>
      </c>
      <c r="B3957">
        <v>-1.740065338666259E-9</v>
      </c>
      <c r="C3957">
        <v>-2.3290798407159369E-9</v>
      </c>
      <c r="D3957">
        <f t="shared" si="122"/>
        <v>-20.169343173467372</v>
      </c>
      <c r="E3957">
        <f t="shared" si="123"/>
        <v>-19.998143551314207</v>
      </c>
    </row>
    <row r="3958" spans="1:5" x14ac:dyDescent="0.2">
      <c r="A3958" s="1">
        <v>39.56</v>
      </c>
      <c r="B3958">
        <v>-1.762385686905082E-9</v>
      </c>
      <c r="C3958">
        <v>-2.1349484007530221E-9</v>
      </c>
      <c r="D3958">
        <f t="shared" si="122"/>
        <v>-20.156597441839097</v>
      </c>
      <c r="E3958">
        <f t="shared" si="123"/>
        <v>-20.00314355131421</v>
      </c>
    </row>
    <row r="3959" spans="1:5" x14ac:dyDescent="0.2">
      <c r="A3959" s="1">
        <v>39.57</v>
      </c>
      <c r="B3959">
        <v>-1.7827638000265361E-9</v>
      </c>
      <c r="C3959">
        <v>-1.940664823929671E-9</v>
      </c>
      <c r="D3959">
        <f t="shared" si="122"/>
        <v>-20.145100980185401</v>
      </c>
      <c r="E3959">
        <f t="shared" si="123"/>
        <v>-20.008143551314209</v>
      </c>
    </row>
    <row r="3960" spans="1:5" x14ac:dyDescent="0.2">
      <c r="A3960" s="1">
        <v>39.58</v>
      </c>
      <c r="B3960">
        <v>-1.801199113911896E-9</v>
      </c>
      <c r="C3960">
        <v>-1.74642025092422E-9</v>
      </c>
      <c r="D3960">
        <f t="shared" si="122"/>
        <v>-20.13481321944446</v>
      </c>
      <c r="E3960">
        <f t="shared" si="123"/>
        <v>-20.013143551314208</v>
      </c>
    </row>
    <row r="3961" spans="1:5" x14ac:dyDescent="0.2">
      <c r="A3961" s="1">
        <v>39.590000000000003</v>
      </c>
      <c r="B3961">
        <v>-1.8176929662887671E-9</v>
      </c>
      <c r="C3961">
        <v>-1.552403882464595E-9</v>
      </c>
      <c r="D3961">
        <f t="shared" si="122"/>
        <v>-20.125697740883595</v>
      </c>
      <c r="E3961">
        <f t="shared" si="123"/>
        <v>-20.018143551314211</v>
      </c>
    </row>
    <row r="3962" spans="1:5" x14ac:dyDescent="0.2">
      <c r="A3962" s="1">
        <v>39.6</v>
      </c>
      <c r="B3962">
        <v>-1.8322485765017391E-9</v>
      </c>
      <c r="C3962">
        <v>-1.3588028139652619E-9</v>
      </c>
      <c r="D3962">
        <f t="shared" si="122"/>
        <v>-20.117721894035572</v>
      </c>
      <c r="E3962">
        <f t="shared" si="123"/>
        <v>-20.02314355131421</v>
      </c>
    </row>
    <row r="3963" spans="1:5" x14ac:dyDescent="0.2">
      <c r="A3963" s="1">
        <v>39.61</v>
      </c>
      <c r="B3963">
        <v>-1.844871023647796E-9</v>
      </c>
      <c r="C3963">
        <v>-1.1658018738644281E-9</v>
      </c>
      <c r="D3963">
        <f t="shared" si="122"/>
        <v>-20.110856467779403</v>
      </c>
      <c r="E3963">
        <f t="shared" si="123"/>
        <v>-20.028143551314209</v>
      </c>
    </row>
    <row r="3964" spans="1:5" x14ac:dyDescent="0.2">
      <c r="A3964" s="1">
        <v>39.619999999999997</v>
      </c>
      <c r="B3964">
        <v>-1.85556722311412E-9</v>
      </c>
      <c r="C3964">
        <v>-9.7358346578245753E-10</v>
      </c>
      <c r="D3964">
        <f t="shared" si="122"/>
        <v>-20.105075406973878</v>
      </c>
      <c r="E3964">
        <f t="shared" si="123"/>
        <v>-20.033143551314208</v>
      </c>
    </row>
    <row r="3965" spans="1:5" x14ac:dyDescent="0.2">
      <c r="A3965" s="1">
        <v>39.630000000000003</v>
      </c>
      <c r="B3965">
        <v>-1.8643459015570558E-9</v>
      </c>
      <c r="C3965">
        <v>-7.8232741461752832E-10</v>
      </c>
      <c r="D3965">
        <f t="shared" si="122"/>
        <v>-20.100355568394043</v>
      </c>
      <c r="E3965">
        <f t="shared" si="123"/>
        <v>-20.03814355131421</v>
      </c>
    </row>
    <row r="3966" spans="1:5" x14ac:dyDescent="0.2">
      <c r="A3966" s="1">
        <v>39.64</v>
      </c>
      <c r="B3966">
        <v>-1.871217570362199E-9</v>
      </c>
      <c r="C3966">
        <v>-5.9221081668958059E-10</v>
      </c>
      <c r="D3966">
        <f t="shared" si="122"/>
        <v>-20.096676510812646</v>
      </c>
      <c r="E3966">
        <f t="shared" si="123"/>
        <v>-20.043143551314209</v>
      </c>
    </row>
    <row r="3967" spans="1:5" x14ac:dyDescent="0.2">
      <c r="A3967" s="1">
        <v>39.65</v>
      </c>
      <c r="B3967">
        <v>-1.8761944976265939E-9</v>
      </c>
      <c r="C3967">
        <v>-4.0340789403853622E-10</v>
      </c>
      <c r="D3967">
        <f t="shared" si="122"/>
        <v>-20.094020314963206</v>
      </c>
      <c r="E3967">
        <f t="shared" si="123"/>
        <v>-20.048143551314208</v>
      </c>
    </row>
    <row r="3968" spans="1:5" x14ac:dyDescent="0.2">
      <c r="A3968" s="1">
        <v>39.659999999999997</v>
      </c>
      <c r="B3968">
        <v>-1.8792906787051159E-9</v>
      </c>
      <c r="C3968">
        <v>-2.1608985297766249E-10</v>
      </c>
      <c r="D3968">
        <f t="shared" si="122"/>
        <v>-20.092371429860673</v>
      </c>
      <c r="E3968">
        <f t="shared" si="123"/>
        <v>-20.053143551314207</v>
      </c>
    </row>
    <row r="3969" spans="1:5" x14ac:dyDescent="0.2">
      <c r="A3969" s="1">
        <v>39.67</v>
      </c>
      <c r="B3969">
        <v>-1.880521805364063E-9</v>
      </c>
      <c r="C3969">
        <v>-3.0424746997797228E-11</v>
      </c>
      <c r="D3969">
        <f t="shared" si="122"/>
        <v>-20.09171654257139</v>
      </c>
      <c r="E3969">
        <f t="shared" si="123"/>
        <v>-20.05814355131421</v>
      </c>
    </row>
    <row r="3970" spans="1:5" x14ac:dyDescent="0.2">
      <c r="A3970" s="1">
        <v>39.68</v>
      </c>
      <c r="B3970">
        <v>-1.8799052335859231E-9</v>
      </c>
      <c r="C3970">
        <v>1.5342265588704601E-10</v>
      </c>
      <c r="D3970">
        <f t="shared" si="122"/>
        <v>-20.092044469042126</v>
      </c>
      <c r="E3970">
        <f t="shared" si="123"/>
        <v>-20.063143551314209</v>
      </c>
    </row>
    <row r="3971" spans="1:5" x14ac:dyDescent="0.2">
      <c r="A3971" s="1">
        <v>39.69</v>
      </c>
      <c r="B3971">
        <v>-1.877459950070158E-9</v>
      </c>
      <c r="C3971">
        <v>3.3529100126741052E-10</v>
      </c>
      <c r="D3971">
        <f t="shared" ref="D3971:D4034" si="124">LN(ABS(B3971))</f>
        <v>-20.093346064038332</v>
      </c>
      <c r="E3971">
        <f t="shared" ref="E3971:E4034" si="125">LN($I$3*EXP(-$I$4/2*A3971))</f>
        <v>-20.068143551314208</v>
      </c>
    </row>
    <row r="3972" spans="1:5" x14ac:dyDescent="0.2">
      <c r="A3972" s="1">
        <v>39.700000000000003</v>
      </c>
      <c r="B3972">
        <v>-1.8732065374756862E-9</v>
      </c>
      <c r="C3972">
        <v>5.1502247185945165E-10</v>
      </c>
      <c r="D3972">
        <f t="shared" si="124"/>
        <v>-20.095614148621149</v>
      </c>
      <c r="E3972">
        <f t="shared" si="125"/>
        <v>-20.07314355131421</v>
      </c>
    </row>
    <row r="3973" spans="1:5" x14ac:dyDescent="0.2">
      <c r="A3973" s="1">
        <v>39.71</v>
      </c>
      <c r="B3973">
        <v>-1.8671671384514951E-9</v>
      </c>
      <c r="C3973">
        <v>6.9246290634459079E-10</v>
      </c>
      <c r="D3973">
        <f t="shared" si="124"/>
        <v>-20.09884345392372</v>
      </c>
      <c r="E3973">
        <f t="shared" si="125"/>
        <v>-20.078143551314209</v>
      </c>
    </row>
    <row r="3974" spans="1:5" x14ac:dyDescent="0.2">
      <c r="A3974" s="1">
        <v>39.72</v>
      </c>
      <c r="B3974">
        <v>-1.8593654185025591E-9</v>
      </c>
      <c r="C3974">
        <v>8.6746191345835751E-10</v>
      </c>
      <c r="D3974">
        <f t="shared" si="124"/>
        <v>-20.103030580282084</v>
      </c>
      <c r="E3974">
        <f t="shared" si="125"/>
        <v>-20.083143551314208</v>
      </c>
    </row>
    <row r="3975" spans="1:5" x14ac:dyDescent="0.2">
      <c r="A3975" s="1">
        <v>39.729999999999997</v>
      </c>
      <c r="B3975">
        <v>-1.8498265277388919E-9</v>
      </c>
      <c r="C3975">
        <v>1.039872981264338E-9</v>
      </c>
      <c r="D3975">
        <f t="shared" si="124"/>
        <v>-20.108173971042532</v>
      </c>
      <c r="E3975">
        <f t="shared" si="125"/>
        <v>-20.088143551314207</v>
      </c>
    </row>
    <row r="3976" spans="1:5" x14ac:dyDescent="0.2">
      <c r="A3976" s="1">
        <v>39.74</v>
      </c>
      <c r="B3976">
        <v>-1.8385770615561801E-9</v>
      </c>
      <c r="C3976">
        <v>1.2095535815544819E-9</v>
      </c>
      <c r="D3976">
        <f t="shared" si="124"/>
        <v>-20.114273900614911</v>
      </c>
      <c r="E3976">
        <f t="shared" si="125"/>
        <v>-20.09314355131421</v>
      </c>
    </row>
    <row r="3977" spans="1:5" x14ac:dyDescent="0.2">
      <c r="A3977" s="1">
        <v>39.75</v>
      </c>
      <c r="B3977">
        <v>-1.825645020297006E-9</v>
      </c>
      <c r="C3977">
        <v>1.3763652693223661E-9</v>
      </c>
      <c r="D3977">
        <f t="shared" si="124"/>
        <v>-20.121332476576487</v>
      </c>
      <c r="E3977">
        <f t="shared" si="125"/>
        <v>-20.098143551314209</v>
      </c>
    </row>
    <row r="3978" spans="1:5" x14ac:dyDescent="0.2">
      <c r="A3978" s="1">
        <v>39.76</v>
      </c>
      <c r="B3978">
        <v>-1.8110597679421789E-9</v>
      </c>
      <c r="C3978">
        <v>1.540173777261348E-9</v>
      </c>
      <c r="D3978">
        <f t="shared" si="124"/>
        <v>-20.129353655860736</v>
      </c>
      <c r="E3978">
        <f t="shared" si="125"/>
        <v>-20.103143551314208</v>
      </c>
    </row>
    <row r="3979" spans="1:5" x14ac:dyDescent="0.2">
      <c r="A3979" s="1">
        <v>39.770000000000003</v>
      </c>
      <c r="B3979">
        <v>-1.7948519898821351E-9</v>
      </c>
      <c r="C3979">
        <v>1.700849105244881E-9</v>
      </c>
      <c r="D3979">
        <f t="shared" si="124"/>
        <v>-20.138343275296101</v>
      </c>
      <c r="E3979">
        <f t="shared" si="125"/>
        <v>-20.10814355131421</v>
      </c>
    </row>
    <row r="3980" spans="1:5" x14ac:dyDescent="0.2">
      <c r="A3980" s="1">
        <v>39.78</v>
      </c>
      <c r="B3980">
        <v>-1.777053649818788E-9</v>
      </c>
      <c r="C3980">
        <v>1.858265604751584E-9</v>
      </c>
      <c r="D3980">
        <f t="shared" si="124"/>
        <v>-20.14830909699791</v>
      </c>
      <c r="E3980">
        <f t="shared" si="125"/>
        <v>-20.113143551314209</v>
      </c>
    </row>
    <row r="3981" spans="1:5" x14ac:dyDescent="0.2">
      <c r="A3981" s="1">
        <v>39.79</v>
      </c>
      <c r="B3981">
        <v>-1.7576979458485329E-9</v>
      </c>
      <c r="C3981">
        <v>2.012302058202962E-9</v>
      </c>
      <c r="D3981">
        <f t="shared" si="124"/>
        <v>-20.159260869369117</v>
      </c>
      <c r="E3981">
        <f t="shared" si="125"/>
        <v>-20.118143551314208</v>
      </c>
    </row>
    <row r="3982" spans="1:5" x14ac:dyDescent="0.2">
      <c r="A3982" s="1">
        <v>39.799999999999997</v>
      </c>
      <c r="B3982">
        <v>-1.736819265777436E-9</v>
      </c>
      <c r="C3982">
        <v>2.162841753186964E-9</v>
      </c>
      <c r="D3982">
        <f t="shared" si="124"/>
        <v>-20.171210404739764</v>
      </c>
      <c r="E3982">
        <f t="shared" si="125"/>
        <v>-20.123143551314207</v>
      </c>
    </row>
    <row r="3983" spans="1:5" x14ac:dyDescent="0.2">
      <c r="A3983" s="1">
        <v>39.81</v>
      </c>
      <c r="B3983">
        <v>-1.7144531417198371E-9</v>
      </c>
      <c r="C3983">
        <v>2.3097725515458231E-9</v>
      </c>
      <c r="D3983">
        <f t="shared" si="124"/>
        <v>-20.184171674979499</v>
      </c>
      <c r="E3983">
        <f t="shared" si="125"/>
        <v>-20.12814355131421</v>
      </c>
    </row>
    <row r="3984" spans="1:5" x14ac:dyDescent="0.2">
      <c r="A3984" s="1">
        <v>39.82</v>
      </c>
      <c r="B3984">
        <v>-1.690636204031831E-9</v>
      </c>
      <c r="C3984">
        <v>2.4529869533118389E-9</v>
      </c>
      <c r="D3984">
        <f t="shared" si="124"/>
        <v>-20.198160926761897</v>
      </c>
      <c r="E3984">
        <f t="shared" si="125"/>
        <v>-20.133143551314209</v>
      </c>
    </row>
    <row r="3985" spans="1:5" x14ac:dyDescent="0.2">
      <c r="A3985" s="1">
        <v>39.83</v>
      </c>
      <c r="B3985">
        <v>-1.665406134631203E-9</v>
      </c>
      <c r="C3985">
        <v>2.5923821554799739E-9</v>
      </c>
      <c r="D3985">
        <f t="shared" si="124"/>
        <v>-20.213196818555371</v>
      </c>
      <c r="E3985">
        <f t="shared" si="125"/>
        <v>-20.138143551314208</v>
      </c>
    </row>
    <row r="3986" spans="1:5" x14ac:dyDescent="0.2">
      <c r="A3986" s="1">
        <v>39.840000000000003</v>
      </c>
      <c r="B3986">
        <v>-1.638801619755469E-9</v>
      </c>
      <c r="C3986">
        <v>2.7278601056112671E-9</v>
      </c>
      <c r="D3986">
        <f t="shared" si="124"/>
        <v>-20.229300581877343</v>
      </c>
      <c r="E3986">
        <f t="shared" si="125"/>
        <v>-20.143143551314211</v>
      </c>
    </row>
    <row r="3987" spans="1:5" x14ac:dyDescent="0.2">
      <c r="A3987" s="1">
        <v>39.85</v>
      </c>
      <c r="B3987">
        <v>-1.610862302209749E-9</v>
      </c>
      <c r="C3987">
        <v>2.85932755026618E-9</v>
      </c>
      <c r="D3987">
        <f t="shared" si="124"/>
        <v>-20.246496209893312</v>
      </c>
      <c r="E3987">
        <f t="shared" si="125"/>
        <v>-20.14814355131421</v>
      </c>
    </row>
    <row r="3988" spans="1:5" x14ac:dyDescent="0.2">
      <c r="A3988" s="1">
        <v>39.86</v>
      </c>
      <c r="B3988">
        <v>-1.5816287331561289E-9</v>
      </c>
      <c r="C3988">
        <v>2.986696078272056E-9</v>
      </c>
      <c r="D3988">
        <f t="shared" si="124"/>
        <v>-20.264810677092417</v>
      </c>
      <c r="E3988">
        <f t="shared" si="125"/>
        <v>-20.153143551314209</v>
      </c>
    </row>
    <row r="3989" spans="1:5" x14ac:dyDescent="0.2">
      <c r="A3989" s="1">
        <v>39.869999999999997</v>
      </c>
      <c r="B3989">
        <v>-1.551142323496147E-9</v>
      </c>
      <c r="C3989">
        <v>3.109882158833845E-9</v>
      </c>
      <c r="D3989">
        <f t="shared" si="124"/>
        <v>-20.28427419455306</v>
      </c>
      <c r="E3989">
        <f t="shared" si="125"/>
        <v>-20.158143551314208</v>
      </c>
    </row>
    <row r="3990" spans="1:5" x14ac:dyDescent="0.2">
      <c r="A3990" s="1">
        <v>39.880000000000003</v>
      </c>
      <c r="B3990">
        <v>-1.5194452948979001E-9</v>
      </c>
      <c r="C3990">
        <v>3.2288071745022309E-9</v>
      </c>
      <c r="D3990">
        <f t="shared" si="124"/>
        <v>-20.304920506261315</v>
      </c>
      <c r="E3990">
        <f t="shared" si="125"/>
        <v>-20.16314355131421</v>
      </c>
    </row>
    <row r="3991" spans="1:5" x14ac:dyDescent="0.2">
      <c r="A3991" s="1">
        <v>39.89</v>
      </c>
      <c r="B3991">
        <v>-1.486580630519106E-9</v>
      </c>
      <c r="C3991">
        <v>3.3433974490181261E-9</v>
      </c>
      <c r="D3991">
        <f t="shared" si="124"/>
        <v>-20.326787233105325</v>
      </c>
      <c r="E3991">
        <f t="shared" si="125"/>
        <v>-20.168143551314209</v>
      </c>
    </row>
    <row r="3992" spans="1:5" x14ac:dyDescent="0.2">
      <c r="A3992" s="1">
        <v>39.9</v>
      </c>
      <c r="B3992">
        <v>-1.4525920254772359E-9</v>
      </c>
      <c r="C3992">
        <v>3.4535842700573652E-9</v>
      </c>
      <c r="D3992">
        <f t="shared" si="124"/>
        <v>-20.349916272598595</v>
      </c>
      <c r="E3992">
        <f t="shared" si="125"/>
        <v>-20.173143551314208</v>
      </c>
    </row>
    <row r="3993" spans="1:5" x14ac:dyDescent="0.2">
      <c r="A3993" s="1">
        <v>39.909999999999997</v>
      </c>
      <c r="B3993">
        <v>-1.417523837117585E-9</v>
      </c>
      <c r="C3993">
        <v>3.5593039069041171E-9</v>
      </c>
      <c r="D3993">
        <f t="shared" si="124"/>
        <v>-20.374354264159333</v>
      </c>
      <c r="E3993">
        <f t="shared" si="125"/>
        <v>-20.178143551314207</v>
      </c>
    </row>
    <row r="3994" spans="1:5" x14ac:dyDescent="0.2">
      <c r="A3994" s="1">
        <v>39.92</v>
      </c>
      <c r="B3994">
        <v>-1.381421035129834E-9</v>
      </c>
      <c r="C3994">
        <v>3.6604976230862461E-9</v>
      </c>
      <c r="D3994">
        <f t="shared" si="124"/>
        <v>-20.400153131989992</v>
      </c>
      <c r="E3994">
        <f t="shared" si="125"/>
        <v>-20.18314355131421</v>
      </c>
    </row>
    <row r="3995" spans="1:5" x14ac:dyDescent="0.2">
      <c r="A3995" s="1">
        <v>39.93</v>
      </c>
      <c r="B3995">
        <v>-1.344329151563283E-9</v>
      </c>
      <c r="C3995">
        <v>3.7571116840104029E-9</v>
      </c>
      <c r="D3995">
        <f t="shared" si="124"/>
        <v>-20.427370720392684</v>
      </c>
      <c r="E3995">
        <f t="shared" si="125"/>
        <v>-20.188143551314209</v>
      </c>
    </row>
    <row r="3996" spans="1:5" x14ac:dyDescent="0.2">
      <c r="A3996" s="1">
        <v>39.94</v>
      </c>
      <c r="B3996">
        <v>-1.306294230790568E-9</v>
      </c>
      <c r="C3996">
        <v>3.8490973596391579E-9</v>
      </c>
      <c r="D3996">
        <f t="shared" si="124"/>
        <v>-20.456071539896392</v>
      </c>
      <c r="E3996">
        <f t="shared" si="125"/>
        <v>-20.193143551314208</v>
      </c>
    </row>
    <row r="3997" spans="1:5" x14ac:dyDescent="0.2">
      <c r="A3997" s="1">
        <v>39.950000000000003</v>
      </c>
      <c r="B3997">
        <v>-1.267362779469197E-9</v>
      </c>
      <c r="C3997">
        <v>3.9364109222568908E-9</v>
      </c>
      <c r="D3997">
        <f t="shared" si="124"/>
        <v>-20.486327647097639</v>
      </c>
      <c r="E3997">
        <f t="shared" si="125"/>
        <v>-20.19814355131421</v>
      </c>
    </row>
    <row r="3998" spans="1:5" x14ac:dyDescent="0.2">
      <c r="A3998" s="1">
        <v>39.96</v>
      </c>
      <c r="B3998">
        <v>-1.2275817165497811E-9</v>
      </c>
      <c r="C3998">
        <v>4.0190136393754867E-9</v>
      </c>
      <c r="D3998">
        <f t="shared" si="124"/>
        <v>-20.518219686948342</v>
      </c>
      <c r="E3998">
        <f t="shared" si="125"/>
        <v>-20.203143551314209</v>
      </c>
    </row>
    <row r="3999" spans="1:5" x14ac:dyDescent="0.2">
      <c r="A3999" s="1">
        <v>39.97</v>
      </c>
      <c r="B3999">
        <v>-1.186998323379272E-9</v>
      </c>
      <c r="C3999">
        <v>4.0968717618351222E-9</v>
      </c>
      <c r="D3999">
        <f t="shared" si="124"/>
        <v>-20.551838133805749</v>
      </c>
      <c r="E3999">
        <f t="shared" si="125"/>
        <v>-20.208143551314208</v>
      </c>
    </row>
    <row r="4000" spans="1:5" x14ac:dyDescent="0.2">
      <c r="A4000" s="1">
        <v>39.979999999999997</v>
      </c>
      <c r="B4000">
        <v>-1.145660193946975E-9</v>
      </c>
      <c r="C4000">
        <v>4.1699565071595647E-9</v>
      </c>
      <c r="D4000">
        <f t="shared" si="124"/>
        <v>-20.587284777503569</v>
      </c>
      <c r="E4000">
        <f t="shared" si="125"/>
        <v>-20.213143551314207</v>
      </c>
    </row>
    <row r="4001" spans="1:5" x14ac:dyDescent="0.2">
      <c r="A4001" s="1">
        <v>39.99</v>
      </c>
      <c r="B4001">
        <v>-1.1036151853204749E-9</v>
      </c>
      <c r="C4001">
        <v>4.2382440382294537E-9</v>
      </c>
      <c r="D4001">
        <f t="shared" si="124"/>
        <v>-20.624674513875377</v>
      </c>
      <c r="E4001">
        <f t="shared" si="125"/>
        <v>-20.21814355131421</v>
      </c>
    </row>
    <row r="4002" spans="1:5" x14ac:dyDescent="0.2">
      <c r="A4002" s="1">
        <v>40</v>
      </c>
      <c r="B4002">
        <v>-1.060911368317955E-9</v>
      </c>
      <c r="C4002">
        <v>4.3017154373409533E-9</v>
      </c>
      <c r="D4002">
        <f t="shared" si="124"/>
        <v>-20.664137516790738</v>
      </c>
      <c r="E4002">
        <f t="shared" si="125"/>
        <v>-20.223143551314209</v>
      </c>
    </row>
    <row r="4003" spans="1:5" x14ac:dyDescent="0.2">
      <c r="A4003" s="1">
        <v>40.01</v>
      </c>
      <c r="B4003">
        <v>-1.017596978462712E-9</v>
      </c>
      <c r="C4003">
        <v>4.3603566757210283E-9</v>
      </c>
      <c r="D4003">
        <f t="shared" si="124"/>
        <v>-20.705821892625096</v>
      </c>
      <c r="E4003">
        <f t="shared" si="125"/>
        <v>-20.228143551314208</v>
      </c>
    </row>
    <row r="4004" spans="1:5" x14ac:dyDescent="0.2">
      <c r="A4004" s="1">
        <v>40.020000000000003</v>
      </c>
      <c r="B4004">
        <v>-9.737203672649205E-10</v>
      </c>
      <c r="C4004">
        <v>4.4141585785743007E-9</v>
      </c>
      <c r="D4004">
        <f t="shared" si="124"/>
        <v>-20.749896950770264</v>
      </c>
      <c r="E4004">
        <f t="shared" si="125"/>
        <v>-20.23314355131421</v>
      </c>
    </row>
    <row r="4005" spans="1:5" x14ac:dyDescent="0.2">
      <c r="A4005" s="1">
        <v>40.03</v>
      </c>
      <c r="B4005">
        <v>-9.2932995387495159E-10</v>
      </c>
      <c r="C4005">
        <v>4.4631167857400506E-9</v>
      </c>
      <c r="D4005">
        <f t="shared" si="124"/>
        <v>-20.796557269155834</v>
      </c>
      <c r="E4005">
        <f t="shared" si="125"/>
        <v>-20.238143551314209</v>
      </c>
    </row>
    <row r="4006" spans="1:5" x14ac:dyDescent="0.2">
      <c r="A4006" s="1">
        <v>40.04</v>
      </c>
      <c r="B4006">
        <v>-8.8447417715172118E-10</v>
      </c>
      <c r="C4006">
        <v>4.5072317080414583E-9</v>
      </c>
      <c r="D4006">
        <f t="shared" si="124"/>
        <v>-20.846027797608791</v>
      </c>
      <c r="E4006">
        <f t="shared" si="125"/>
        <v>-20.243143551314208</v>
      </c>
    </row>
    <row r="4007" spans="1:5" x14ac:dyDescent="0.2">
      <c r="A4007" s="1">
        <v>40.049999999999997</v>
      </c>
      <c r="B4007">
        <v>-8.3920144818873637E-10</v>
      </c>
      <c r="C4007">
        <v>4.5465084794125472E-9</v>
      </c>
      <c r="D4007">
        <f t="shared" si="124"/>
        <v>-20.898570333170237</v>
      </c>
      <c r="E4007">
        <f t="shared" si="125"/>
        <v>-20.248143551314207</v>
      </c>
    </row>
    <row r="4008" spans="1:5" x14ac:dyDescent="0.2">
      <c r="A4008" s="1">
        <v>40.06</v>
      </c>
      <c r="B4008">
        <v>-7.9356010333961354E-10</v>
      </c>
      <c r="C4008">
        <v>4.5809569048915674E-9</v>
      </c>
      <c r="D4008">
        <f t="shared" si="124"/>
        <v>-20.954491834231174</v>
      </c>
      <c r="E4008">
        <f t="shared" si="125"/>
        <v>-20.25314355131421</v>
      </c>
    </row>
    <row r="4009" spans="1:5" x14ac:dyDescent="0.2">
      <c r="A4009" s="1">
        <v>40.07</v>
      </c>
      <c r="B4009">
        <v>-7.4759835778394842E-10</v>
      </c>
      <c r="C4009">
        <v>4.6105914045727011E-9</v>
      </c>
      <c r="D4009">
        <f t="shared" si="124"/>
        <v>-21.014155237000239</v>
      </c>
      <c r="E4009">
        <f t="shared" si="125"/>
        <v>-20.258143551314209</v>
      </c>
    </row>
    <row r="4010" spans="1:5" x14ac:dyDescent="0.2">
      <c r="A4010" s="1">
        <v>40.08</v>
      </c>
      <c r="B4010">
        <v>-7.0136425967348369E-10</v>
      </c>
      <c r="C4010">
        <v>4.6354309536110353E-9</v>
      </c>
      <c r="D4010">
        <f t="shared" si="124"/>
        <v>-21.077993735218669</v>
      </c>
      <c r="E4010">
        <f t="shared" si="125"/>
        <v>-20.263143551314208</v>
      </c>
    </row>
    <row r="4011" spans="1:5" x14ac:dyDescent="0.2">
      <c r="A4011" s="1">
        <v>40.090000000000003</v>
      </c>
      <c r="B4011">
        <v>-6.5490564489755441E-10</v>
      </c>
      <c r="C4011">
        <v>4.6554990183785913E-9</v>
      </c>
      <c r="D4011">
        <f t="shared" si="124"/>
        <v>-21.14652994426153</v>
      </c>
      <c r="E4011">
        <f t="shared" si="125"/>
        <v>-20.268143551314211</v>
      </c>
    </row>
    <row r="4012" spans="1:5" x14ac:dyDescent="0.2">
      <c r="A4012" s="1">
        <v>40.1</v>
      </c>
      <c r="B4012">
        <v>-6.082700925057987E-10</v>
      </c>
      <c r="C4012">
        <v>4.6708234888720559E-9</v>
      </c>
      <c r="D4012">
        <f t="shared" si="124"/>
        <v>-21.220402101508739</v>
      </c>
      <c r="E4012">
        <f t="shared" si="125"/>
        <v>-20.27314355131421</v>
      </c>
    </row>
    <row r="4013" spans="1:5" x14ac:dyDescent="0.2">
      <c r="A4013" s="1">
        <v>40.11</v>
      </c>
      <c r="B4013">
        <v>-5.6150488082510439E-10</v>
      </c>
      <c r="C4013">
        <v>4.6814366074754678E-9</v>
      </c>
      <c r="D4013">
        <f t="shared" si="124"/>
        <v>-21.300400649312131</v>
      </c>
      <c r="E4013">
        <f t="shared" si="125"/>
        <v>-20.278143551314209</v>
      </c>
    </row>
    <row r="4014" spans="1:5" x14ac:dyDescent="0.2">
      <c r="A4014" s="1">
        <v>40.119999999999997</v>
      </c>
      <c r="B4014">
        <v>-5.1465694430671397E-10</v>
      </c>
      <c r="C4014">
        <v>4.6873748941836576E-9</v>
      </c>
      <c r="D4014">
        <f t="shared" si="124"/>
        <v>-21.387520564786129</v>
      </c>
      <c r="E4014">
        <f t="shared" si="125"/>
        <v>-20.283143551314208</v>
      </c>
    </row>
    <row r="4015" spans="1:5" x14ac:dyDescent="0.2">
      <c r="A4015" s="1">
        <v>40.130000000000003</v>
      </c>
      <c r="B4015">
        <v>-4.6777283113834106E-10</v>
      </c>
      <c r="C4015">
        <v>4.6886790683946482E-9</v>
      </c>
      <c r="D4015">
        <f t="shared" si="124"/>
        <v>-21.483038341407894</v>
      </c>
      <c r="E4015">
        <f t="shared" si="125"/>
        <v>-20.28814355131421</v>
      </c>
    </row>
    <row r="4016" spans="1:5" x14ac:dyDescent="0.2">
      <c r="A4016" s="1">
        <v>40.14</v>
      </c>
      <c r="B4016">
        <v>-4.208986616550591E-10</v>
      </c>
      <c r="C4016">
        <v>4.6853939673814744E-9</v>
      </c>
      <c r="D4016">
        <f t="shared" si="124"/>
        <v>-21.588629019878962</v>
      </c>
      <c r="E4016">
        <f t="shared" si="125"/>
        <v>-20.293143551314209</v>
      </c>
    </row>
    <row r="4017" spans="1:5" x14ac:dyDescent="0.2">
      <c r="A4017" s="1">
        <v>40.15</v>
      </c>
      <c r="B4017">
        <v>-3.7408008758160648E-10</v>
      </c>
      <c r="C4017">
        <v>4.6775684615560576E-9</v>
      </c>
      <c r="D4017">
        <f t="shared" si="124"/>
        <v>-21.706551203519535</v>
      </c>
      <c r="E4017">
        <f t="shared" si="125"/>
        <v>-20.298143551314208</v>
      </c>
    </row>
    <row r="4018" spans="1:5" x14ac:dyDescent="0.2">
      <c r="A4018" s="1">
        <v>40.159999999999997</v>
      </c>
      <c r="B4018">
        <v>-3.2736225213761512E-10</v>
      </c>
      <c r="C4018">
        <v>4.6652553666397483E-9</v>
      </c>
      <c r="D4018">
        <f t="shared" si="124"/>
        <v>-21.839953753491937</v>
      </c>
      <c r="E4018">
        <f t="shared" si="125"/>
        <v>-20.303143551314207</v>
      </c>
    </row>
    <row r="4019" spans="1:5" x14ac:dyDescent="0.2">
      <c r="A4019" s="1">
        <v>40.17</v>
      </c>
      <c r="B4019">
        <v>-2.8078975103611671E-10</v>
      </c>
      <c r="C4019">
        <v>4.6485113528570212E-9</v>
      </c>
      <c r="D4019">
        <f t="shared" si="124"/>
        <v>-21.993414943602133</v>
      </c>
      <c r="E4019">
        <f t="shared" si="125"/>
        <v>-20.30814355131421</v>
      </c>
    </row>
    <row r="4020" spans="1:5" x14ac:dyDescent="0.2">
      <c r="A4020" s="1">
        <v>40.18</v>
      </c>
      <c r="B4020">
        <v>-2.3440659440450291E-10</v>
      </c>
      <c r="C4020">
        <v>4.627396851270617E-9</v>
      </c>
      <c r="D4020">
        <f t="shared" si="124"/>
        <v>-22.173963925496409</v>
      </c>
      <c r="E4020">
        <f t="shared" si="125"/>
        <v>-20.313143551314209</v>
      </c>
    </row>
    <row r="4021" spans="1:5" x14ac:dyDescent="0.2">
      <c r="A4021" s="1">
        <v>40.19</v>
      </c>
      <c r="B4021">
        <v>-1.8825616965592929E-10</v>
      </c>
      <c r="C4021">
        <v>4.6019759573779517E-9</v>
      </c>
      <c r="D4021">
        <f t="shared" si="124"/>
        <v>-22.393217476048918</v>
      </c>
      <c r="E4021">
        <f t="shared" si="125"/>
        <v>-20.318143551314208</v>
      </c>
    </row>
    <row r="4022" spans="1:5" x14ac:dyDescent="0.2">
      <c r="A4022" s="1">
        <v>40.200000000000003</v>
      </c>
      <c r="B4022">
        <v>-1.4238120533794311E-10</v>
      </c>
      <c r="C4022">
        <v>4.5723163320901611E-9</v>
      </c>
      <c r="D4022">
        <f t="shared" si="124"/>
        <v>-22.672513110647813</v>
      </c>
      <c r="E4022">
        <f t="shared" si="125"/>
        <v>-20.32314355131421</v>
      </c>
    </row>
    <row r="4023" spans="1:5" x14ac:dyDescent="0.2">
      <c r="A4023" s="1">
        <v>40.21</v>
      </c>
      <c r="B4023">
        <v>-9.6823735983897036E-11</v>
      </c>
      <c r="C4023">
        <v>4.538489100216461E-9</v>
      </c>
      <c r="D4023">
        <f t="shared" si="124"/>
        <v>-23.058128945258986</v>
      </c>
      <c r="E4023">
        <f t="shared" si="125"/>
        <v>-20.328143551314209</v>
      </c>
    </row>
    <row r="4024" spans="1:5" x14ac:dyDescent="0.2">
      <c r="A4024" s="1">
        <v>40.22</v>
      </c>
      <c r="B4024">
        <v>-5.1625067991476482E-11</v>
      </c>
      <c r="C4024">
        <v>4.500568746577732E-9</v>
      </c>
      <c r="D4024">
        <f t="shared" si="124"/>
        <v>-23.687013747622039</v>
      </c>
      <c r="E4024">
        <f t="shared" si="125"/>
        <v>-20.333143551314208</v>
      </c>
    </row>
    <row r="4025" spans="1:5" x14ac:dyDescent="0.2">
      <c r="A4025" s="1">
        <v>40.229999999999997</v>
      </c>
      <c r="B4025">
        <v>-6.8257465514253034E-12</v>
      </c>
      <c r="C4025">
        <v>4.4586330098743148E-9</v>
      </c>
      <c r="D4025">
        <f t="shared" si="124"/>
        <v>-25.71031939601539</v>
      </c>
      <c r="E4025">
        <f t="shared" si="125"/>
        <v>-20.338143551314207</v>
      </c>
    </row>
    <row r="4026" spans="1:5" x14ac:dyDescent="0.2">
      <c r="A4026" s="1">
        <v>40.24</v>
      </c>
      <c r="B4026">
        <v>3.7534476351702492E-11</v>
      </c>
      <c r="C4026">
        <v>4.4127627744339492E-9</v>
      </c>
      <c r="D4026">
        <f t="shared" si="124"/>
        <v>-24.005761235934628</v>
      </c>
      <c r="E4026">
        <f t="shared" si="125"/>
        <v>-20.34314355131421</v>
      </c>
    </row>
    <row r="4027" spans="1:5" x14ac:dyDescent="0.2">
      <c r="A4027" s="1">
        <v>40.25</v>
      </c>
      <c r="B4027">
        <v>8.1416672846198664E-11</v>
      </c>
      <c r="C4027">
        <v>4.3630419599666066E-9</v>
      </c>
      <c r="D4027">
        <f t="shared" si="124"/>
        <v>-23.231441037773681</v>
      </c>
      <c r="E4027">
        <f t="shared" si="125"/>
        <v>-20.348143551314209</v>
      </c>
    </row>
    <row r="4028" spans="1:5" x14ac:dyDescent="0.2">
      <c r="A4028" s="1">
        <v>40.26</v>
      </c>
      <c r="B4028">
        <v>1.247827689679704E-10</v>
      </c>
      <c r="C4028">
        <v>4.3095574094536584E-9</v>
      </c>
      <c r="D4028">
        <f t="shared" si="124"/>
        <v>-22.804446738692551</v>
      </c>
      <c r="E4028">
        <f t="shared" si="125"/>
        <v>-20.353143551314208</v>
      </c>
    </row>
    <row r="4029" spans="1:5" x14ac:dyDescent="0.2">
      <c r="A4029" s="1">
        <v>40.270000000000003</v>
      </c>
      <c r="B4029">
        <v>1.675955733254062E-10</v>
      </c>
      <c r="C4029">
        <v>4.2523987752993442E-9</v>
      </c>
      <c r="D4029">
        <f t="shared" si="124"/>
        <v>-22.509467340368953</v>
      </c>
      <c r="E4029">
        <f t="shared" si="125"/>
        <v>-20.35814355131421</v>
      </c>
    </row>
    <row r="4030" spans="1:5" x14ac:dyDescent="0.2">
      <c r="A4030" s="1">
        <v>40.28</v>
      </c>
      <c r="B4030">
        <v>2.0981880461760289E-10</v>
      </c>
      <c r="C4030">
        <v>4.1916584038729877E-9</v>
      </c>
      <c r="D4030">
        <f t="shared" si="124"/>
        <v>-22.284776792821866</v>
      </c>
      <c r="E4030">
        <f t="shared" si="125"/>
        <v>-20.363143551314209</v>
      </c>
    </row>
    <row r="4031" spans="1:5" x14ac:dyDescent="0.2">
      <c r="A4031" s="1">
        <v>40.29</v>
      </c>
      <c r="B4031">
        <v>2.5141711799050531E-10</v>
      </c>
      <c r="C4031">
        <v>4.1274312185706271E-9</v>
      </c>
      <c r="D4031">
        <f t="shared" si="124"/>
        <v>-22.103907731436109</v>
      </c>
      <c r="E4031">
        <f t="shared" si="125"/>
        <v>-20.368143551314208</v>
      </c>
    </row>
    <row r="4032" spans="1:5" x14ac:dyDescent="0.2">
      <c r="A4032" s="1">
        <v>40.299999999999997</v>
      </c>
      <c r="B4032">
        <v>2.9235613021679488E-10</v>
      </c>
      <c r="C4032">
        <v>4.0598146015249456E-9</v>
      </c>
      <c r="D4032">
        <f t="shared" si="124"/>
        <v>-21.953048432767364</v>
      </c>
      <c r="E4032">
        <f t="shared" si="125"/>
        <v>-20.373143551314207</v>
      </c>
    </row>
    <row r="4033" spans="1:5" x14ac:dyDescent="0.2">
      <c r="A4033" s="1">
        <v>40.31</v>
      </c>
      <c r="B4033">
        <v>3.326024436866582E-10</v>
      </c>
      <c r="C4033">
        <v>3.9889082740924078E-9</v>
      </c>
      <c r="D4033">
        <f t="shared" si="124"/>
        <v>-21.824073201972844</v>
      </c>
      <c r="E4033">
        <f t="shared" si="125"/>
        <v>-20.37814355131421</v>
      </c>
    </row>
    <row r="4034" spans="1:5" x14ac:dyDescent="0.2">
      <c r="A4034" s="1">
        <v>40.32</v>
      </c>
      <c r="B4034">
        <v>3.721236691978473E-10</v>
      </c>
      <c r="C4034">
        <v>3.9148141762464079E-9</v>
      </c>
      <c r="D4034">
        <f t="shared" si="124"/>
        <v>-21.711794872822455</v>
      </c>
      <c r="E4034">
        <f t="shared" si="125"/>
        <v>-20.383143551314209</v>
      </c>
    </row>
    <row r="4035" spans="1:5" x14ac:dyDescent="0.2">
      <c r="A4035" s="1">
        <v>40.33</v>
      </c>
      <c r="B4035">
        <v>4.1088844753474011E-10</v>
      </c>
      <c r="C4035">
        <v>3.8376363450050393E-9</v>
      </c>
      <c r="D4035">
        <f t="shared" ref="D4035:D4098" si="126">LN(ABS(B4035))</f>
        <v>-21.61269935546304</v>
      </c>
      <c r="E4035">
        <f t="shared" ref="E4035:E4098" si="127">LN($I$3*EXP(-$I$4/2*A4035))</f>
        <v>-20.388143551314208</v>
      </c>
    </row>
    <row r="4036" spans="1:5" x14ac:dyDescent="0.2">
      <c r="A4036" s="1">
        <v>40.340000000000003</v>
      </c>
      <c r="B4036">
        <v>4.4886646982738412E-10</v>
      </c>
      <c r="C4036">
        <v>3.75748079202174E-9</v>
      </c>
      <c r="D4036">
        <f t="shared" si="126"/>
        <v>-21.524295667010634</v>
      </c>
      <c r="E4036">
        <f t="shared" si="127"/>
        <v>-20.393143551314211</v>
      </c>
    </row>
    <row r="4037" spans="1:5" x14ac:dyDescent="0.2">
      <c r="A4037" s="1">
        <v>40.35</v>
      </c>
      <c r="B4037">
        <v>4.8602849668279477E-10</v>
      </c>
      <c r="C4037">
        <v>3.6744553804666389E-9</v>
      </c>
      <c r="D4037">
        <f t="shared" si="126"/>
        <v>-21.444753858597245</v>
      </c>
      <c r="E4037">
        <f t="shared" si="127"/>
        <v>-20.39814355131421</v>
      </c>
    </row>
    <row r="4038" spans="1:5" x14ac:dyDescent="0.2">
      <c r="A4038" s="1">
        <v>40.36</v>
      </c>
      <c r="B4038">
        <v>5.2234637608205113E-10</v>
      </c>
      <c r="C4038">
        <v>3.5886697013257981E-9</v>
      </c>
      <c r="D4038">
        <f t="shared" si="126"/>
        <v>-21.372690192388919</v>
      </c>
      <c r="E4038">
        <f t="shared" si="127"/>
        <v>-20.403143551314209</v>
      </c>
    </row>
    <row r="4039" spans="1:5" x14ac:dyDescent="0.2">
      <c r="A4039" s="1">
        <v>40.369999999999997</v>
      </c>
      <c r="B4039">
        <v>5.5779306003800055E-10</v>
      </c>
      <c r="C4039">
        <v>3.5002349492449032E-9</v>
      </c>
      <c r="D4039">
        <f t="shared" si="126"/>
        <v>-21.307033082479823</v>
      </c>
      <c r="E4039">
        <f t="shared" si="127"/>
        <v>-20.408143551314208</v>
      </c>
    </row>
    <row r="4040" spans="1:5" x14ac:dyDescent="0.2">
      <c r="A4040" s="1">
        <v>40.380000000000003</v>
      </c>
      <c r="B4040">
        <v>5.9234262000964703E-10</v>
      </c>
      <c r="C4040">
        <v>3.409263798043111E-9</v>
      </c>
      <c r="D4040">
        <f t="shared" si="126"/>
        <v>-21.246935898439446</v>
      </c>
      <c r="E4040">
        <f t="shared" si="127"/>
        <v>-20.41314355131421</v>
      </c>
    </row>
    <row r="4041" spans="1:5" x14ac:dyDescent="0.2">
      <c r="A4041" s="1">
        <v>40.39</v>
      </c>
      <c r="B4041">
        <v>6.2597026107054923E-10</v>
      </c>
      <c r="C4041">
        <v>3.3158702760218308E-9</v>
      </c>
      <c r="D4041">
        <f t="shared" si="126"/>
        <v>-21.191718252233986</v>
      </c>
      <c r="E4041">
        <f t="shared" si="127"/>
        <v>-20.418143551314209</v>
      </c>
    </row>
    <row r="4042" spans="1:5" x14ac:dyDescent="0.2">
      <c r="A4042" s="1">
        <v>40.4</v>
      </c>
      <c r="B4042">
        <v>6.5865233482979658E-10</v>
      </c>
      <c r="C4042">
        <v>3.220169641192182E-9</v>
      </c>
      <c r="D4042">
        <f t="shared" si="126"/>
        <v>-21.140825285387216</v>
      </c>
      <c r="E4042">
        <f t="shared" si="127"/>
        <v>-20.423143551314208</v>
      </c>
    </row>
    <row r="4043" spans="1:5" x14ac:dyDescent="0.2">
      <c r="A4043" s="1">
        <v>40.409999999999997</v>
      </c>
      <c r="B4043">
        <v>6.9036635110536542E-10</v>
      </c>
      <c r="C4043">
        <v>3.1222782565437331E-9</v>
      </c>
      <c r="D4043">
        <f t="shared" si="126"/>
        <v>-21.093798715606976</v>
      </c>
      <c r="E4043">
        <f t="shared" si="127"/>
        <v>-20.428143551314207</v>
      </c>
    </row>
    <row r="4044" spans="1:5" x14ac:dyDescent="0.2">
      <c r="A4044" s="1">
        <v>40.42</v>
      </c>
      <c r="B4044">
        <v>7.2109098835087432E-10</v>
      </c>
      <c r="C4044">
        <v>3.0223134654758391E-9</v>
      </c>
      <c r="D4044">
        <f t="shared" si="126"/>
        <v>-21.050255789170492</v>
      </c>
      <c r="E4044">
        <f t="shared" si="127"/>
        <v>-20.43314355131421</v>
      </c>
    </row>
    <row r="4045" spans="1:5" x14ac:dyDescent="0.2">
      <c r="A4045" s="1">
        <v>40.43</v>
      </c>
      <c r="B4045">
        <v>7.5080610283796633E-10</v>
      </c>
      <c r="C4045">
        <v>2.9203934675115459E-9</v>
      </c>
      <c r="D4045">
        <f t="shared" si="126"/>
        <v>-21.009873682802287</v>
      </c>
      <c r="E4045">
        <f t="shared" si="127"/>
        <v>-20.438143551314209</v>
      </c>
    </row>
    <row r="4046" spans="1:5" x14ac:dyDescent="0.2">
      <c r="A4046" s="1">
        <v>40.44</v>
      </c>
      <c r="B4046">
        <v>7.7949273659773828E-10</v>
      </c>
      <c r="C4046">
        <v>2.8166371944125598E-9</v>
      </c>
      <c r="D4046">
        <f t="shared" si="126"/>
        <v>-20.972377745501404</v>
      </c>
      <c r="E4046">
        <f t="shared" si="127"/>
        <v>-20.443143551314208</v>
      </c>
    </row>
    <row r="4047" spans="1:5" x14ac:dyDescent="0.2">
      <c r="A4047" s="1">
        <v>40.450000000000003</v>
      </c>
      <c r="B4047">
        <v>8.0713312412581169E-10</v>
      </c>
      <c r="C4047">
        <v>2.711164186812205E-9</v>
      </c>
      <c r="D4047">
        <f t="shared" si="126"/>
        <v>-20.937532499521268</v>
      </c>
      <c r="E4047">
        <f t="shared" si="127"/>
        <v>-20.44814355131421</v>
      </c>
    </row>
    <row r="4048" spans="1:5" x14ac:dyDescent="0.2">
      <c r="A4048" s="1">
        <v>40.46</v>
      </c>
      <c r="B4048">
        <v>8.3371069785680525E-10</v>
      </c>
      <c r="C4048">
        <v>2.6040944714816249E-9</v>
      </c>
      <c r="D4048">
        <f t="shared" si="126"/>
        <v>-20.905134658812123</v>
      </c>
      <c r="E4048">
        <f t="shared" si="127"/>
        <v>-20.453143551314209</v>
      </c>
    </row>
    <row r="4049" spans="1:5" x14ac:dyDescent="0.2">
      <c r="A4049" s="1">
        <v>40.47</v>
      </c>
      <c r="B4049">
        <v>8.5921009241510865E-10</v>
      </c>
      <c r="C4049">
        <v>2.4955484393427258E-9</v>
      </c>
      <c r="D4049">
        <f t="shared" si="126"/>
        <v>-20.875007645949747</v>
      </c>
      <c r="E4049">
        <f t="shared" si="127"/>
        <v>-20.458143551314208</v>
      </c>
    </row>
    <row r="4050" spans="1:5" x14ac:dyDescent="0.2">
      <c r="A4050" s="1">
        <v>40.479999999999997</v>
      </c>
      <c r="B4050">
        <v>8.8361714764998569E-10</v>
      </c>
      <c r="C4050">
        <v>2.3856467243394782E-9</v>
      </c>
      <c r="D4050">
        <f t="shared" si="126"/>
        <v>-20.846997237995534</v>
      </c>
      <c r="E4050">
        <f t="shared" si="127"/>
        <v>-20.463143551314207</v>
      </c>
    </row>
    <row r="4051" spans="1:5" x14ac:dyDescent="0.2">
      <c r="A4051" s="1">
        <v>40.49</v>
      </c>
      <c r="B4051">
        <v>9.0691891046413984E-10</v>
      </c>
      <c r="C4051">
        <v>2.274510083277277E-9</v>
      </c>
      <c r="D4051">
        <f t="shared" si="126"/>
        <v>-20.820968073929119</v>
      </c>
      <c r="E4051">
        <f t="shared" si="127"/>
        <v>-20.46814355131421</v>
      </c>
    </row>
    <row r="4052" spans="1:5" x14ac:dyDescent="0.2">
      <c r="A4052" s="1">
        <v>40.5</v>
      </c>
      <c r="B4052">
        <v>9.2910363544596335E-10</v>
      </c>
      <c r="C4052">
        <v>2.1622592767380108E-9</v>
      </c>
      <c r="D4052">
        <f t="shared" si="126"/>
        <v>-20.796800827420608</v>
      </c>
      <c r="E4052">
        <f t="shared" si="127"/>
        <v>-20.473143551314209</v>
      </c>
    </row>
    <row r="4053" spans="1:5" x14ac:dyDescent="0.2">
      <c r="A4053" s="1">
        <v>40.51</v>
      </c>
      <c r="B4053">
        <v>9.5016078431675609E-10</v>
      </c>
      <c r="C4053">
        <v>2.049014951176344E-9</v>
      </c>
      <c r="D4053">
        <f t="shared" si="126"/>
        <v>-20.774389899005342</v>
      </c>
      <c r="E4053">
        <f t="shared" si="127"/>
        <v>-20.478143551314208</v>
      </c>
    </row>
    <row r="4054" spans="1:5" x14ac:dyDescent="0.2">
      <c r="A4054" s="1">
        <v>40.520000000000003</v>
      </c>
      <c r="B4054">
        <v>9.700810242052446E-10</v>
      </c>
      <c r="C4054">
        <v>1.9348975223005689E-9</v>
      </c>
      <c r="D4054">
        <f t="shared" si="126"/>
        <v>-20.753641517811065</v>
      </c>
      <c r="E4054">
        <f t="shared" si="127"/>
        <v>-20.48314355131421</v>
      </c>
    </row>
    <row r="4055" spans="1:5" x14ac:dyDescent="0.2">
      <c r="A4055" s="1">
        <v>40.53</v>
      </c>
      <c r="B4055">
        <v>9.8885622476275496E-10</v>
      </c>
      <c r="C4055">
        <v>1.8200270598390401E-9</v>
      </c>
      <c r="D4055">
        <f t="shared" si="126"/>
        <v>-20.734472169228862</v>
      </c>
      <c r="E4055">
        <f t="shared" si="127"/>
        <v>-20.488143551314209</v>
      </c>
    </row>
    <row r="4056" spans="1:5" x14ac:dyDescent="0.2">
      <c r="A4056" s="1">
        <v>40.54</v>
      </c>
      <c r="B4056">
        <v>1.0064794541333899E-9</v>
      </c>
      <c r="C4056">
        <v>1.7045231737908989E-9</v>
      </c>
      <c r="D4056">
        <f t="shared" si="126"/>
        <v>-20.716807284237987</v>
      </c>
      <c r="E4056">
        <f t="shared" si="127"/>
        <v>-20.493143551314208</v>
      </c>
    </row>
    <row r="4057" spans="1:5" x14ac:dyDescent="0.2">
      <c r="A4057" s="1">
        <v>40.549999999999997</v>
      </c>
      <c r="B4057">
        <v>1.022944973794536E-9</v>
      </c>
      <c r="C4057">
        <v>1.588504902257325E-9</v>
      </c>
      <c r="D4057">
        <f t="shared" si="126"/>
        <v>-20.700580140480753</v>
      </c>
      <c r="E4057">
        <f t="shared" si="127"/>
        <v>-20.498143551314207</v>
      </c>
    </row>
    <row r="4058" spans="1:5" x14ac:dyDescent="0.2">
      <c r="A4058" s="1">
        <v>40.56</v>
      </c>
      <c r="B4058">
        <v>1.038248232283978E-9</v>
      </c>
      <c r="C4058">
        <v>1.4720906009470829E-9</v>
      </c>
      <c r="D4058">
        <f t="shared" si="126"/>
        <v>-20.685730936011016</v>
      </c>
      <c r="E4058">
        <f t="shared" si="127"/>
        <v>-20.50314355131421</v>
      </c>
    </row>
    <row r="4059" spans="1:5" x14ac:dyDescent="0.2">
      <c r="A4059" s="1">
        <v>40.57</v>
      </c>
      <c r="B4059">
        <v>1.052385857830824E-9</v>
      </c>
      <c r="C4059">
        <v>1.355397834447535E-9</v>
      </c>
      <c r="D4059">
        <f t="shared" si="126"/>
        <v>-20.672206004869782</v>
      </c>
      <c r="E4059">
        <f t="shared" si="127"/>
        <v>-20.508143551314209</v>
      </c>
    </row>
    <row r="4060" spans="1:5" x14ac:dyDescent="0.2">
      <c r="A4060" s="1">
        <v>40.58</v>
      </c>
      <c r="B4060">
        <v>1.065355649908332E-9</v>
      </c>
      <c r="C4060">
        <v>1.238543269349694E-9</v>
      </c>
      <c r="D4060">
        <f t="shared" si="126"/>
        <v>-20.659957149955869</v>
      </c>
      <c r="E4060">
        <f t="shared" si="127"/>
        <v>-20.513143551314208</v>
      </c>
    </row>
    <row r="4061" spans="1:5" x14ac:dyDescent="0.2">
      <c r="A4061" s="1">
        <v>40.590000000000003</v>
      </c>
      <c r="B4061">
        <v>1.0771565697276221E-9</v>
      </c>
      <c r="C4061">
        <v>1.121642569313165E-9</v>
      </c>
      <c r="D4061">
        <f t="shared" si="126"/>
        <v>-20.648941073546531</v>
      </c>
      <c r="E4061">
        <f t="shared" si="127"/>
        <v>-20.518143551314211</v>
      </c>
    </row>
    <row r="4062" spans="1:5" x14ac:dyDescent="0.2">
      <c r="A4062" s="1">
        <v>40.6</v>
      </c>
      <c r="B4062">
        <v>1.087788729692083E-9</v>
      </c>
      <c r="C4062">
        <v>1.0048102921541059E-9</v>
      </c>
      <c r="D4062">
        <f t="shared" si="126"/>
        <v>-20.639118889636784</v>
      </c>
      <c r="E4062">
        <f t="shared" si="127"/>
        <v>-20.52314355131421</v>
      </c>
    </row>
    <row r="4063" spans="1:5" x14ac:dyDescent="0.2">
      <c r="A4063" s="1">
        <v>40.61</v>
      </c>
      <c r="B4063">
        <v>1.097253381833107E-9</v>
      </c>
      <c r="C4063">
        <v>8.8815978903651414E-10</v>
      </c>
      <c r="D4063">
        <f t="shared" si="126"/>
        <v>-20.630455705265973</v>
      </c>
      <c r="E4063">
        <f t="shared" si="127"/>
        <v>-20.528143551314209</v>
      </c>
    </row>
    <row r="4064" spans="1:5" x14ac:dyDescent="0.2">
      <c r="A4064" s="1">
        <v>40.619999999999997</v>
      </c>
      <c r="B4064">
        <v>1.105552905248581E-9</v>
      </c>
      <c r="C4064">
        <v>7.7180310584430846E-10</v>
      </c>
      <c r="D4064">
        <f t="shared" si="126"/>
        <v>-20.622920260377594</v>
      </c>
      <c r="E4064">
        <f t="shared" si="127"/>
        <v>-20.533143551314208</v>
      </c>
    </row>
    <row r="4065" spans="1:5" x14ac:dyDescent="0.2">
      <c r="A4065" s="1">
        <v>40.630000000000003</v>
      </c>
      <c r="B4065">
        <v>1.112690792566314E-9</v>
      </c>
      <c r="C4065">
        <v>6.5585088680877235E-10</v>
      </c>
      <c r="D4065">
        <f t="shared" si="126"/>
        <v>-20.616484617656401</v>
      </c>
      <c r="E4065">
        <f t="shared" si="127"/>
        <v>-20.53814355131421</v>
      </c>
    </row>
    <row r="4066" spans="1:5" x14ac:dyDescent="0.2">
      <c r="A4066" s="1">
        <v>40.64</v>
      </c>
      <c r="B4066">
        <v>1.1186716354553131E-9</v>
      </c>
      <c r="C4066">
        <v>5.4041228046297322E-10</v>
      </c>
      <c r="D4066">
        <f t="shared" si="126"/>
        <v>-20.611123895313245</v>
      </c>
      <c r="E4066">
        <f t="shared" si="127"/>
        <v>-20.543143551314209</v>
      </c>
    </row>
    <row r="4067" spans="1:5" x14ac:dyDescent="0.2">
      <c r="A4067" s="1">
        <v>40.65</v>
      </c>
      <c r="B4067">
        <v>1.1235011092085309E-9</v>
      </c>
      <c r="C4067">
        <v>4.2559484799180128E-10</v>
      </c>
      <c r="D4067">
        <f t="shared" si="126"/>
        <v>-20.606816037024139</v>
      </c>
      <c r="E4067">
        <f t="shared" si="127"/>
        <v>-20.548143551314208</v>
      </c>
    </row>
    <row r="4068" spans="1:5" x14ac:dyDescent="0.2">
      <c r="A4068" s="1">
        <v>40.659999999999997</v>
      </c>
      <c r="B4068">
        <v>1.1271859564213589E-9</v>
      </c>
      <c r="C4068">
        <v>3.1150447404324288E-10</v>
      </c>
      <c r="D4068">
        <f t="shared" si="126"/>
        <v>-20.603541614238793</v>
      </c>
      <c r="E4068">
        <f t="shared" si="127"/>
        <v>-20.553143551314207</v>
      </c>
    </row>
    <row r="4069" spans="1:5" x14ac:dyDescent="0.2">
      <c r="A4069" s="1">
        <v>40.67</v>
      </c>
      <c r="B4069">
        <v>1.129733969790809E-9</v>
      </c>
      <c r="C4069">
        <v>1.982452800634483E-10</v>
      </c>
      <c r="D4069">
        <f t="shared" si="126"/>
        <v>-20.601283656902854</v>
      </c>
      <c r="E4069">
        <f t="shared" si="127"/>
        <v>-20.55814355131421</v>
      </c>
    </row>
    <row r="4070" spans="1:5" x14ac:dyDescent="0.2">
      <c r="A4070" s="1">
        <v>40.68</v>
      </c>
      <c r="B4070">
        <v>1.131153974060907E-9</v>
      </c>
      <c r="C4070">
        <v>8.5919540215071384E-11</v>
      </c>
      <c r="D4070">
        <f t="shared" si="126"/>
        <v>-20.600027509325368</v>
      </c>
      <c r="E4070">
        <f t="shared" si="127"/>
        <v>-20.563143551314209</v>
      </c>
    </row>
    <row r="4071" spans="1:5" x14ac:dyDescent="0.2">
      <c r="A4071" s="1">
        <v>40.69</v>
      </c>
      <c r="B4071">
        <v>1.1314558071404301E-9</v>
      </c>
      <c r="C4071">
        <v>-2.537240006475802E-11</v>
      </c>
      <c r="D4071">
        <f t="shared" si="126"/>
        <v>-20.599760708497563</v>
      </c>
      <c r="E4071">
        <f t="shared" si="127"/>
        <v>-20.568143551314208</v>
      </c>
    </row>
    <row r="4072" spans="1:5" x14ac:dyDescent="0.2">
      <c r="A4072" s="1">
        <v>40.700000000000003</v>
      </c>
      <c r="B4072">
        <v>1.130650300419635E-9</v>
      </c>
      <c r="C4072">
        <v>-1.3553220281360269E-10</v>
      </c>
      <c r="D4072">
        <f t="shared" si="126"/>
        <v>-20.600472882654337</v>
      </c>
      <c r="E4072">
        <f t="shared" si="127"/>
        <v>-20.57314355131421</v>
      </c>
    </row>
    <row r="4073" spans="1:5" x14ac:dyDescent="0.2">
      <c r="A4073" s="1">
        <v>40.71</v>
      </c>
      <c r="B4073">
        <v>1.128749258313178E-9</v>
      </c>
      <c r="C4073">
        <v>-2.44463613549961E-10</v>
      </c>
      <c r="D4073">
        <f t="shared" si="126"/>
        <v>-20.602155668284453</v>
      </c>
      <c r="E4073">
        <f t="shared" si="127"/>
        <v>-20.578143551314209</v>
      </c>
    </row>
    <row r="4074" spans="1:5" x14ac:dyDescent="0.2">
      <c r="A4074" s="1">
        <v>40.72</v>
      </c>
      <c r="B4074">
        <v>1.125765437056882E-9</v>
      </c>
      <c r="C4074">
        <v>-3.5207253448969251E-10</v>
      </c>
      <c r="D4074">
        <f t="shared" si="126"/>
        <v>-20.604802644154336</v>
      </c>
      <c r="E4074">
        <f t="shared" si="127"/>
        <v>-20.583143551314208</v>
      </c>
    </row>
    <row r="4075" spans="1:5" x14ac:dyDescent="0.2">
      <c r="A4075" s="1">
        <v>40.729999999999997</v>
      </c>
      <c r="B4075">
        <v>1.1217125227864631E-9</v>
      </c>
      <c r="C4075">
        <v>-4.5826709492892238E-10</v>
      </c>
      <c r="D4075">
        <f t="shared" si="126"/>
        <v>-20.608409281225878</v>
      </c>
      <c r="E4075">
        <f t="shared" si="127"/>
        <v>-20.588143551314207</v>
      </c>
    </row>
    <row r="4076" spans="1:5" x14ac:dyDescent="0.2">
      <c r="A4076" s="1">
        <v>40.74</v>
      </c>
      <c r="B4076">
        <v>1.11660510892678E-9</v>
      </c>
      <c r="C4076">
        <v>-5.6295771875292489E-10</v>
      </c>
      <c r="D4076">
        <f t="shared" si="126"/>
        <v>-20.612972907631285</v>
      </c>
      <c r="E4076">
        <f t="shared" si="127"/>
        <v>-20.59314355131421</v>
      </c>
    </row>
    <row r="4077" spans="1:5" x14ac:dyDescent="0.2">
      <c r="A4077" s="1">
        <v>40.75</v>
      </c>
      <c r="B4077">
        <v>1.11045867292051E-9</v>
      </c>
      <c r="C4077">
        <v>-6.6605718903369047E-10</v>
      </c>
      <c r="D4077">
        <f t="shared" si="126"/>
        <v>-20.61849268812626</v>
      </c>
      <c r="E4077">
        <f t="shared" si="127"/>
        <v>-20.598143551314209</v>
      </c>
    </row>
    <row r="4078" spans="1:5" x14ac:dyDescent="0.2">
      <c r="A4078" s="1">
        <v>40.76</v>
      </c>
      <c r="B4078">
        <v>1.1032895523255551E-9</v>
      </c>
      <c r="C4078">
        <v>-7.6748070968209534E-10</v>
      </c>
      <c r="D4078">
        <f t="shared" si="126"/>
        <v>-20.624969617684549</v>
      </c>
      <c r="E4078">
        <f t="shared" si="127"/>
        <v>-20.603143551314208</v>
      </c>
    </row>
    <row r="4079" spans="1:5" x14ac:dyDescent="0.2">
      <c r="A4079" s="1">
        <v>40.770000000000003</v>
      </c>
      <c r="B4079">
        <v>1.09511492031078E-9</v>
      </c>
      <c r="C4079">
        <v>-8.6714596412380776E-10</v>
      </c>
      <c r="D4079">
        <f t="shared" si="126"/>
        <v>-20.632406529129312</v>
      </c>
      <c r="E4079">
        <f t="shared" si="127"/>
        <v>-20.60814355131421</v>
      </c>
    </row>
    <row r="4080" spans="1:5" x14ac:dyDescent="0.2">
      <c r="A4080" s="1">
        <v>40.78</v>
      </c>
      <c r="B4080">
        <v>1.0859527605799941E-9</v>
      </c>
      <c r="C4080">
        <v>-9.6497317097127391E-10</v>
      </c>
      <c r="D4080">
        <f t="shared" si="126"/>
        <v>-20.640808114925882</v>
      </c>
      <c r="E4080">
        <f t="shared" si="127"/>
        <v>-20.613143551314209</v>
      </c>
    </row>
    <row r="4081" spans="1:5" x14ac:dyDescent="0.2">
      <c r="A4081" s="1">
        <v>40.79</v>
      </c>
      <c r="B4081">
        <v>1.0758218417543271E-9</v>
      </c>
      <c r="C4081">
        <v>-1.060885136667336E-9</v>
      </c>
      <c r="D4081">
        <f t="shared" si="126"/>
        <v>-20.650180963493565</v>
      </c>
      <c r="E4081">
        <f t="shared" si="127"/>
        <v>-20.618143551314208</v>
      </c>
    </row>
    <row r="4082" spans="1:5" x14ac:dyDescent="0.2">
      <c r="A4082" s="1">
        <v>40.799999999999997</v>
      </c>
      <c r="B4082">
        <v>1.064741691243412E-9</v>
      </c>
      <c r="C4082">
        <v>-1.154807305079236E-9</v>
      </c>
      <c r="D4082">
        <f t="shared" si="126"/>
        <v>-20.660533610636854</v>
      </c>
      <c r="E4082">
        <f t="shared" si="127"/>
        <v>-20.623143551314207</v>
      </c>
    </row>
    <row r="4083" spans="1:5" x14ac:dyDescent="0.2">
      <c r="A4083" s="1">
        <v>40.81</v>
      </c>
      <c r="B4083">
        <v>1.052732568635943E-9</v>
      </c>
      <c r="C4083">
        <v>-1.2466678040249361E-9</v>
      </c>
      <c r="D4083">
        <f t="shared" si="126"/>
        <v>-20.671876606956683</v>
      </c>
      <c r="E4083">
        <f t="shared" si="127"/>
        <v>-20.62814355131421</v>
      </c>
    </row>
    <row r="4084" spans="1:5" x14ac:dyDescent="0.2">
      <c r="A4084" s="1">
        <v>40.82</v>
      </c>
      <c r="B4084">
        <v>1.0398154386403781E-9</v>
      </c>
      <c r="C4084">
        <v>-1.336397488716881E-9</v>
      </c>
      <c r="D4084">
        <f t="shared" si="126"/>
        <v>-20.684222602387315</v>
      </c>
      <c r="E4084">
        <f t="shared" si="127"/>
        <v>-20.633143551314209</v>
      </c>
    </row>
    <row r="4085" spans="1:5" x14ac:dyDescent="0.2">
      <c r="A4085" s="1">
        <v>40.83</v>
      </c>
      <c r="B4085">
        <v>1.0260119436066601E-9</v>
      </c>
      <c r="C4085">
        <v>-1.4239299821114589E-9</v>
      </c>
      <c r="D4085">
        <f t="shared" si="126"/>
        <v>-20.697586449323424</v>
      </c>
      <c r="E4085">
        <f t="shared" si="127"/>
        <v>-20.638143551314208</v>
      </c>
    </row>
    <row r="4086" spans="1:5" x14ac:dyDescent="0.2">
      <c r="A4086" s="1">
        <v>40.840000000000003</v>
      </c>
      <c r="B4086">
        <v>1.011344375659961E-9</v>
      </c>
      <c r="C4086">
        <v>-1.509201712155578E-9</v>
      </c>
      <c r="D4086">
        <f t="shared" si="126"/>
        <v>-20.711985326165099</v>
      </c>
      <c r="E4086">
        <f t="shared" si="127"/>
        <v>-20.643143551314211</v>
      </c>
    </row>
    <row r="4087" spans="1:5" x14ac:dyDescent="0.2">
      <c r="A4087" s="1">
        <v>40.85</v>
      </c>
      <c r="B4087">
        <v>9.9583564847749261E-10</v>
      </c>
      <c r="C4087">
        <v>-1.5921519459248669E-9</v>
      </c>
      <c r="D4087">
        <f t="shared" si="126"/>
        <v>-20.727438883528638</v>
      </c>
      <c r="E4087">
        <f t="shared" si="127"/>
        <v>-20.64814355131421</v>
      </c>
    </row>
    <row r="4088" spans="1:5" x14ac:dyDescent="0.2">
      <c r="A4088" s="1">
        <v>40.86</v>
      </c>
      <c r="B4088">
        <v>9.7950926873948874E-10</v>
      </c>
      <c r="C4088">
        <v>-1.672722820651128E-9</v>
      </c>
      <c r="D4088">
        <f t="shared" si="126"/>
        <v>-20.743969415863365</v>
      </c>
      <c r="E4088">
        <f t="shared" si="127"/>
        <v>-20.653143551314209</v>
      </c>
    </row>
    <row r="4089" spans="1:5" x14ac:dyDescent="0.2">
      <c r="A4089" s="1">
        <v>40.869999999999997</v>
      </c>
      <c r="B4089">
        <v>9.6238930728546729E-10</v>
      </c>
      <c r="C4089">
        <v>-1.750859371639686E-9</v>
      </c>
      <c r="D4089">
        <f t="shared" si="126"/>
        <v>-20.761602061797934</v>
      </c>
      <c r="E4089">
        <f t="shared" si="127"/>
        <v>-20.658143551314208</v>
      </c>
    </row>
    <row r="4090" spans="1:5" x14ac:dyDescent="0.2">
      <c r="A4090" s="1">
        <v>40.880000000000003</v>
      </c>
      <c r="B4090">
        <v>9.4450037000685401E-10</v>
      </c>
      <c r="C4090">
        <v>-1.8265095570803501E-9</v>
      </c>
      <c r="D4090">
        <f t="shared" si="126"/>
        <v>-20.780365037238141</v>
      </c>
      <c r="E4090">
        <f t="shared" si="127"/>
        <v>-20.66314355131421</v>
      </c>
    </row>
    <row r="4091" spans="1:5" x14ac:dyDescent="0.2">
      <c r="A4091" s="1">
        <v>40.89</v>
      </c>
      <c r="B4091">
        <v>9.2586756850700223E-10</v>
      </c>
      <c r="C4091">
        <v>-1.899624279758676E-9</v>
      </c>
      <c r="D4091">
        <f t="shared" si="126"/>
        <v>-20.800289906081201</v>
      </c>
      <c r="E4091">
        <f t="shared" si="127"/>
        <v>-20.668143551314209</v>
      </c>
    </row>
    <row r="4092" spans="1:5" x14ac:dyDescent="0.2">
      <c r="A4092" s="1">
        <v>40.9</v>
      </c>
      <c r="B4092">
        <v>9.0651649055955891E-10</v>
      </c>
      <c r="C4092">
        <v>-1.9701574056771781E-9</v>
      </c>
      <c r="D4092">
        <f t="shared" si="126"/>
        <v>-20.821411894437926</v>
      </c>
      <c r="E4092">
        <f t="shared" si="127"/>
        <v>-20.673143551314208</v>
      </c>
    </row>
    <row r="4093" spans="1:5" x14ac:dyDescent="0.2">
      <c r="A4093" s="1">
        <v>40.909999999999997</v>
      </c>
      <c r="B4093">
        <v>8.864731703960184E-10</v>
      </c>
      <c r="C4093">
        <v>-2.038065779599061E-9</v>
      </c>
      <c r="D4093">
        <f t="shared" si="126"/>
        <v>-20.843770255512972</v>
      </c>
      <c r="E4093">
        <f t="shared" si="127"/>
        <v>-20.678143551314207</v>
      </c>
    </row>
    <row r="4094" spans="1:5" x14ac:dyDescent="0.2">
      <c r="A4094" s="1">
        <v>40.92</v>
      </c>
      <c r="B4094">
        <v>8.6576405885316269E-10</v>
      </c>
      <c r="C4094">
        <v>-2.1033092375299309E-9</v>
      </c>
      <c r="D4094">
        <f t="shared" si="126"/>
        <v>-20.867408693848425</v>
      </c>
      <c r="E4094">
        <f t="shared" si="127"/>
        <v>-20.68314355131421</v>
      </c>
    </row>
    <row r="4095" spans="1:5" x14ac:dyDescent="0.2">
      <c r="A4095" s="1">
        <v>40.93</v>
      </c>
      <c r="B4095">
        <v>8.4441599341091957E-10</v>
      </c>
      <c r="C4095">
        <v>-2.165850616155759E-9</v>
      </c>
      <c r="D4095">
        <f t="shared" si="126"/>
        <v>-20.89237585957132</v>
      </c>
      <c r="E4095">
        <f t="shared" si="127"/>
        <v>-20.688143551314209</v>
      </c>
    </row>
    <row r="4096" spans="1:5" x14ac:dyDescent="0.2">
      <c r="A4096" s="1">
        <v>40.94</v>
      </c>
      <c r="B4096">
        <v>8.2245616815097337E-10</v>
      </c>
      <c r="C4096">
        <v>-2.2256557592581779E-9</v>
      </c>
      <c r="D4096">
        <f t="shared" si="126"/>
        <v>-20.918725925710895</v>
      </c>
      <c r="E4096">
        <f t="shared" si="127"/>
        <v>-20.693143551314208</v>
      </c>
    </row>
    <row r="4097" spans="1:5" x14ac:dyDescent="0.2">
      <c r="A4097" s="1">
        <v>40.950000000000003</v>
      </c>
      <c r="B4097">
        <v>7.9991210366623821E-10</v>
      </c>
      <c r="C4097">
        <v>-2.2826935211309301E-9</v>
      </c>
      <c r="D4097">
        <f t="shared" si="126"/>
        <v>-20.94651926471402</v>
      </c>
      <c r="E4097">
        <f t="shared" si="127"/>
        <v>-20.69814355131421</v>
      </c>
    </row>
    <row r="4098" spans="1:5" x14ac:dyDescent="0.2">
      <c r="A4098" s="1">
        <v>40.96</v>
      </c>
      <c r="B4098">
        <v>7.7681161695105104E-10</v>
      </c>
      <c r="C4098">
        <v>-2.3369357670239601E-9</v>
      </c>
      <c r="D4098">
        <f t="shared" si="126"/>
        <v>-20.975823244182912</v>
      </c>
      <c r="E4098">
        <f t="shared" si="127"/>
        <v>-20.703143551314209</v>
      </c>
    </row>
    <row r="4099" spans="1:5" x14ac:dyDescent="0.2">
      <c r="A4099" s="1">
        <v>40.97</v>
      </c>
      <c r="B4099">
        <v>7.5318279130166578E-10</v>
      </c>
      <c r="C4099">
        <v>-2.3883573706443041E-9</v>
      </c>
      <c r="D4099">
        <f t="shared" ref="D4099:D4162" si="128">LN(ABS(B4099))</f>
        <v>-21.006713166855221</v>
      </c>
      <c r="E4099">
        <f t="shared" ref="E4099:E4162" si="129">LN($I$3*EXP(-$I$4/2*A4099))</f>
        <v>-20.708143551314208</v>
      </c>
    </row>
    <row r="4100" spans="1:5" x14ac:dyDescent="0.2">
      <c r="A4100" s="1">
        <v>40.98</v>
      </c>
      <c r="B4100">
        <v>7.2905394625632323E-10</v>
      </c>
      <c r="C4100">
        <v>-2.4369362087454962E-9</v>
      </c>
      <c r="D4100">
        <f t="shared" si="128"/>
        <v>-21.039273386306171</v>
      </c>
      <c r="E4100">
        <f t="shared" si="129"/>
        <v>-20.713143551314207</v>
      </c>
    </row>
    <row r="4101" spans="1:5" x14ac:dyDescent="0.2">
      <c r="A4101" s="1">
        <v>40.99</v>
      </c>
      <c r="B4101">
        <v>7.0445360760384257E-10</v>
      </c>
      <c r="C4101">
        <v>-2.482653152839743E-9</v>
      </c>
      <c r="D4101">
        <f t="shared" si="128"/>
        <v>-21.073598638278572</v>
      </c>
      <c r="E4101">
        <f t="shared" si="129"/>
        <v>-20.71814355131421</v>
      </c>
    </row>
    <row r="4102" spans="1:5" x14ac:dyDescent="0.2">
      <c r="A4102" s="1">
        <v>41</v>
      </c>
      <c r="B4102">
        <v>6.7941047748932538E-10</v>
      </c>
      <c r="C4102">
        <v>-2.5254920580695861E-9</v>
      </c>
      <c r="D4102">
        <f t="shared" si="128"/>
        <v>-21.109795638641074</v>
      </c>
      <c r="E4102">
        <f t="shared" si="129"/>
        <v>-20.723143551314209</v>
      </c>
    </row>
    <row r="4103" spans="1:5" x14ac:dyDescent="0.2">
      <c r="A4103" s="1">
        <v>41.01</v>
      </c>
      <c r="B4103">
        <v>6.5395340464518364E-10</v>
      </c>
      <c r="C4103">
        <v>-2.5654397492781721E-9</v>
      </c>
      <c r="D4103">
        <f t="shared" si="128"/>
        <v>-21.147985013729421</v>
      </c>
      <c r="E4103">
        <f t="shared" si="129"/>
        <v>-20.728143551314208</v>
      </c>
    </row>
    <row r="4104" spans="1:5" x14ac:dyDescent="0.2">
      <c r="A4104" s="1">
        <v>41.02</v>
      </c>
      <c r="B4104">
        <v>6.2811135477530006E-10</v>
      </c>
      <c r="C4104">
        <v>-2.602486004319608E-9</v>
      </c>
      <c r="D4104">
        <f t="shared" si="128"/>
        <v>-21.188303648657886</v>
      </c>
      <c r="E4104">
        <f t="shared" si="129"/>
        <v>-20.73314355131421</v>
      </c>
    </row>
    <row r="4105" spans="1:5" x14ac:dyDescent="0.2">
      <c r="A4105" s="1">
        <v>41.03</v>
      </c>
      <c r="B4105">
        <v>6.0191338111970301E-10</v>
      </c>
      <c r="C4105">
        <v>-2.6366235346531508E-9</v>
      </c>
      <c r="D4105">
        <f t="shared" si="128"/>
        <v>-21.230907566155413</v>
      </c>
      <c r="E4105">
        <f t="shared" si="129"/>
        <v>-20.738143551314209</v>
      </c>
    </row>
    <row r="4106" spans="1:5" x14ac:dyDescent="0.2">
      <c r="A4106" s="1">
        <v>41.04</v>
      </c>
      <c r="B4106">
        <v>5.7538859522668974E-10</v>
      </c>
      <c r="C4106">
        <v>-2.6678479632671918E-9</v>
      </c>
      <c r="D4106">
        <f t="shared" si="128"/>
        <v>-21.275975485607653</v>
      </c>
      <c r="E4106">
        <f t="shared" si="129"/>
        <v>-20.743143551314208</v>
      </c>
    </row>
    <row r="4107" spans="1:5" x14ac:dyDescent="0.2">
      <c r="A4107" s="1">
        <v>41.05</v>
      </c>
      <c r="B4107">
        <v>5.4856613795886139E-10</v>
      </c>
      <c r="C4107">
        <v>-2.696157799981161E-9</v>
      </c>
      <c r="D4107">
        <f t="shared" si="128"/>
        <v>-21.323713263794421</v>
      </c>
      <c r="E4107">
        <f t="shared" si="129"/>
        <v>-20.748143551314207</v>
      </c>
    </row>
    <row r="4108" spans="1:5" x14ac:dyDescent="0.2">
      <c r="A4108" s="1">
        <v>41.06</v>
      </c>
      <c r="B4108">
        <v>5.2147515075904093E-10</v>
      </c>
      <c r="C4108">
        <v>-2.7215544141755448E-9</v>
      </c>
      <c r="D4108">
        <f t="shared" si="128"/>
        <v>-21.374359492174214</v>
      </c>
      <c r="E4108">
        <f t="shared" si="129"/>
        <v>-20.75314355131421</v>
      </c>
    </row>
    <row r="4109" spans="1:5" x14ac:dyDescent="0.2">
      <c r="A4109" s="1">
        <v>41.07</v>
      </c>
      <c r="B4109">
        <v>4.941447472015334E-10</v>
      </c>
      <c r="C4109">
        <v>-2.7440420050022161E-9</v>
      </c>
      <c r="D4109">
        <f t="shared" si="128"/>
        <v>-21.428192631130408</v>
      </c>
      <c r="E4109">
        <f t="shared" si="129"/>
        <v>-20.758143551314209</v>
      </c>
    </row>
    <row r="4110" spans="1:5" x14ac:dyDescent="0.2">
      <c r="A4110" s="1">
        <v>41.08</v>
      </c>
      <c r="B4110">
        <v>4.6660398485365685E-10</v>
      </c>
      <c r="C4110">
        <v>-2.763627569129239E-9</v>
      </c>
      <c r="D4110">
        <f t="shared" si="128"/>
        <v>-21.485540216185537</v>
      </c>
      <c r="E4110">
        <f t="shared" si="129"/>
        <v>-20.763143551314208</v>
      </c>
    </row>
    <row r="4111" spans="1:5" x14ac:dyDescent="0.2">
      <c r="A4111" s="1">
        <v>41.09</v>
      </c>
      <c r="B4111">
        <v>4.3888183747192001E-10</v>
      </c>
      <c r="C4111">
        <v>-2.7803208660761469E-9</v>
      </c>
      <c r="D4111">
        <f t="shared" si="128"/>
        <v>-21.546790902018344</v>
      </c>
      <c r="E4111">
        <f t="shared" si="129"/>
        <v>-20.768143551314211</v>
      </c>
    </row>
    <row r="4112" spans="1:5" x14ac:dyDescent="0.2">
      <c r="A4112" s="1">
        <v>41.1</v>
      </c>
      <c r="B4112">
        <v>4.1100716755665459E-10</v>
      </c>
      <c r="C4112">
        <v>-2.7941343811975191E-9</v>
      </c>
      <c r="D4112">
        <f t="shared" si="128"/>
        <v>-21.612410462273782</v>
      </c>
      <c r="E4112">
        <f t="shared" si="129"/>
        <v>-20.77314355131421</v>
      </c>
    </row>
    <row r="4113" spans="1:5" x14ac:dyDescent="0.2">
      <c r="A4113" s="1">
        <v>41.11</v>
      </c>
      <c r="B4113">
        <v>3.8300869928832332E-10</v>
      </c>
      <c r="C4113">
        <v>-2.8050832863743611E-9</v>
      </c>
      <c r="D4113">
        <f t="shared" si="128"/>
        <v>-21.682963413459316</v>
      </c>
      <c r="E4113">
        <f t="shared" si="129"/>
        <v>-20.778143551314209</v>
      </c>
    </row>
    <row r="4114" spans="1:5" x14ac:dyDescent="0.2">
      <c r="A4114" s="1">
        <v>41.12</v>
      </c>
      <c r="B4114">
        <v>3.5491499186812022E-10</v>
      </c>
      <c r="C4114">
        <v>-2.8131853984744991E-9</v>
      </c>
      <c r="D4114">
        <f t="shared" si="128"/>
        <v>-21.759142814654563</v>
      </c>
      <c r="E4114">
        <f t="shared" si="129"/>
        <v>-20.783143551314208</v>
      </c>
    </row>
    <row r="4115" spans="1:5" x14ac:dyDescent="0.2">
      <c r="A4115" s="1">
        <v>41.13</v>
      </c>
      <c r="B4115">
        <v>3.267544132848621E-10</v>
      </c>
      <c r="C4115">
        <v>-2.8184611356446851E-9</v>
      </c>
      <c r="D4115">
        <f t="shared" si="128"/>
        <v>-21.841812256905293</v>
      </c>
      <c r="E4115">
        <f t="shared" si="129"/>
        <v>-20.78814355131421</v>
      </c>
    </row>
    <row r="4116" spans="1:5" x14ac:dyDescent="0.2">
      <c r="A4116" s="1">
        <v>41.14</v>
      </c>
      <c r="B4116">
        <v>2.985551145295325E-10</v>
      </c>
      <c r="C4116">
        <v>-2.820933471498697E-9</v>
      </c>
      <c r="D4116">
        <f t="shared" si="128"/>
        <v>-21.932066561849552</v>
      </c>
      <c r="E4116">
        <f t="shared" si="129"/>
        <v>-20.793143551314209</v>
      </c>
    </row>
    <row r="4117" spans="1:5" x14ac:dyDescent="0.2">
      <c r="A4117" s="1">
        <v>41.15</v>
      </c>
      <c r="B4117">
        <v>2.7034500427819199E-10</v>
      </c>
      <c r="C4117">
        <v>-2.8206278872670411E-9</v>
      </c>
      <c r="D4117">
        <f t="shared" si="128"/>
        <v>-22.031322178990735</v>
      </c>
      <c r="E4117">
        <f t="shared" si="129"/>
        <v>-20.798143551314208</v>
      </c>
    </row>
    <row r="4118" spans="1:5" x14ac:dyDescent="0.2">
      <c r="A4118" s="1">
        <v>41.16</v>
      </c>
      <c r="B4118">
        <v>2.4215172406330509E-10</v>
      </c>
      <c r="C4118">
        <v>-2.8175723219752649E-9</v>
      </c>
      <c r="D4118">
        <f t="shared" si="128"/>
        <v>-22.14145662728923</v>
      </c>
      <c r="E4118">
        <f t="shared" si="129"/>
        <v>-20.803143551314207</v>
      </c>
    </row>
    <row r="4119" spans="1:5" x14ac:dyDescent="0.2">
      <c r="A4119" s="1">
        <v>41.17</v>
      </c>
      <c r="B4119">
        <v>2.140026239528567E-10</v>
      </c>
      <c r="C4119">
        <v>-2.8117971207191249E-9</v>
      </c>
      <c r="D4119">
        <f t="shared" si="128"/>
        <v>-22.265032839519922</v>
      </c>
      <c r="E4119">
        <f t="shared" si="129"/>
        <v>-20.80814355131421</v>
      </c>
    </row>
    <row r="4120" spans="1:5" x14ac:dyDescent="0.2">
      <c r="A4120" s="1">
        <v>41.18</v>
      </c>
      <c r="B4120">
        <v>1.85924738755944E-10</v>
      </c>
      <c r="C4120">
        <v>-2.803334981106012E-9</v>
      </c>
      <c r="D4120">
        <f t="shared" si="128"/>
        <v>-22.40567915444468</v>
      </c>
      <c r="E4120">
        <f t="shared" si="129"/>
        <v>-20.813143551314209</v>
      </c>
    </row>
    <row r="4121" spans="1:5" x14ac:dyDescent="0.2">
      <c r="A4121" s="1">
        <v>41.19</v>
      </c>
      <c r="B4121">
        <v>1.5794476477282979E-10</v>
      </c>
      <c r="C4121">
        <v>-2.792220897933185E-9</v>
      </c>
      <c r="D4121">
        <f t="shared" si="128"/>
        <v>-22.568775734067806</v>
      </c>
      <c r="E4121">
        <f t="shared" si="129"/>
        <v>-20.818143551314208</v>
      </c>
    </row>
    <row r="4122" spans="1:5" x14ac:dyDescent="0.2">
      <c r="A4122" s="1">
        <v>41.2</v>
      </c>
      <c r="B4122">
        <v>1.3008903710673121E-10</v>
      </c>
      <c r="C4122">
        <v>-2.7784921061743158E-9</v>
      </c>
      <c r="D4122">
        <f t="shared" si="128"/>
        <v>-22.762801999089486</v>
      </c>
      <c r="E4122">
        <f t="shared" si="129"/>
        <v>-20.82314355131421</v>
      </c>
    </row>
    <row r="4123" spans="1:5" x14ac:dyDescent="0.2">
      <c r="A4123" s="1">
        <v>41.21</v>
      </c>
      <c r="B4123">
        <v>1.023835075538996E-10</v>
      </c>
      <c r="C4123">
        <v>-2.7621880223468638E-9</v>
      </c>
      <c r="D4123">
        <f t="shared" si="128"/>
        <v>-23.002295475338492</v>
      </c>
      <c r="E4123">
        <f t="shared" si="129"/>
        <v>-20.828143551314209</v>
      </c>
    </row>
    <row r="4124" spans="1:5" x14ac:dyDescent="0.2">
      <c r="A4124" s="1">
        <v>41.22</v>
      </c>
      <c r="B4124">
        <v>7.4853723087818356E-11</v>
      </c>
      <c r="C4124">
        <v>-2.7433501843335839E-9</v>
      </c>
      <c r="D4124">
        <f t="shared" si="128"/>
        <v>-23.31548526564772</v>
      </c>
      <c r="E4124">
        <f t="shared" si="129"/>
        <v>-20.833143551314208</v>
      </c>
    </row>
    <row r="4125" spans="1:5" x14ac:dyDescent="0.2">
      <c r="A4125" s="1">
        <v>41.23</v>
      </c>
      <c r="B4125">
        <v>4.7524804952605423E-11</v>
      </c>
      <c r="C4125">
        <v>-2.7220221897323108E-9</v>
      </c>
      <c r="D4125">
        <f t="shared" si="128"/>
        <v>-23.769769331663362</v>
      </c>
      <c r="E4125">
        <f t="shared" si="129"/>
        <v>-20.838143551314207</v>
      </c>
    </row>
    <row r="4126" spans="1:5" x14ac:dyDescent="0.2">
      <c r="A4126" s="1">
        <v>41.24</v>
      </c>
      <c r="B4126">
        <v>2.0421428379965339E-11</v>
      </c>
      <c r="C4126">
        <v>-2.6982496328088258E-9</v>
      </c>
      <c r="D4126">
        <f t="shared" si="128"/>
        <v>-24.614436355591145</v>
      </c>
      <c r="E4126">
        <f t="shared" si="129"/>
        <v>-20.84314355131421</v>
      </c>
    </row>
    <row r="4127" spans="1:5" x14ac:dyDescent="0.2">
      <c r="A4127" s="1">
        <v>41.25</v>
      </c>
      <c r="B4127">
        <v>-6.432197056716507E-12</v>
      </c>
      <c r="C4127">
        <v>-2.6720800401282348E-9</v>
      </c>
      <c r="D4127">
        <f t="shared" si="128"/>
        <v>-25.769704947593866</v>
      </c>
      <c r="E4127">
        <f t="shared" si="129"/>
        <v>-20.848143551314209</v>
      </c>
    </row>
    <row r="4128" spans="1:5" x14ac:dyDescent="0.2">
      <c r="A4128" s="1">
        <v>41.26</v>
      </c>
      <c r="B4128">
        <v>-3.3012346438302748E-11</v>
      </c>
      <c r="C4128">
        <v>-2.643562804940847E-9</v>
      </c>
      <c r="D4128">
        <f t="shared" si="128"/>
        <v>-24.134139489938903</v>
      </c>
      <c r="E4128">
        <f t="shared" si="129"/>
        <v>-20.853143551314208</v>
      </c>
    </row>
    <row r="4129" spans="1:5" x14ac:dyDescent="0.2">
      <c r="A4129" s="1">
        <v>41.27</v>
      </c>
      <c r="B4129">
        <v>-5.9295797833782265E-11</v>
      </c>
      <c r="C4129">
        <v>-2.6127491203989801E-9</v>
      </c>
      <c r="D4129">
        <f t="shared" si="128"/>
        <v>-23.548482675272481</v>
      </c>
      <c r="E4129">
        <f t="shared" si="129"/>
        <v>-20.85814355131421</v>
      </c>
    </row>
    <row r="4130" spans="1:5" x14ac:dyDescent="0.2">
      <c r="A4130" s="1">
        <v>41.28</v>
      </c>
      <c r="B4130">
        <v>-8.5259849960791137E-11</v>
      </c>
      <c r="C4130">
        <v>-2.579691911681505E-9</v>
      </c>
      <c r="D4130">
        <f t="shared" si="128"/>
        <v>-23.185317464377327</v>
      </c>
      <c r="E4130">
        <f t="shared" si="129"/>
        <v>-20.863143551314209</v>
      </c>
    </row>
    <row r="4131" spans="1:5" x14ac:dyDescent="0.2">
      <c r="A4131" s="1">
        <v>41.29</v>
      </c>
      <c r="B4131">
        <v>-1.108823391622389E-10</v>
      </c>
      <c r="C4131">
        <v>-2.5444457671032551E-9</v>
      </c>
      <c r="D4131">
        <f t="shared" si="128"/>
        <v>-22.922551484368942</v>
      </c>
      <c r="E4131">
        <f t="shared" si="129"/>
        <v>-20.868143551314208</v>
      </c>
    </row>
    <row r="4132" spans="1:5" x14ac:dyDescent="0.2">
      <c r="A4132" s="1">
        <v>41.3</v>
      </c>
      <c r="B4132">
        <v>-1.361416556892755E-10</v>
      </c>
      <c r="C4132">
        <v>-2.5070668682866319E-9</v>
      </c>
      <c r="D4132">
        <f t="shared" si="128"/>
        <v>-22.717325186316209</v>
      </c>
      <c r="E4132">
        <f t="shared" si="129"/>
        <v>-20.873143551314207</v>
      </c>
    </row>
    <row r="4133" spans="1:5" x14ac:dyDescent="0.2">
      <c r="A4133" s="1">
        <v>41.31</v>
      </c>
      <c r="B4133">
        <v>-1.61016759281608E-10</v>
      </c>
      <c r="C4133">
        <v>-2.4676129194728941E-9</v>
      </c>
      <c r="D4133">
        <f t="shared" si="128"/>
        <v>-22.549512661444766</v>
      </c>
      <c r="E4133">
        <f t="shared" si="129"/>
        <v>-20.87814355131421</v>
      </c>
    </row>
    <row r="4134" spans="1:5" x14ac:dyDescent="0.2">
      <c r="A4134" s="1">
        <v>41.32</v>
      </c>
      <c r="B4134">
        <v>-1.854871940369516E-10</v>
      </c>
      <c r="C4134">
        <v>-2.426143076050695E-9</v>
      </c>
      <c r="D4134">
        <f t="shared" si="128"/>
        <v>-22.408035271105305</v>
      </c>
      <c r="E4134">
        <f t="shared" si="129"/>
        <v>-20.883143551314209</v>
      </c>
    </row>
    <row r="4135" spans="1:5" x14ac:dyDescent="0.2">
      <c r="A4135" s="1">
        <v>41.33</v>
      </c>
      <c r="B4135">
        <v>-2.09533102562176E-10</v>
      </c>
      <c r="C4135">
        <v>-2.3827178723793971E-9</v>
      </c>
      <c r="D4135">
        <f t="shared" si="128"/>
        <v>-22.286139381591532</v>
      </c>
      <c r="E4135">
        <f t="shared" si="129"/>
        <v>-20.888143551314208</v>
      </c>
    </row>
    <row r="4136" spans="1:5" x14ac:dyDescent="0.2">
      <c r="A4136" s="1">
        <v>41.34</v>
      </c>
      <c r="B4136">
        <v>-2.3313523939948091E-10</v>
      </c>
      <c r="C4136">
        <v>-2.337399148984649E-9</v>
      </c>
      <c r="D4136">
        <f t="shared" si="128"/>
        <v>-22.179402404138003</v>
      </c>
      <c r="E4136">
        <f t="shared" si="129"/>
        <v>-20.893143551314211</v>
      </c>
    </row>
    <row r="4137" spans="1:5" x14ac:dyDescent="0.2">
      <c r="A4137" s="1">
        <v>41.35</v>
      </c>
      <c r="B4137">
        <v>-2.5627498372171102E-10</v>
      </c>
      <c r="C4137">
        <v>-2.2902499792035081E-9</v>
      </c>
      <c r="D4137">
        <f t="shared" si="128"/>
        <v>-22.084770092777919</v>
      </c>
      <c r="E4137">
        <f t="shared" si="129"/>
        <v>-20.89814355131421</v>
      </c>
    </row>
    <row r="4138" spans="1:5" x14ac:dyDescent="0.2">
      <c r="A4138" s="1">
        <v>41.36</v>
      </c>
      <c r="B4138">
        <v>-2.7893435129169182E-10</v>
      </c>
      <c r="C4138">
        <v>-2.2413345953562002E-9</v>
      </c>
      <c r="D4138">
        <f t="shared" si="128"/>
        <v>-22.000044661824358</v>
      </c>
      <c r="E4138">
        <f t="shared" si="129"/>
        <v>-20.903143551314209</v>
      </c>
    </row>
    <row r="4139" spans="1:5" x14ac:dyDescent="0.2">
      <c r="A4139" s="1">
        <v>41.37</v>
      </c>
      <c r="B4139">
        <v>-3.0109600568123531E-10</v>
      </c>
      <c r="C4139">
        <v>-2.1907183145212759E-9</v>
      </c>
      <c r="D4139">
        <f t="shared" si="128"/>
        <v>-21.923591946283633</v>
      </c>
      <c r="E4139">
        <f t="shared" si="129"/>
        <v>-20.908143551314208</v>
      </c>
    </row>
    <row r="4140" spans="1:5" x14ac:dyDescent="0.2">
      <c r="A4140" s="1">
        <v>41.38</v>
      </c>
      <c r="B4140">
        <v>-3.2274326874623299E-10</v>
      </c>
      <c r="C4140">
        <v>-2.1384674639905619E-9</v>
      </c>
      <c r="D4140">
        <f t="shared" si="128"/>
        <v>-21.854163942356596</v>
      </c>
      <c r="E4140">
        <f t="shared" si="129"/>
        <v>-20.91314355131421</v>
      </c>
    </row>
    <row r="4141" spans="1:5" x14ac:dyDescent="0.2">
      <c r="A4141" s="1">
        <v>41.39</v>
      </c>
      <c r="B4141">
        <v>-3.438601303550148E-10</v>
      </c>
      <c r="C4141">
        <v>-2.084649306479843E-9</v>
      </c>
      <c r="D4141">
        <f t="shared" si="128"/>
        <v>-21.790786139043639</v>
      </c>
      <c r="E4141">
        <f t="shared" si="129"/>
        <v>-20.918143551314209</v>
      </c>
    </row>
    <row r="4142" spans="1:5" x14ac:dyDescent="0.2">
      <c r="A4142" s="1">
        <v>41.4</v>
      </c>
      <c r="B4142">
        <v>-3.6443125736790651E-10</v>
      </c>
      <c r="C4142">
        <v>-2.0293319651707069E-9</v>
      </c>
      <c r="D4142">
        <f t="shared" si="128"/>
        <v>-21.732683176592712</v>
      </c>
      <c r="E4142">
        <f t="shared" si="129"/>
        <v>-20.923143551314208</v>
      </c>
    </row>
    <row r="4143" spans="1:5" x14ac:dyDescent="0.2">
      <c r="A4143" s="1">
        <v>41.41</v>
      </c>
      <c r="B4143">
        <v>-3.8444200186667531E-10</v>
      </c>
      <c r="C4143">
        <v>-1.972584348658399E-9</v>
      </c>
      <c r="D4143">
        <f t="shared" si="128"/>
        <v>-21.679228178759171</v>
      </c>
      <c r="E4143">
        <f t="shared" si="129"/>
        <v>-20.928143551314207</v>
      </c>
    </row>
    <row r="4144" spans="1:5" x14ac:dyDescent="0.2">
      <c r="A4144" s="1">
        <v>41.42</v>
      </c>
      <c r="B4144">
        <v>-4.0387840863329172E-10</v>
      </c>
      <c r="C4144">
        <v>-1.9144760758798668E-9</v>
      </c>
      <c r="D4144">
        <f t="shared" si="128"/>
        <v>-21.62990725199705</v>
      </c>
      <c r="E4144">
        <f t="shared" si="129"/>
        <v>-20.93314355131421</v>
      </c>
    </row>
    <row r="4145" spans="1:5" x14ac:dyDescent="0.2">
      <c r="A4145" s="1">
        <v>41.43</v>
      </c>
      <c r="B4145">
        <v>-4.2272722187818019E-10</v>
      </c>
      <c r="C4145">
        <v>-1.8550774010954619E-9</v>
      </c>
      <c r="D4145">
        <f t="shared" si="128"/>
        <v>-21.584294010433698</v>
      </c>
      <c r="E4145">
        <f t="shared" si="129"/>
        <v>-20.938143551314209</v>
      </c>
    </row>
    <row r="4146" spans="1:5" x14ac:dyDescent="0.2">
      <c r="A4146" s="1">
        <v>41.44</v>
      </c>
      <c r="B4146">
        <v>-4.409758912188586E-10</v>
      </c>
      <c r="C4146">
        <v>-1.794459138996999E-9</v>
      </c>
      <c r="D4146">
        <f t="shared" si="128"/>
        <v>-21.542030910414038</v>
      </c>
      <c r="E4146">
        <f t="shared" si="129"/>
        <v>-20.943143551314208</v>
      </c>
    </row>
    <row r="4147" spans="1:5" x14ac:dyDescent="0.2">
      <c r="A4147" s="1">
        <v>41.45</v>
      </c>
      <c r="B4147">
        <v>-4.5861257691058882E-10</v>
      </c>
      <c r="C4147">
        <v>-1.732692590014001E-9</v>
      </c>
      <c r="D4147">
        <f t="shared" si="128"/>
        <v>-21.502815321304713</v>
      </c>
      <c r="E4147">
        <f t="shared" si="129"/>
        <v>-20.94814355131421</v>
      </c>
    </row>
    <row r="4148" spans="1:5" x14ac:dyDescent="0.2">
      <c r="A4148" s="1">
        <v>41.46</v>
      </c>
      <c r="B4148">
        <v>-4.7562615433137717E-10</v>
      </c>
      <c r="C4148">
        <v>-1.6698494658890591E-9</v>
      </c>
      <c r="D4148">
        <f t="shared" si="128"/>
        <v>-21.466388960337614</v>
      </c>
      <c r="E4148">
        <f t="shared" si="129"/>
        <v>-20.953143551314209</v>
      </c>
    </row>
    <row r="4149" spans="1:5" x14ac:dyDescent="0.2">
      <c r="A4149" s="1">
        <v>41.47</v>
      </c>
      <c r="B4149">
        <v>-4.9200621772436643E-10</v>
      </c>
      <c r="C4149">
        <v>-1.606001815592283E-9</v>
      </c>
      <c r="D4149">
        <f t="shared" si="128"/>
        <v>-21.432529761864942</v>
      </c>
      <c r="E4149">
        <f t="shared" si="129"/>
        <v>-20.958143551314208</v>
      </c>
    </row>
    <row r="4150" spans="1:5" x14ac:dyDescent="0.2">
      <c r="A4150" s="1">
        <v>41.48</v>
      </c>
      <c r="B4150">
        <v>-5.0774308320135442E-10</v>
      </c>
      <c r="C4150">
        <v>-1.541221951643764E-9</v>
      </c>
      <c r="D4150">
        <f t="shared" si="128"/>
        <v>-21.401045538010166</v>
      </c>
      <c r="E4150">
        <f t="shared" si="129"/>
        <v>-20.963143551314207</v>
      </c>
    </row>
    <row r="4151" spans="1:5" x14ac:dyDescent="0.2">
      <c r="A4151" s="1">
        <v>41.49</v>
      </c>
      <c r="B4151">
        <v>-5.2282779101186132E-10</v>
      </c>
      <c r="C4151">
        <v>-1.475582376911914E-9</v>
      </c>
      <c r="D4151">
        <f t="shared" si="128"/>
        <v>-21.371768977573222</v>
      </c>
      <c r="E4151">
        <f t="shared" si="129"/>
        <v>-20.96814355131421</v>
      </c>
    </row>
    <row r="4152" spans="1:5" x14ac:dyDescent="0.2">
      <c r="A4152" s="1">
        <v>41.5</v>
      </c>
      <c r="B4152">
        <v>-5.3725210708283794E-10</v>
      </c>
      <c r="C4152">
        <v>-1.409155711954383E-9</v>
      </c>
      <c r="D4152">
        <f t="shared" si="128"/>
        <v>-21.344553658435327</v>
      </c>
      <c r="E4152">
        <f t="shared" si="129"/>
        <v>-20.973143551314209</v>
      </c>
    </row>
    <row r="4153" spans="1:5" x14ac:dyDescent="0.2">
      <c r="A4153" s="1">
        <v>41.51</v>
      </c>
      <c r="B4153">
        <v>-5.5100852383476948E-10</v>
      </c>
      <c r="C4153">
        <v>-1.3420146229670779E-9</v>
      </c>
      <c r="D4153">
        <f t="shared" si="128"/>
        <v>-21.319270837140717</v>
      </c>
      <c r="E4153">
        <f t="shared" si="129"/>
        <v>-20.978143551314208</v>
      </c>
    </row>
    <row r="4154" spans="1:5" x14ac:dyDescent="0.2">
      <c r="A4154" s="1">
        <v>41.52</v>
      </c>
      <c r="B4154">
        <v>-5.6409026028057851E-10</v>
      </c>
      <c r="C4154">
        <v>-1.2742317504055621E-9</v>
      </c>
      <c r="D4154">
        <f t="shared" si="128"/>
        <v>-21.295806841276406</v>
      </c>
      <c r="E4154">
        <f t="shared" si="129"/>
        <v>-20.98314355131421</v>
      </c>
    </row>
    <row r="4155" spans="1:5" x14ac:dyDescent="0.2">
      <c r="A4155" s="1">
        <v>41.53</v>
      </c>
      <c r="B4155">
        <v>-5.7649126141436684E-10</v>
      </c>
      <c r="C4155">
        <v>-1.2058796383418011E-9</v>
      </c>
      <c r="D4155">
        <f t="shared" si="128"/>
        <v>-21.274060934331946</v>
      </c>
      <c r="E4155">
        <f t="shared" si="129"/>
        <v>-20.988143551314209</v>
      </c>
    </row>
    <row r="4156" spans="1:5" x14ac:dyDescent="0.2">
      <c r="A4156" s="1">
        <v>41.54</v>
      </c>
      <c r="B4156">
        <v>-5.882061968976584E-10</v>
      </c>
      <c r="C4156">
        <v>-1.137030664617894E-9</v>
      </c>
      <c r="D4156">
        <f t="shared" si="128"/>
        <v>-21.253943554506009</v>
      </c>
      <c r="E4156">
        <f t="shared" si="129"/>
        <v>-20.993143551314208</v>
      </c>
    </row>
    <row r="4157" spans="1:5" x14ac:dyDescent="0.2">
      <c r="A4157" s="1">
        <v>41.55</v>
      </c>
      <c r="B4157">
        <v>-5.9923045905141697E-10</v>
      </c>
      <c r="C4157">
        <v>-1.067756971857037E-9</v>
      </c>
      <c r="D4157">
        <f t="shared" si="128"/>
        <v>-21.235374852154639</v>
      </c>
      <c r="E4157">
        <f t="shared" si="129"/>
        <v>-20.998143551314207</v>
      </c>
    </row>
    <row r="4158" spans="1:5" x14ac:dyDescent="0.2">
      <c r="A4158" s="1">
        <v>41.56</v>
      </c>
      <c r="B4158">
        <v>-6.0956016016270436E-10</v>
      </c>
      <c r="C4158">
        <v>-9.9813039939051747E-10</v>
      </c>
      <c r="D4158">
        <f t="shared" si="128"/>
        <v>-21.218283467755587</v>
      </c>
      <c r="E4158">
        <f t="shared" si="129"/>
        <v>-21.00314355131421</v>
      </c>
    </row>
    <row r="4159" spans="1:5" x14ac:dyDescent="0.2">
      <c r="A4159" s="1">
        <v>41.57</v>
      </c>
      <c r="B4159">
        <v>-6.1919212911542875E-10</v>
      </c>
      <c r="C4159">
        <v>-9.2822241615806581E-10</v>
      </c>
      <c r="D4159">
        <f t="shared" si="128"/>
        <v>-21.202605505110714</v>
      </c>
      <c r="E4159">
        <f t="shared" si="129"/>
        <v>-21.008143551314209</v>
      </c>
    </row>
    <row r="4160" spans="1:5" x14ac:dyDescent="0.2">
      <c r="A4160" s="1">
        <v>41.58</v>
      </c>
      <c r="B4160">
        <v>-6.2812390735519633E-10</v>
      </c>
      <c r="C4160">
        <v>-8.5810405463737884E-10</v>
      </c>
      <c r="D4160">
        <f t="shared" si="128"/>
        <v>-21.188283664216637</v>
      </c>
      <c r="E4160">
        <f t="shared" si="129"/>
        <v>-21.013143551314208</v>
      </c>
    </row>
    <row r="4161" spans="1:5" x14ac:dyDescent="0.2">
      <c r="A4161" s="1">
        <v>41.59</v>
      </c>
      <c r="B4161">
        <v>-6.3635374419883092E-10</v>
      </c>
      <c r="C4161">
        <v>-7.8784584585705251E-10</v>
      </c>
      <c r="D4161">
        <f t="shared" si="128"/>
        <v>-21.1752665056407</v>
      </c>
      <c r="E4161">
        <f t="shared" si="129"/>
        <v>-21.018143551314211</v>
      </c>
    </row>
    <row r="4162" spans="1:5" x14ac:dyDescent="0.2">
      <c r="A4162" s="1">
        <v>41.6</v>
      </c>
      <c r="B4162">
        <v>-6.4388059149965963E-10</v>
      </c>
      <c r="C4162">
        <v>-7.1751775554557778E-10</v>
      </c>
      <c r="D4162">
        <f t="shared" si="128"/>
        <v>-21.163507823942034</v>
      </c>
      <c r="E4162">
        <f t="shared" si="129"/>
        <v>-21.02314355131421</v>
      </c>
    </row>
    <row r="4163" spans="1:5" x14ac:dyDescent="0.2">
      <c r="A4163" s="1">
        <v>41.61</v>
      </c>
      <c r="B4163">
        <v>-6.5070409768018231E-10</v>
      </c>
      <c r="C4163">
        <v>-6.4718912146741574E-10</v>
      </c>
      <c r="D4163">
        <f t="shared" ref="D4163:D4226" si="130">LN(ABS(B4163))</f>
        <v>-21.152966112105833</v>
      </c>
      <c r="E4163">
        <f t="shared" ref="E4163:E4226" si="131">LN($I$3*EXP(-$I$4/2*A4163))</f>
        <v>-21.028143551314209</v>
      </c>
    </row>
    <row r="4164" spans="1:5" x14ac:dyDescent="0.2">
      <c r="A4164" s="1">
        <v>41.62</v>
      </c>
      <c r="B4164">
        <v>-6.5682460114424352E-10</v>
      </c>
      <c r="C4164">
        <v>-5.7692859199550128E-10</v>
      </c>
      <c r="D4164">
        <f t="shared" si="130"/>
        <v>-21.143604102425645</v>
      </c>
      <c r="E4164">
        <f t="shared" si="131"/>
        <v>-21.033143551314208</v>
      </c>
    </row>
    <row r="4165" spans="1:5" x14ac:dyDescent="0.2">
      <c r="A4165" s="1">
        <v>41.63</v>
      </c>
      <c r="B4165">
        <v>-6.6224312308131077E-10</v>
      </c>
      <c r="C4165">
        <v>-5.0680406596782847E-10</v>
      </c>
      <c r="D4165">
        <f t="shared" si="130"/>
        <v>-21.135388372003465</v>
      </c>
      <c r="E4165">
        <f t="shared" si="131"/>
        <v>-21.03814355131421</v>
      </c>
    </row>
    <row r="4166" spans="1:5" x14ac:dyDescent="0.2">
      <c r="A4166" s="1">
        <v>41.64</v>
      </c>
      <c r="B4166">
        <v>-6.6696135967593121E-10</v>
      </c>
      <c r="C4166">
        <v>-4.3688263387404309E-10</v>
      </c>
      <c r="D4166">
        <f t="shared" si="130"/>
        <v>-21.128289003211364</v>
      </c>
      <c r="E4166">
        <f t="shared" si="131"/>
        <v>-21.043143551314209</v>
      </c>
    </row>
    <row r="4167" spans="1:5" x14ac:dyDescent="0.2">
      <c r="A4167" s="1">
        <v>41.65</v>
      </c>
      <c r="B4167">
        <v>-6.7098167373588916E-10</v>
      </c>
      <c r="C4167">
        <v>-3.6723052041621099E-10</v>
      </c>
      <c r="D4167">
        <f t="shared" si="130"/>
        <v>-21.122279291198861</v>
      </c>
      <c r="E4167">
        <f t="shared" si="131"/>
        <v>-21.048143551314208</v>
      </c>
    </row>
    <row r="4168" spans="1:5" x14ac:dyDescent="0.2">
      <c r="A4168" s="1">
        <v>41.66</v>
      </c>
      <c r="B4168">
        <v>-6.7430708575301939E-10</v>
      </c>
      <c r="C4168">
        <v>-2.9791302848615299E-10</v>
      </c>
      <c r="D4168">
        <f t="shared" si="130"/>
        <v>-21.117335491933837</v>
      </c>
      <c r="E4168">
        <f t="shared" si="131"/>
        <v>-21.053143551314207</v>
      </c>
    </row>
    <row r="4169" spans="1:5" x14ac:dyDescent="0.2">
      <c r="A4169" s="1">
        <v>41.67</v>
      </c>
      <c r="B4169">
        <v>-6.7694126441104657E-10</v>
      </c>
      <c r="C4169">
        <v>-2.2899448459993001E-10</v>
      </c>
      <c r="D4169">
        <f t="shared" si="130"/>
        <v>-21.113436605404768</v>
      </c>
      <c r="E4169">
        <f t="shared" si="131"/>
        <v>-21.05814355131421</v>
      </c>
    </row>
    <row r="4170" spans="1:5" x14ac:dyDescent="0.2">
      <c r="A4170" s="1">
        <v>41.68</v>
      </c>
      <c r="B4170">
        <v>-6.7888851655521745E-10</v>
      </c>
      <c r="C4170">
        <v>-1.6053818582823791E-10</v>
      </c>
      <c r="D4170">
        <f t="shared" si="130"/>
        <v>-21.110564189544945</v>
      </c>
      <c r="E4170">
        <f t="shared" si="131"/>
        <v>-21.063143551314209</v>
      </c>
    </row>
    <row r="4171" spans="1:5" x14ac:dyDescent="0.2">
      <c r="A4171" s="1">
        <v>41.69</v>
      </c>
      <c r="B4171">
        <v>-6.8015377663887138E-10</v>
      </c>
      <c r="C4171">
        <v>-9.2606348259624467E-11</v>
      </c>
      <c r="D4171">
        <f t="shared" si="130"/>
        <v>-21.108702201208683</v>
      </c>
      <c r="E4171">
        <f t="shared" si="131"/>
        <v>-21.068143551314208</v>
      </c>
    </row>
    <row r="4172" spans="1:5" x14ac:dyDescent="0.2">
      <c r="A4172" s="1">
        <v>41.7</v>
      </c>
      <c r="B4172">
        <v>-6.8074259566245364E-10</v>
      </c>
      <c r="C4172">
        <v>-2.5260057031578798E-11</v>
      </c>
      <c r="D4172">
        <f t="shared" si="130"/>
        <v>-21.107836861169119</v>
      </c>
      <c r="E4172">
        <f t="shared" si="131"/>
        <v>-21.07314355131421</v>
      </c>
    </row>
    <row r="4173" spans="1:5" x14ac:dyDescent="0.2">
      <c r="A4173" s="1">
        <v>41.71</v>
      </c>
      <c r="B4173">
        <v>-6.80661129620818E-10</v>
      </c>
      <c r="C4173">
        <v>4.1440782037336439E-11</v>
      </c>
      <c r="D4173">
        <f t="shared" si="130"/>
        <v>-21.107956540644384</v>
      </c>
      <c r="E4173">
        <f t="shared" si="131"/>
        <v>-21.078143551314209</v>
      </c>
    </row>
    <row r="4174" spans="1:5" x14ac:dyDescent="0.2">
      <c r="A4174" s="1">
        <v>41.72</v>
      </c>
      <c r="B4174">
        <v>-6.7991612747498754E-10</v>
      </c>
      <c r="C4174">
        <v>1.074374891830322E-10</v>
      </c>
      <c r="D4174">
        <f t="shared" si="130"/>
        <v>-21.109051667314187</v>
      </c>
      <c r="E4174">
        <f t="shared" si="131"/>
        <v>-21.083143551314208</v>
      </c>
    </row>
    <row r="4175" spans="1:5" x14ac:dyDescent="0.2">
      <c r="A4175" s="1">
        <v>41.73</v>
      </c>
      <c r="B4175">
        <v>-6.785149186648437E-10</v>
      </c>
      <c r="C4175">
        <v>1.7267265576974579E-10</v>
      </c>
      <c r="D4175">
        <f t="shared" si="130"/>
        <v>-21.111114649180031</v>
      </c>
      <c r="E4175">
        <f t="shared" si="131"/>
        <v>-21.088143551314207</v>
      </c>
    </row>
    <row r="4176" spans="1:5" x14ac:dyDescent="0.2">
      <c r="A4176" s="1">
        <v>41.74</v>
      </c>
      <c r="B4176">
        <v>-6.7646540017950173E-10</v>
      </c>
      <c r="C4176">
        <v>2.3709018767474063E-10</v>
      </c>
      <c r="D4176">
        <f t="shared" si="130"/>
        <v>-21.114139814962698</v>
      </c>
      <c r="E4176">
        <f t="shared" si="131"/>
        <v>-21.09314355131421</v>
      </c>
    </row>
    <row r="4177" spans="1:5" x14ac:dyDescent="0.2">
      <c r="A4177" s="1">
        <v>41.75</v>
      </c>
      <c r="B4177">
        <v>-6.7377602320239115E-10</v>
      </c>
      <c r="C4177">
        <v>3.006353469583136E-10</v>
      </c>
      <c r="D4177">
        <f t="shared" si="130"/>
        <v>-21.118123370032112</v>
      </c>
      <c r="E4177">
        <f t="shared" si="131"/>
        <v>-21.098143551314209</v>
      </c>
    </row>
    <row r="4178" spans="1:5" x14ac:dyDescent="0.2">
      <c r="A4178" s="1">
        <v>41.76</v>
      </c>
      <c r="B4178">
        <v>-6.7045577934830916E-10</v>
      </c>
      <c r="C4178">
        <v>3.632547917955031E-10</v>
      </c>
      <c r="D4178">
        <f t="shared" si="130"/>
        <v>-21.123063367136673</v>
      </c>
      <c r="E4178">
        <f t="shared" si="131"/>
        <v>-21.103143551314208</v>
      </c>
    </row>
    <row r="4179" spans="1:5" x14ac:dyDescent="0.2">
      <c r="A4179" s="1">
        <v>41.77</v>
      </c>
      <c r="B4179">
        <v>-6.6651418650993956E-10</v>
      </c>
      <c r="C4179">
        <v>4.2489661464781722E-10</v>
      </c>
      <c r="D4179">
        <f t="shared" si="130"/>
        <v>-21.128959691450127</v>
      </c>
      <c r="E4179">
        <f t="shared" si="131"/>
        <v>-21.10814355131421</v>
      </c>
    </row>
    <row r="4180" spans="1:5" x14ac:dyDescent="0.2">
      <c r="A4180" s="1">
        <v>41.78</v>
      </c>
      <c r="B4180">
        <v>-6.6196127433153761E-10</v>
      </c>
      <c r="C4180">
        <v>4.8551037865523774E-10</v>
      </c>
      <c r="D4180">
        <f t="shared" si="130"/>
        <v>-21.135814059691228</v>
      </c>
      <c r="E4180">
        <f t="shared" si="131"/>
        <v>-21.113143551314209</v>
      </c>
    </row>
    <row r="4181" spans="1:5" x14ac:dyDescent="0.2">
      <c r="A4181" s="1">
        <v>41.79</v>
      </c>
      <c r="B4181">
        <v>-6.5680756932766797E-10</v>
      </c>
      <c r="C4181">
        <v>5.4504715223069013E-10</v>
      </c>
      <c r="D4181">
        <f t="shared" si="130"/>
        <v>-21.143630033301822</v>
      </c>
      <c r="E4181">
        <f t="shared" si="131"/>
        <v>-21.118143551314208</v>
      </c>
    </row>
    <row r="4182" spans="1:5" x14ac:dyDescent="0.2">
      <c r="A4182" s="1">
        <v>41.8</v>
      </c>
      <c r="B4182">
        <v>-6.5106407966505286E-10</v>
      </c>
      <c r="C4182">
        <v>6.0345954184109799E-10</v>
      </c>
      <c r="D4182">
        <f t="shared" si="130"/>
        <v>-21.152413045898943</v>
      </c>
      <c r="E4182">
        <f t="shared" si="131"/>
        <v>-21.123143551314207</v>
      </c>
    </row>
    <row r="4183" spans="1:5" x14ac:dyDescent="0.2">
      <c r="A4183" s="1">
        <v>41.81</v>
      </c>
      <c r="B4183">
        <v>-6.4474227962573594E-10</v>
      </c>
      <c r="C4183">
        <v>6.607017229610722E-10</v>
      </c>
      <c r="D4183">
        <f t="shared" si="130"/>
        <v>-21.162170445452457</v>
      </c>
      <c r="E4183">
        <f t="shared" si="131"/>
        <v>-21.12814355131421</v>
      </c>
    </row>
    <row r="4184" spans="1:5" x14ac:dyDescent="0.2">
      <c r="A4184" s="1">
        <v>41.82</v>
      </c>
      <c r="B4184">
        <v>-6.3785409376989668E-10</v>
      </c>
      <c r="C4184">
        <v>7.1672946918720445E-10</v>
      </c>
      <c r="D4184">
        <f t="shared" si="130"/>
        <v>-21.172911551888657</v>
      </c>
      <c r="E4184">
        <f t="shared" si="131"/>
        <v>-21.133143551314209</v>
      </c>
    </row>
    <row r="4185" spans="1:5" x14ac:dyDescent="0.2">
      <c r="A4185" s="1">
        <v>41.83</v>
      </c>
      <c r="B4185">
        <v>-6.3041188081676165E-10</v>
      </c>
      <c r="C4185">
        <v>7.7150017950285116E-10</v>
      </c>
      <c r="D4185">
        <f t="shared" si="130"/>
        <v>-21.184647731089182</v>
      </c>
      <c r="E4185">
        <f t="shared" si="131"/>
        <v>-21.138143551314208</v>
      </c>
    </row>
    <row r="4186" spans="1:5" x14ac:dyDescent="0.2">
      <c r="A4186" s="1">
        <v>41.84</v>
      </c>
      <c r="B4186">
        <v>-6.2242841726215096E-10</v>
      </c>
      <c r="C4186">
        <v>8.2497290368520005E-10</v>
      </c>
      <c r="D4186">
        <f t="shared" si="130"/>
        <v>-21.19739248655177</v>
      </c>
      <c r="E4186">
        <f t="shared" si="131"/>
        <v>-21.143143551314211</v>
      </c>
    </row>
    <row r="4187" spans="1:5" x14ac:dyDescent="0.2">
      <c r="A4187" s="1">
        <v>41.85</v>
      </c>
      <c r="B4187">
        <v>-6.1391688075126905E-10</v>
      </c>
      <c r="C4187">
        <v>8.7710836584830488E-10</v>
      </c>
      <c r="D4187">
        <f t="shared" si="130"/>
        <v>-21.211161570314477</v>
      </c>
      <c r="E4187">
        <f t="shared" si="131"/>
        <v>-21.14814355131421</v>
      </c>
    </row>
    <row r="4188" spans="1:5" x14ac:dyDescent="0.2">
      <c r="A4188" s="1">
        <v>41.86</v>
      </c>
      <c r="B4188">
        <v>-6.0489083322540545E-10</v>
      </c>
      <c r="C4188">
        <v>9.2786898611765806E-10</v>
      </c>
      <c r="D4188">
        <f t="shared" si="130"/>
        <v>-21.225973115128877</v>
      </c>
      <c r="E4188">
        <f t="shared" si="131"/>
        <v>-21.153143551314209</v>
      </c>
    </row>
    <row r="4189" spans="1:5" x14ac:dyDescent="0.2">
      <c r="A4189" s="1">
        <v>41.87</v>
      </c>
      <c r="B4189">
        <v>-5.9536420386124259E-10</v>
      </c>
      <c r="C4189">
        <v>9.7721890043373683E-10</v>
      </c>
      <c r="D4189">
        <f t="shared" si="130"/>
        <v>-21.241847790314377</v>
      </c>
      <c r="E4189">
        <f t="shared" si="131"/>
        <v>-21.158143551314208</v>
      </c>
    </row>
    <row r="4190" spans="1:5" x14ac:dyDescent="0.2">
      <c r="A4190" s="1">
        <v>41.88</v>
      </c>
      <c r="B4190">
        <v>-5.8535127182148771E-10</v>
      </c>
      <c r="C4190">
        <v>1.025123978483811E-9</v>
      </c>
      <c r="D4190">
        <f t="shared" si="130"/>
        <v>-21.258808984251342</v>
      </c>
      <c r="E4190">
        <f t="shared" si="131"/>
        <v>-21.16314355131421</v>
      </c>
    </row>
    <row r="4191" spans="1:5" x14ac:dyDescent="0.2">
      <c r="A4191" s="1">
        <v>41.89</v>
      </c>
      <c r="B4191">
        <v>-5.7486664883554111E-10</v>
      </c>
      <c r="C4191">
        <v>1.071551839763135E-9</v>
      </c>
      <c r="D4191">
        <f t="shared" si="130"/>
        <v>-21.276883017096281</v>
      </c>
      <c r="E4191">
        <f t="shared" si="131"/>
        <v>-21.168143551314209</v>
      </c>
    </row>
    <row r="4192" spans="1:5" x14ac:dyDescent="0.2">
      <c r="A4192" s="1">
        <v>41.9</v>
      </c>
      <c r="B4192">
        <v>-5.6392526162889431E-10</v>
      </c>
      <c r="C4192">
        <v>1.116471867768463E-9</v>
      </c>
      <c r="D4192">
        <f t="shared" si="130"/>
        <v>-21.296099388053744</v>
      </c>
      <c r="E4192">
        <f t="shared" si="131"/>
        <v>-21.173143551314208</v>
      </c>
    </row>
    <row r="4193" spans="1:5" x14ac:dyDescent="0.2">
      <c r="A4193" s="1">
        <v>41.91</v>
      </c>
      <c r="B4193">
        <v>-5.5254233421991222E-10</v>
      </c>
      <c r="C4193">
        <v>1.1598552223286089E-9</v>
      </c>
      <c r="D4193">
        <f t="shared" si="130"/>
        <v>-21.316491062449568</v>
      </c>
      <c r="E4193">
        <f t="shared" si="131"/>
        <v>-21.178143551314207</v>
      </c>
    </row>
    <row r="4194" spans="1:5" x14ac:dyDescent="0.2">
      <c r="A4194" s="1">
        <v>41.92</v>
      </c>
      <c r="B4194">
        <v>-5.4073337010259839E-10</v>
      </c>
      <c r="C4194">
        <v>1.201674850078568E-9</v>
      </c>
      <c r="D4194">
        <f t="shared" si="130"/>
        <v>-21.338094804961528</v>
      </c>
      <c r="E4194">
        <f t="shared" si="131"/>
        <v>-21.18314355131421</v>
      </c>
    </row>
    <row r="4195" spans="1:5" x14ac:dyDescent="0.2">
      <c r="A4195" s="1">
        <v>41.93</v>
      </c>
      <c r="B4195">
        <v>-5.285141343338674E-10</v>
      </c>
      <c r="C4195">
        <v>1.2419054930854301E-9</v>
      </c>
      <c r="D4195">
        <f t="shared" si="130"/>
        <v>-21.360951566730147</v>
      </c>
      <c r="E4195">
        <f t="shared" si="131"/>
        <v>-21.188143551314209</v>
      </c>
    </row>
    <row r="4196" spans="1:5" x14ac:dyDescent="0.2">
      <c r="A4196" s="1">
        <v>41.94</v>
      </c>
      <c r="B4196">
        <v>-5.1590063554375822E-10</v>
      </c>
      <c r="C4196">
        <v>1.2805236956360769E-9</v>
      </c>
      <c r="D4196">
        <f t="shared" si="130"/>
        <v>-21.385106935766011</v>
      </c>
      <c r="E4196">
        <f t="shared" si="131"/>
        <v>-21.193143551314208</v>
      </c>
    </row>
    <row r="4197" spans="1:5" x14ac:dyDescent="0.2">
      <c r="A4197" s="1">
        <v>41.95</v>
      </c>
      <c r="B4197">
        <v>-5.0290910788691423E-10</v>
      </c>
      <c r="C4197">
        <v>1.317507809198306E-9</v>
      </c>
      <c r="D4197">
        <f t="shared" si="130"/>
        <v>-21.41061166218304</v>
      </c>
      <c r="E4197">
        <f t="shared" si="131"/>
        <v>-21.19814355131421</v>
      </c>
    </row>
    <row r="4198" spans="1:5" x14ac:dyDescent="0.2">
      <c r="A4198" s="1">
        <v>41.96</v>
      </c>
      <c r="B4198">
        <v>-4.8955599295352938E-10</v>
      </c>
      <c r="C4198">
        <v>1.352837995568731E-9</v>
      </c>
      <c r="D4198">
        <f t="shared" si="130"/>
        <v>-21.437522272443559</v>
      </c>
      <c r="E4198">
        <f t="shared" si="131"/>
        <v>-21.203143551314209</v>
      </c>
    </row>
    <row r="4199" spans="1:5" x14ac:dyDescent="0.2">
      <c r="A4199" s="1">
        <v>41.97</v>
      </c>
      <c r="B4199">
        <v>-4.7585792165782027E-10</v>
      </c>
      <c r="C4199">
        <v>1.3864962282224241E-9</v>
      </c>
      <c r="D4199">
        <f t="shared" si="130"/>
        <v>-21.465901790164459</v>
      </c>
      <c r="E4199">
        <f t="shared" si="131"/>
        <v>-21.208143551314208</v>
      </c>
    </row>
    <row r="4200" spans="1:5" x14ac:dyDescent="0.2">
      <c r="A4200" s="1">
        <v>41.98</v>
      </c>
      <c r="B4200">
        <v>-4.6183169612192461E-10</v>
      </c>
      <c r="C4200">
        <v>1.418466291880866E-9</v>
      </c>
      <c r="D4200">
        <f t="shared" si="130"/>
        <v>-21.495820585326417</v>
      </c>
      <c r="E4200">
        <f t="shared" si="131"/>
        <v>-21.213143551314207</v>
      </c>
    </row>
    <row r="4201" spans="1:5" x14ac:dyDescent="0.2">
      <c r="A4201" s="1">
        <v>41.99</v>
      </c>
      <c r="B4201">
        <v>-4.4749427157295302E-10</v>
      </c>
      <c r="C4201">
        <v>1.4487337803163729E-9</v>
      </c>
      <c r="D4201">
        <f t="shared" si="130"/>
        <v>-21.527357379249867</v>
      </c>
      <c r="E4201">
        <f t="shared" si="131"/>
        <v>-21.21814355131421</v>
      </c>
    </row>
    <row r="4202" spans="1:5" x14ac:dyDescent="0.2">
      <c r="A4202" s="1">
        <v>42</v>
      </c>
      <c r="B4202">
        <v>-4.328627382707341E-10</v>
      </c>
      <c r="C4202">
        <v>1.4772860924126659E-9</v>
      </c>
      <c r="D4202">
        <f t="shared" si="130"/>
        <v>-21.560600439865929</v>
      </c>
      <c r="E4202">
        <f t="shared" si="131"/>
        <v>-21.223143551314209</v>
      </c>
    </row>
    <row r="4203" spans="1:5" x14ac:dyDescent="0.2">
      <c r="A4203" s="1">
        <v>42.01</v>
      </c>
      <c r="B4203">
        <v>-4.1795430348358369E-10</v>
      </c>
      <c r="C4203">
        <v>1.504112426502803E-9</v>
      </c>
      <c r="D4203">
        <f t="shared" si="130"/>
        <v>-21.595649011189465</v>
      </c>
      <c r="E4203">
        <f t="shared" si="131"/>
        <v>-21.228143551314208</v>
      </c>
    </row>
    <row r="4204" spans="1:5" x14ac:dyDescent="0.2">
      <c r="A4204" s="1">
        <v>42.02</v>
      </c>
      <c r="B4204">
        <v>-4.0278627352921581E-10</v>
      </c>
      <c r="C4204">
        <v>1.5292037730071279E-9</v>
      </c>
      <c r="D4204">
        <f t="shared" si="130"/>
        <v>-21.632615033298322</v>
      </c>
      <c r="E4204">
        <f t="shared" si="131"/>
        <v>-21.23314355131421</v>
      </c>
    </row>
    <row r="4205" spans="1:5" x14ac:dyDescent="0.2">
      <c r="A4205" s="1">
        <v>42.03</v>
      </c>
      <c r="B4205">
        <v>-3.8737603589767292E-10</v>
      </c>
      <c r="C4205">
        <v>1.552552905395335E-9</v>
      </c>
      <c r="D4205">
        <f t="shared" si="130"/>
        <v>-21.671625225677268</v>
      </c>
      <c r="E4205">
        <f t="shared" si="131"/>
        <v>-21.238143551314209</v>
      </c>
    </row>
    <row r="4206" spans="1:5" x14ac:dyDescent="0.2">
      <c r="A4206" s="1">
        <v>42.04</v>
      </c>
      <c r="B4206">
        <v>-3.7174104147290999E-10</v>
      </c>
      <c r="C4206">
        <v>1.5741543694981541E-9</v>
      </c>
      <c r="D4206">
        <f t="shared" si="130"/>
        <v>-21.712823629135787</v>
      </c>
      <c r="E4206">
        <f t="shared" si="131"/>
        <v>-21.243143551314208</v>
      </c>
    </row>
    <row r="4207" spans="1:5" x14ac:dyDescent="0.2">
      <c r="A4207" s="1">
        <v>42.05</v>
      </c>
      <c r="B4207">
        <v>-3.5589878686940218E-10</v>
      </c>
      <c r="C4207">
        <v>1.5940044711955079E-9</v>
      </c>
      <c r="D4207">
        <f t="shared" si="130"/>
        <v>-21.756374732045909</v>
      </c>
      <c r="E4207">
        <f t="shared" si="131"/>
        <v>-21.248143551314207</v>
      </c>
    </row>
    <row r="4208" spans="1:5" x14ac:dyDescent="0.2">
      <c r="A4208" s="1">
        <v>42.06</v>
      </c>
      <c r="B4208">
        <v>-3.398667968998712E-10</v>
      </c>
      <c r="C4208">
        <v>1.612101262509306E-9</v>
      </c>
      <c r="D4208">
        <f t="shared" si="130"/>
        <v>-21.802467348905665</v>
      </c>
      <c r="E4208">
        <f t="shared" si="131"/>
        <v>-21.25314355131421</v>
      </c>
    </row>
    <row r="4209" spans="1:5" x14ac:dyDescent="0.2">
      <c r="A4209" s="1">
        <v>42.07</v>
      </c>
      <c r="B4209">
        <v>-3.2366260718993939E-10</v>
      </c>
      <c r="C4209">
        <v>1.6284445261303299E-9</v>
      </c>
      <c r="D4209">
        <f t="shared" si="130"/>
        <v>-21.851319478536595</v>
      </c>
      <c r="E4209">
        <f t="shared" si="131"/>
        <v>-21.258143551314209</v>
      </c>
    </row>
    <row r="4210" spans="1:5" x14ac:dyDescent="0.2">
      <c r="A4210" s="1">
        <v>42.08</v>
      </c>
      <c r="B4210">
        <v>-3.0730374695521622E-10</v>
      </c>
      <c r="C4210">
        <v>1.6430357584098909E-9</v>
      </c>
      <c r="D4210">
        <f t="shared" si="130"/>
        <v>-21.903184453715724</v>
      </c>
      <c r="E4210">
        <f t="shared" si="131"/>
        <v>-21.263143551314208</v>
      </c>
    </row>
    <row r="4211" spans="1:5" x14ac:dyDescent="0.2">
      <c r="A4211" s="1">
        <v>42.09</v>
      </c>
      <c r="B4211">
        <v>-2.9080772195601221E-10</v>
      </c>
      <c r="C4211">
        <v>1.6558781508481411E-9</v>
      </c>
      <c r="D4211">
        <f t="shared" si="130"/>
        <v>-21.958358816440128</v>
      </c>
      <c r="E4211">
        <f t="shared" si="131"/>
        <v>-21.268143551314211</v>
      </c>
    </row>
    <row r="4212" spans="1:5" x14ac:dyDescent="0.2">
      <c r="A4212" s="1">
        <v>42.1</v>
      </c>
      <c r="B4212">
        <v>-2.7419199764454978E-10</v>
      </c>
      <c r="C4212">
        <v>1.666976570112053E-9</v>
      </c>
      <c r="D4212">
        <f t="shared" si="130"/>
        <v>-22.017192533600568</v>
      </c>
      <c r="E4212">
        <f t="shared" si="131"/>
        <v>-21.27314355131421</v>
      </c>
    </row>
    <row r="4213" spans="1:5" x14ac:dyDescent="0.2">
      <c r="A4213" s="1">
        <v>42.11</v>
      </c>
      <c r="B4213">
        <v>-2.5747398251920398E-10</v>
      </c>
      <c r="C4213">
        <v>1.67633753661721E-9</v>
      </c>
      <c r="D4213">
        <f t="shared" si="130"/>
        <v>-22.080102439689888</v>
      </c>
      <c r="E4213">
        <f t="shared" si="131"/>
        <v>-21.278143551314209</v>
      </c>
    </row>
    <row r="4214" spans="1:5" x14ac:dyDescent="0.2">
      <c r="A4214" s="1">
        <v>42.12</v>
      </c>
      <c r="B4214">
        <v>-2.4067101169995951E-10</v>
      </c>
      <c r="C4214">
        <v>1.6839692017086101E-9</v>
      </c>
      <c r="D4214">
        <f t="shared" si="130"/>
        <v>-22.147590211711851</v>
      </c>
      <c r="E4214">
        <f t="shared" si="131"/>
        <v>-21.283143551314208</v>
      </c>
    </row>
    <row r="4215" spans="1:5" x14ac:dyDescent="0.2">
      <c r="A4215" s="1">
        <v>42.13</v>
      </c>
      <c r="B4215">
        <v>-2.2380033073891459E-10</v>
      </c>
      <c r="C4215">
        <v>1.689881323476667E-9</v>
      </c>
      <c r="D4215">
        <f t="shared" si="130"/>
        <v>-22.22026684221931</v>
      </c>
      <c r="E4215">
        <f t="shared" si="131"/>
        <v>-21.28814355131421</v>
      </c>
    </row>
    <row r="4216" spans="1:5" x14ac:dyDescent="0.2">
      <c r="A4216" s="1">
        <v>42.14</v>
      </c>
      <c r="B4216">
        <v>-2.0687907967929481E-10</v>
      </c>
      <c r="C4216">
        <v>1.6940852412456331E-9</v>
      </c>
      <c r="D4216">
        <f t="shared" si="130"/>
        <v>-22.298886649487525</v>
      </c>
      <c r="E4216">
        <f t="shared" si="131"/>
        <v>-21.293143551314209</v>
      </c>
    </row>
    <row r="4217" spans="1:5" x14ac:dyDescent="0.2">
      <c r="A4217" s="1">
        <v>42.15</v>
      </c>
      <c r="B4217">
        <v>-1.8992427737606131E-10</v>
      </c>
      <c r="C4217">
        <v>1.6965938487725169E-9</v>
      </c>
      <c r="D4217">
        <f t="shared" si="130"/>
        <v>-22.384395663332278</v>
      </c>
      <c r="E4217">
        <f t="shared" si="131"/>
        <v>-21.298143551314208</v>
      </c>
    </row>
    <row r="4218" spans="1:5" x14ac:dyDescent="0.2">
      <c r="A4218" s="1">
        <v>42.16</v>
      </c>
      <c r="B4218">
        <v>-1.729528060908154E-10</v>
      </c>
      <c r="C4218">
        <v>1.697421566195508E-9</v>
      </c>
      <c r="D4218">
        <f t="shared" si="130"/>
        <v>-22.4780023558096</v>
      </c>
      <c r="E4218">
        <f t="shared" si="131"/>
        <v>-21.303143551314207</v>
      </c>
    </row>
    <row r="4219" spans="1:5" x14ac:dyDescent="0.2">
      <c r="A4219" s="1">
        <v>42.17</v>
      </c>
      <c r="B4219">
        <v>-1.559813963733064E-10</v>
      </c>
      <c r="C4219">
        <v>1.696584310771722E-9</v>
      </c>
      <c r="D4219">
        <f t="shared" si="130"/>
        <v>-22.581284369807605</v>
      </c>
      <c r="E4219">
        <f t="shared" si="131"/>
        <v>-21.30814355131421</v>
      </c>
    </row>
    <row r="4220" spans="1:5" x14ac:dyDescent="0.2">
      <c r="A4220" s="1">
        <v>42.18</v>
      </c>
      <c r="B4220">
        <v>-1.39026612241446E-10</v>
      </c>
      <c r="C4220">
        <v>1.694099466444874E-9</v>
      </c>
      <c r="D4220">
        <f t="shared" si="130"/>
        <v>-22.696355746148591</v>
      </c>
      <c r="E4220">
        <f t="shared" si="131"/>
        <v>-21.313143551314209</v>
      </c>
    </row>
    <row r="4221" spans="1:5" x14ac:dyDescent="0.2">
      <c r="A4221" s="1">
        <v>42.19</v>
      </c>
      <c r="B4221">
        <v>-1.221048366713242E-10</v>
      </c>
      <c r="C4221">
        <v>1.689985852284227E-9</v>
      </c>
      <c r="D4221">
        <f t="shared" si="130"/>
        <v>-22.826141123218679</v>
      </c>
      <c r="E4221">
        <f t="shared" si="131"/>
        <v>-21.318143551314208</v>
      </c>
    </row>
    <row r="4222" spans="1:5" x14ac:dyDescent="0.2">
      <c r="A4222" s="1">
        <v>42.2</v>
      </c>
      <c r="B4222">
        <v>-1.052322574083051E-10</v>
      </c>
      <c r="C4222">
        <v>1.68426368983685E-9</v>
      </c>
      <c r="D4222">
        <f t="shared" si="130"/>
        <v>-22.9748512332696</v>
      </c>
      <c r="E4222">
        <f t="shared" si="131"/>
        <v>-21.32314355131421</v>
      </c>
    </row>
    <row r="4223" spans="1:5" x14ac:dyDescent="0.2">
      <c r="A4223" s="1">
        <v>42.21</v>
      </c>
      <c r="B4223">
        <v>-8.8424853109854956E-11</v>
      </c>
      <c r="C4223">
        <v>1.6769545694358669E-9</v>
      </c>
      <c r="D4223">
        <f t="shared" si="130"/>
        <v>-23.148868042021817</v>
      </c>
      <c r="E4223">
        <f t="shared" si="131"/>
        <v>-21.328143551314209</v>
      </c>
    </row>
    <row r="4224" spans="1:5" x14ac:dyDescent="0.2">
      <c r="A4224" s="1">
        <v>42.22</v>
      </c>
      <c r="B4224">
        <v>-7.1698379830329117E-11</v>
      </c>
      <c r="C4224">
        <v>1.668081415507957E-9</v>
      </c>
      <c r="D4224">
        <f t="shared" si="130"/>
        <v>-23.35855296508694</v>
      </c>
      <c r="E4224">
        <f t="shared" si="131"/>
        <v>-21.333143551314208</v>
      </c>
    </row>
    <row r="4225" spans="1:5" x14ac:dyDescent="0.2">
      <c r="A4225" s="1">
        <v>42.23</v>
      </c>
      <c r="B4225">
        <v>-5.5068357857504038E-11</v>
      </c>
      <c r="C4225">
        <v>1.6576684509239459E-9</v>
      </c>
      <c r="D4225">
        <f t="shared" si="130"/>
        <v>-23.622445832283361</v>
      </c>
      <c r="E4225">
        <f t="shared" si="131"/>
        <v>-21.338143551314207</v>
      </c>
    </row>
    <row r="4226" spans="1:5" x14ac:dyDescent="0.2">
      <c r="A4226" s="1">
        <v>42.24</v>
      </c>
      <c r="B4226">
        <v>-3.8550058910204233E-11</v>
      </c>
      <c r="C4226">
        <v>1.645741160436784E-9</v>
      </c>
      <c r="D4226">
        <f t="shared" si="130"/>
        <v>-23.979063487769814</v>
      </c>
      <c r="E4226">
        <f t="shared" si="131"/>
        <v>-21.34314355131421</v>
      </c>
    </row>
    <row r="4227" spans="1:5" x14ac:dyDescent="0.2">
      <c r="A4227" s="1">
        <v>42.25</v>
      </c>
      <c r="B4227">
        <v>-2.2158493705925851E-11</v>
      </c>
      <c r="C4227">
        <v>1.632326253251686E-9</v>
      </c>
      <c r="D4227">
        <f t="shared" ref="D4227:D4290" si="132">LN(ABS(B4227))</f>
        <v>-24.532800229919076</v>
      </c>
      <c r="E4227">
        <f t="shared" ref="E4227:E4290" si="133">LN($I$3*EXP(-$I$4/2*A4227))</f>
        <v>-21.348143551314209</v>
      </c>
    </row>
    <row r="4228" spans="1:5" x14ac:dyDescent="0.2">
      <c r="A4228" s="1">
        <v>42.26</v>
      </c>
      <c r="B4228">
        <v>-5.9083999069101167E-12</v>
      </c>
      <c r="C4228">
        <v>1.617451624773606E-9</v>
      </c>
      <c r="D4228">
        <f t="shared" si="132"/>
        <v>-25.854646064499754</v>
      </c>
      <c r="E4228">
        <f t="shared" si="133"/>
        <v>-21.353143551314208</v>
      </c>
    </row>
    <row r="4229" spans="1:5" x14ac:dyDescent="0.2">
      <c r="A4229" s="1">
        <v>42.27</v>
      </c>
      <c r="B4229">
        <v>1.018576954733425E-11</v>
      </c>
      <c r="C4229">
        <v>1.601146317577556E-9</v>
      </c>
      <c r="D4229">
        <f t="shared" si="132"/>
        <v>-25.310029512173845</v>
      </c>
      <c r="E4229">
        <f t="shared" si="133"/>
        <v>-21.35814355131421</v>
      </c>
    </row>
    <row r="4230" spans="1:5" x14ac:dyDescent="0.2">
      <c r="A4230" s="1">
        <v>42.28</v>
      </c>
      <c r="B4230">
        <v>2.6109857713516861E-11</v>
      </c>
      <c r="C4230">
        <v>1.583440481647607E-9</v>
      </c>
      <c r="D4230">
        <f t="shared" si="132"/>
        <v>-24.368708182733819</v>
      </c>
      <c r="E4230">
        <f t="shared" si="133"/>
        <v>-21.363143551314209</v>
      </c>
    </row>
    <row r="4231" spans="1:5" x14ac:dyDescent="0.2">
      <c r="A4231" s="1">
        <v>42.29</v>
      </c>
      <c r="B4231">
        <v>4.1850014516976779E-11</v>
      </c>
      <c r="C4231">
        <v>1.564365333930652E-9</v>
      </c>
      <c r="D4231">
        <f t="shared" si="132"/>
        <v>-23.896928972111958</v>
      </c>
      <c r="E4231">
        <f t="shared" si="133"/>
        <v>-21.368143551314208</v>
      </c>
    </row>
    <row r="4232" spans="1:5" x14ac:dyDescent="0.2">
      <c r="A4232" s="1">
        <v>42.3</v>
      </c>
      <c r="B4232">
        <v>5.7392707216397958E-11</v>
      </c>
      <c r="C4232">
        <v>1.54395311725122E-9</v>
      </c>
      <c r="D4232">
        <f t="shared" si="132"/>
        <v>-23.581103872653944</v>
      </c>
      <c r="E4232">
        <f t="shared" si="133"/>
        <v>-21.373143551314207</v>
      </c>
    </row>
    <row r="4233" spans="1:5" x14ac:dyDescent="0.2">
      <c r="A4233" s="1">
        <v>42.31</v>
      </c>
      <c r="B4233">
        <v>7.2724730454671636E-11</v>
      </c>
      <c r="C4233">
        <v>1.5222370586338201E-9</v>
      </c>
      <c r="D4233">
        <f t="shared" si="132"/>
        <v>-23.344339617918241</v>
      </c>
      <c r="E4233">
        <f t="shared" si="133"/>
        <v>-21.37814355131421</v>
      </c>
    </row>
    <row r="4234" spans="1:5" x14ac:dyDescent="0.2">
      <c r="A4234" s="1">
        <v>42.32</v>
      </c>
      <c r="B4234">
        <v>8.7833215890213685E-11</v>
      </c>
      <c r="C4234">
        <v>1.4992513270793561E-9</v>
      </c>
      <c r="D4234">
        <f t="shared" si="132"/>
        <v>-23.155581373729451</v>
      </c>
      <c r="E4234">
        <f t="shared" si="133"/>
        <v>-21.383143551314209</v>
      </c>
    </row>
    <row r="4235" spans="1:5" x14ac:dyDescent="0.2">
      <c r="A4235" s="1">
        <v>42.33</v>
      </c>
      <c r="B4235">
        <v>1.02705641403511E-10</v>
      </c>
      <c r="C4235">
        <v>1.47503099084229E-9</v>
      </c>
      <c r="D4235">
        <f t="shared" si="132"/>
        <v>-22.999154069601893</v>
      </c>
      <c r="E4235">
        <f t="shared" si="133"/>
        <v>-21.388143551314208</v>
      </c>
    </row>
    <row r="4236" spans="1:5" x14ac:dyDescent="0.2">
      <c r="A4236" s="1">
        <v>42.34</v>
      </c>
      <c r="B4236">
        <v>1.1732983987413771E-10</v>
      </c>
      <c r="C4236">
        <v>1.449611974255198E-9</v>
      </c>
      <c r="D4236">
        <f t="shared" si="132"/>
        <v>-22.866032003241774</v>
      </c>
      <c r="E4236">
        <f t="shared" si="133"/>
        <v>-21.393143551314211</v>
      </c>
    </row>
    <row r="4237" spans="1:5" x14ac:dyDescent="0.2">
      <c r="A4237" s="1">
        <v>42.35</v>
      </c>
      <c r="B4237">
        <v>1.3169400752394771E-10</v>
      </c>
      <c r="C4237">
        <v>1.4230310141473669E-9</v>
      </c>
      <c r="D4237">
        <f t="shared" si="132"/>
        <v>-22.75054000917163</v>
      </c>
      <c r="E4237">
        <f t="shared" si="133"/>
        <v>-21.39814355131421</v>
      </c>
    </row>
    <row r="4238" spans="1:5" x14ac:dyDescent="0.2">
      <c r="A4238" s="1">
        <v>42.36</v>
      </c>
      <c r="B4238">
        <v>1.457867118226188E-10</v>
      </c>
      <c r="C4238">
        <v>1.395325615904022E-9</v>
      </c>
      <c r="D4238">
        <f t="shared" si="132"/>
        <v>-22.64887644027003</v>
      </c>
      <c r="E4238">
        <f t="shared" si="133"/>
        <v>-21.403143551314209</v>
      </c>
    </row>
    <row r="4239" spans="1:5" x14ac:dyDescent="0.2">
      <c r="A4239" s="1">
        <v>42.37</v>
      </c>
      <c r="B4239">
        <v>1.595968989521843E-10</v>
      </c>
      <c r="C4239">
        <v>1.366534009212621E-9</v>
      </c>
      <c r="D4239">
        <f t="shared" si="132"/>
        <v>-22.558369861225767</v>
      </c>
      <c r="E4239">
        <f t="shared" si="133"/>
        <v>-21.408143551314208</v>
      </c>
    </row>
    <row r="4240" spans="1:5" x14ac:dyDescent="0.2">
      <c r="A4240" s="1">
        <v>42.38</v>
      </c>
      <c r="B4240">
        <v>1.7311390082765711E-10</v>
      </c>
      <c r="C4240">
        <v>1.3366951035425551E-9</v>
      </c>
      <c r="D4240">
        <f t="shared" si="132"/>
        <v>-22.4770713517849</v>
      </c>
      <c r="E4240">
        <f t="shared" si="133"/>
        <v>-21.41314355131421</v>
      </c>
    </row>
    <row r="4241" spans="1:5" x14ac:dyDescent="0.2">
      <c r="A4241" s="1">
        <v>42.39</v>
      </c>
      <c r="B4241">
        <v>1.863274416713095E-10</v>
      </c>
      <c r="C4241">
        <v>1.3058484434043359E-9</v>
      </c>
      <c r="D4241">
        <f t="shared" si="132"/>
        <v>-22.403515550878964</v>
      </c>
      <c r="E4241">
        <f t="shared" si="133"/>
        <v>-21.418143551314209</v>
      </c>
    </row>
    <row r="4242" spans="1:5" x14ac:dyDescent="0.2">
      <c r="A4242" s="1">
        <v>42.4</v>
      </c>
      <c r="B4242">
        <v>1.99227644138634E-10</v>
      </c>
      <c r="C4242">
        <v>1.2740341634341399E-9</v>
      </c>
      <c r="D4242">
        <f t="shared" si="132"/>
        <v>-22.336573004610166</v>
      </c>
      <c r="E4242">
        <f t="shared" si="133"/>
        <v>-21.423143551314208</v>
      </c>
    </row>
    <row r="4243" spans="1:5" x14ac:dyDescent="0.2">
      <c r="A4243" s="1">
        <v>42.41</v>
      </c>
      <c r="B4243">
        <v>2.1180503499446541E-10</v>
      </c>
      <c r="C4243">
        <v>1.2412929433492951E-9</v>
      </c>
      <c r="D4243">
        <f t="shared" si="132"/>
        <v>-22.275354910643113</v>
      </c>
      <c r="E4243">
        <f t="shared" si="133"/>
        <v>-21.428143551314207</v>
      </c>
    </row>
    <row r="4244" spans="1:5" x14ac:dyDescent="0.2">
      <c r="A4244" s="1">
        <v>42.42</v>
      </c>
      <c r="B4244">
        <v>2.2405055033820219E-10</v>
      </c>
      <c r="C4244">
        <v>1.207665962819946E-9</v>
      </c>
      <c r="D4244">
        <f t="shared" si="132"/>
        <v>-22.219149418380724</v>
      </c>
      <c r="E4244">
        <f t="shared" si="133"/>
        <v>-21.43314355131421</v>
      </c>
    </row>
    <row r="4245" spans="1:5" x14ac:dyDescent="0.2">
      <c r="A4245" s="1">
        <v>42.43</v>
      </c>
      <c r="B4245">
        <v>2.3595554037751232E-10</v>
      </c>
      <c r="C4245">
        <v>1.1731948563017839E-9</v>
      </c>
      <c r="D4245">
        <f t="shared" si="132"/>
        <v>-22.167377716881109</v>
      </c>
      <c r="E4245">
        <f t="shared" si="133"/>
        <v>-21.438143551314209</v>
      </c>
    </row>
    <row r="4246" spans="1:5" x14ac:dyDescent="0.2">
      <c r="A4246" s="1">
        <v>42.44</v>
      </c>
      <c r="B4246">
        <v>2.4751177375035659E-10</v>
      </c>
      <c r="C4246">
        <v>1.1379216678743159E-9</v>
      </c>
      <c r="D4246">
        <f t="shared" si="132"/>
        <v>-22.119562964342741</v>
      </c>
      <c r="E4246">
        <f t="shared" si="133"/>
        <v>-21.443143551314208</v>
      </c>
    </row>
    <row r="4247" spans="1:5" x14ac:dyDescent="0.2">
      <c r="A4247" s="1">
        <v>42.45</v>
      </c>
      <c r="B4247">
        <v>2.5871144139560712E-10</v>
      </c>
      <c r="C4247">
        <v>1.1018888061286939E-9</v>
      </c>
      <c r="D4247">
        <f t="shared" si="132"/>
        <v>-22.075307801214308</v>
      </c>
      <c r="E4247">
        <f t="shared" si="133"/>
        <v>-21.44814355131421</v>
      </c>
    </row>
    <row r="4248" spans="1:5" x14ac:dyDescent="0.2">
      <c r="A4248" s="1">
        <v>42.46</v>
      </c>
      <c r="B4248">
        <v>2.6954715997297211E-10</v>
      </c>
      <c r="C4248">
        <v>1.0651389991486411E-9</v>
      </c>
      <c r="D4248">
        <f t="shared" si="132"/>
        <v>-22.034277750265296</v>
      </c>
      <c r="E4248">
        <f t="shared" si="133"/>
        <v>-21.453143551314209</v>
      </c>
    </row>
    <row r="4249" spans="1:5" x14ac:dyDescent="0.2">
      <c r="A4249" s="1">
        <v>42.47</v>
      </c>
      <c r="B4249">
        <v>2.8001197483337631E-10</v>
      </c>
      <c r="C4249">
        <v>1.0277152496274941E-9</v>
      </c>
      <c r="D4249">
        <f t="shared" si="132"/>
        <v>-21.996188746411732</v>
      </c>
      <c r="E4249">
        <f t="shared" si="133"/>
        <v>-21.458143551314208</v>
      </c>
    </row>
    <row r="4250" spans="1:5" x14ac:dyDescent="0.2">
      <c r="A4250" s="1">
        <v>42.48</v>
      </c>
      <c r="B4250">
        <v>2.9009936254136851E-10</v>
      </c>
      <c r="C4250">
        <v>9.8966079016380686E-10</v>
      </c>
      <c r="D4250">
        <f t="shared" si="132"/>
        <v>-21.960797622179101</v>
      </c>
      <c r="E4250">
        <f t="shared" si="133"/>
        <v>-21.463143551314207</v>
      </c>
    </row>
    <row r="4251" spans="1:5" x14ac:dyDescent="0.2">
      <c r="A4251" s="1">
        <v>42.49</v>
      </c>
      <c r="B4251">
        <v>2.9980323295155279E-10</v>
      </c>
      <c r="C4251">
        <v>9.5101903877737944E-10</v>
      </c>
      <c r="D4251">
        <f t="shared" si="132"/>
        <v>-21.927894746623888</v>
      </c>
      <c r="E4251">
        <f t="shared" si="133"/>
        <v>-21.46814355131421</v>
      </c>
    </row>
    <row r="4252" spans="1:5" x14ac:dyDescent="0.2">
      <c r="A4252" s="1">
        <v>42.5</v>
      </c>
      <c r="B4252">
        <v>3.0911793084145511E-10</v>
      </c>
      <c r="C4252">
        <v>9.1183355468692771E-10</v>
      </c>
      <c r="D4252">
        <f t="shared" si="132"/>
        <v>-21.897298258633271</v>
      </c>
      <c r="E4252">
        <f t="shared" si="133"/>
        <v>-21.473143551314209</v>
      </c>
    </row>
    <row r="4253" spans="1:5" x14ac:dyDescent="0.2">
      <c r="A4253" s="1">
        <v>42.51</v>
      </c>
      <c r="B4253">
        <v>3.1803823710364232E-10</v>
      </c>
      <c r="C4253">
        <v>8.7214799438996329E-10</v>
      </c>
      <c r="D4253">
        <f t="shared" si="132"/>
        <v>-21.868849497912635</v>
      </c>
      <c r="E4253">
        <f t="shared" si="133"/>
        <v>-21.478143551314208</v>
      </c>
    </row>
    <row r="4254" spans="1:5" x14ac:dyDescent="0.2">
      <c r="A4254" s="1">
        <v>42.52</v>
      </c>
      <c r="B4254">
        <v>3.2655936950031911E-10</v>
      </c>
      <c r="C4254">
        <v>8.3200606808473595E-10</v>
      </c>
      <c r="D4254">
        <f t="shared" si="132"/>
        <v>-21.842409347600384</v>
      </c>
      <c r="E4254">
        <f t="shared" si="133"/>
        <v>-21.48314355131421</v>
      </c>
    </row>
    <row r="4255" spans="1:5" x14ac:dyDescent="0.2">
      <c r="A4255" s="1">
        <v>42.53</v>
      </c>
      <c r="B4255">
        <v>3.3467698298401721E-10</v>
      </c>
      <c r="C4255">
        <v>7.9145149647337197E-10</v>
      </c>
      <c r="D4255">
        <f t="shared" si="132"/>
        <v>-21.81785527917063</v>
      </c>
      <c r="E4255">
        <f t="shared" si="133"/>
        <v>-21.488143551314209</v>
      </c>
    </row>
    <row r="4256" spans="1:5" x14ac:dyDescent="0.2">
      <c r="A4256" s="1">
        <v>42.54</v>
      </c>
      <c r="B4256">
        <v>3.4238716958838231E-10</v>
      </c>
      <c r="C4256">
        <v>7.5052796798457604E-10</v>
      </c>
      <c r="D4256">
        <f t="shared" si="132"/>
        <v>-21.795078944359602</v>
      </c>
      <c r="E4256">
        <f t="shared" si="133"/>
        <v>-21.493143551314208</v>
      </c>
    </row>
    <row r="4257" spans="1:5" x14ac:dyDescent="0.2">
      <c r="A4257" s="1">
        <v>42.55</v>
      </c>
      <c r="B4257">
        <v>3.4968645789344272E-10</v>
      </c>
      <c r="C4257">
        <v>7.0927909645347478E-10</v>
      </c>
      <c r="D4257">
        <f t="shared" si="132"/>
        <v>-21.773984197534862</v>
      </c>
      <c r="E4257">
        <f t="shared" si="133"/>
        <v>-21.498143551314207</v>
      </c>
    </row>
    <row r="4258" spans="1:5" x14ac:dyDescent="0.2">
      <c r="A4258" s="1">
        <v>42.56</v>
      </c>
      <c r="B4258">
        <v>3.5657181207011568E-10</v>
      </c>
      <c r="C4258">
        <v>6.6774837929535784E-10</v>
      </c>
      <c r="D4258">
        <f t="shared" si="132"/>
        <v>-21.754485459977971</v>
      </c>
      <c r="E4258">
        <f t="shared" si="133"/>
        <v>-21.50314355131421</v>
      </c>
    </row>
    <row r="4259" spans="1:5" x14ac:dyDescent="0.2">
      <c r="A4259" s="1">
        <v>42.57</v>
      </c>
      <c r="B4259">
        <v>3.6304063050907082E-10</v>
      </c>
      <c r="C4259">
        <v>6.2597915620922732E-10</v>
      </c>
      <c r="D4259">
        <f t="shared" si="132"/>
        <v>-21.736506358150312</v>
      </c>
      <c r="E4259">
        <f t="shared" si="133"/>
        <v>-21.508143551314209</v>
      </c>
    </row>
    <row r="4260" spans="1:5" x14ac:dyDescent="0.2">
      <c r="A4260" s="1">
        <v>42.58</v>
      </c>
      <c r="B4260">
        <v>3.6909074403942351E-10</v>
      </c>
      <c r="C4260">
        <v>5.8401456844618932E-10</v>
      </c>
      <c r="D4260">
        <f t="shared" si="132"/>
        <v>-21.719978583315068</v>
      </c>
      <c r="E4260">
        <f t="shared" si="133"/>
        <v>-21.513143551314208</v>
      </c>
    </row>
    <row r="4261" spans="1:5" x14ac:dyDescent="0.2">
      <c r="A4261" s="1">
        <v>42.59</v>
      </c>
      <c r="B4261">
        <v>3.7472041374308062E-10</v>
      </c>
      <c r="C4261">
        <v>5.4189751867682336E-10</v>
      </c>
      <c r="D4261">
        <f t="shared" si="132"/>
        <v>-21.704840931380499</v>
      </c>
      <c r="E4261">
        <f t="shared" si="133"/>
        <v>-21.518143551314211</v>
      </c>
    </row>
    <row r="4262" spans="1:5" x14ac:dyDescent="0.2">
      <c r="A4262" s="1">
        <v>42.6</v>
      </c>
      <c r="B4262">
        <v>3.7992832837089209E-10</v>
      </c>
      <c r="C4262">
        <v>4.9967063149074005E-10</v>
      </c>
      <c r="D4262">
        <f t="shared" si="132"/>
        <v>-21.69103849054742</v>
      </c>
      <c r="E4262">
        <f t="shared" si="133"/>
        <v>-21.52314355131421</v>
      </c>
    </row>
    <row r="4263" spans="1:5" x14ac:dyDescent="0.2">
      <c r="A4263" s="1">
        <v>42.61</v>
      </c>
      <c r="B4263">
        <v>3.8471360136709491E-10</v>
      </c>
      <c r="C4263">
        <v>4.5737621456059082E-10</v>
      </c>
      <c r="D4263">
        <f t="shared" si="132"/>
        <v>-21.678521951019125</v>
      </c>
      <c r="E4263">
        <f t="shared" si="133"/>
        <v>-21.528143551314209</v>
      </c>
    </row>
    <row r="4264" spans="1:5" x14ac:dyDescent="0.2">
      <c r="A4264" s="1">
        <v>42.62</v>
      </c>
      <c r="B4264">
        <v>3.8907576750884931E-10</v>
      </c>
      <c r="C4264">
        <v>4.1505622050182269E-10</v>
      </c>
      <c r="D4264">
        <f t="shared" si="132"/>
        <v>-21.66724701618929</v>
      </c>
      <c r="E4264">
        <f t="shared" si="133"/>
        <v>-21.533143551314208</v>
      </c>
    </row>
    <row r="4265" spans="1:5" x14ac:dyDescent="0.2">
      <c r="A4265" s="1">
        <v>42.63</v>
      </c>
      <c r="B4265">
        <v>3.9301477916797869E-10</v>
      </c>
      <c r="C4265">
        <v>3.727522094584827E-10</v>
      </c>
      <c r="D4265">
        <f t="shared" si="132"/>
        <v>-21.657173898740986</v>
      </c>
      <c r="E4265">
        <f t="shared" si="133"/>
        <v>-21.53814355131421</v>
      </c>
    </row>
    <row r="4266" spans="1:5" x14ac:dyDescent="0.2">
      <c r="A4266" s="1">
        <v>42.64</v>
      </c>
      <c r="B4266">
        <v>3.9653100220232039E-10</v>
      </c>
      <c r="C4266">
        <v>3.3050531244436288E-10</v>
      </c>
      <c r="D4266">
        <f t="shared" si="132"/>
        <v>-21.648266888244926</v>
      </c>
      <c r="E4266">
        <f t="shared" si="133"/>
        <v>-21.543143551314209</v>
      </c>
    </row>
    <row r="4267" spans="1:5" x14ac:dyDescent="0.2">
      <c r="A4267" s="1">
        <v>42.65</v>
      </c>
      <c r="B4267">
        <v>3.9962521148438182E-10</v>
      </c>
      <c r="C4267">
        <v>2.8835619546775257E-10</v>
      </c>
      <c r="D4267">
        <f t="shared" si="132"/>
        <v>-21.640493979341596</v>
      </c>
      <c r="E4267">
        <f t="shared" si="133"/>
        <v>-21.548143551314208</v>
      </c>
    </row>
    <row r="4268" spans="1:5" x14ac:dyDescent="0.2">
      <c r="A4268" s="1">
        <v>42.66</v>
      </c>
      <c r="B4268">
        <v>4.02298586075277E-10</v>
      </c>
      <c r="C4268">
        <v>2.4634502446701532E-10</v>
      </c>
      <c r="D4268">
        <f t="shared" si="132"/>
        <v>-21.633826551581823</v>
      </c>
      <c r="E4268">
        <f t="shared" si="133"/>
        <v>-21.553143551314207</v>
      </c>
    </row>
    <row r="4269" spans="1:5" x14ac:dyDescent="0.2">
      <c r="A4269" s="1">
        <v>42.67</v>
      </c>
      <c r="B4269">
        <v>4.0455270405218209E-10</v>
      </c>
      <c r="C4269">
        <v>2.0451143108314639E-10</v>
      </c>
      <c r="D4269">
        <f t="shared" si="132"/>
        <v>-21.628239093598207</v>
      </c>
      <c r="E4269">
        <f t="shared" si="133"/>
        <v>-21.55814355131421</v>
      </c>
    </row>
    <row r="4270" spans="1:5" x14ac:dyDescent="0.2">
      <c r="A4270" s="1">
        <v>42.68</v>
      </c>
      <c r="B4270">
        <v>4.0638953699780628E-10</v>
      </c>
      <c r="C4270">
        <v>1.6289447929438991E-10</v>
      </c>
      <c r="D4270">
        <f t="shared" si="132"/>
        <v>-21.623708965571964</v>
      </c>
      <c r="E4270">
        <f t="shared" si="133"/>
        <v>-21.563143551314209</v>
      </c>
    </row>
    <row r="4271" spans="1:5" x14ac:dyDescent="0.2">
      <c r="A4271" s="1">
        <v>42.69</v>
      </c>
      <c r="B4271">
        <v>4.078114441606198E-10</v>
      </c>
      <c r="C4271">
        <v>1.215326329369043E-10</v>
      </c>
      <c r="D4271">
        <f t="shared" si="132"/>
        <v>-21.620216195012219</v>
      </c>
      <c r="E4271">
        <f t="shared" si="133"/>
        <v>-21.568143551314208</v>
      </c>
    </row>
    <row r="4272" spans="1:5" x14ac:dyDescent="0.2">
      <c r="A4272" s="1">
        <v>42.7</v>
      </c>
      <c r="B4272">
        <v>4.08821166294814E-10</v>
      </c>
      <c r="C4272">
        <v>8.04637241343597E-11</v>
      </c>
      <c r="D4272">
        <f t="shared" si="132"/>
        <v>-21.617743301728698</v>
      </c>
      <c r="E4272">
        <f t="shared" si="133"/>
        <v>-21.57314355131421</v>
      </c>
    </row>
    <row r="4273" spans="1:5" x14ac:dyDescent="0.2">
      <c r="A4273" s="1">
        <v>42.71</v>
      </c>
      <c r="B4273">
        <v>4.0942181918919421E-10</v>
      </c>
      <c r="C4273">
        <v>3.9724922658237578E-11</v>
      </c>
      <c r="D4273">
        <f t="shared" si="132"/>
        <v>-21.616275148593438</v>
      </c>
      <c r="E4273">
        <f t="shared" si="133"/>
        <v>-21.578143551314209</v>
      </c>
    </row>
    <row r="4274" spans="1:5" x14ac:dyDescent="0.2">
      <c r="A4274" s="1">
        <v>42.72</v>
      </c>
      <c r="B4274">
        <v>4.0961688689441479E-10</v>
      </c>
      <c r="C4274">
        <v>-6.4729376052307096E-13</v>
      </c>
      <c r="D4274">
        <f t="shared" si="132"/>
        <v>-21.615798815283522</v>
      </c>
      <c r="E4274">
        <f t="shared" si="133"/>
        <v>-21.583143551314208</v>
      </c>
    </row>
    <row r="4275" spans="1:5" x14ac:dyDescent="0.2">
      <c r="A4275" s="1">
        <v>42.73</v>
      </c>
      <c r="B4275">
        <v>4.0941021465816949E-10</v>
      </c>
      <c r="C4275">
        <v>-4.0617168149022033E-11</v>
      </c>
      <c r="D4275">
        <f t="shared" si="132"/>
        <v>-21.616303492699547</v>
      </c>
      <c r="E4275">
        <f t="shared" si="133"/>
        <v>-21.588143551314207</v>
      </c>
    </row>
    <row r="4276" spans="1:5" x14ac:dyDescent="0.2">
      <c r="A4276" s="1">
        <v>42.74</v>
      </c>
      <c r="B4276">
        <v>4.0880600157813831E-10</v>
      </c>
      <c r="C4276">
        <v>-8.0149692020667682E-11</v>
      </c>
      <c r="D4276">
        <f t="shared" si="132"/>
        <v>-21.617780396182685</v>
      </c>
      <c r="E4276">
        <f t="shared" si="133"/>
        <v>-21.59314355131421</v>
      </c>
    </row>
    <row r="4277" spans="1:5" x14ac:dyDescent="0.2">
      <c r="A4277" s="1">
        <v>42.75</v>
      </c>
      <c r="B4277">
        <v>4.0780879298266941E-10</v>
      </c>
      <c r="C4277">
        <v>-1.19210632097E-10</v>
      </c>
      <c r="D4277">
        <f t="shared" si="132"/>
        <v>-21.620222696022932</v>
      </c>
      <c r="E4277">
        <f t="shared" si="133"/>
        <v>-21.598143551314209</v>
      </c>
    </row>
    <row r="4278" spans="1:5" x14ac:dyDescent="0.2">
      <c r="A4278" s="1">
        <v>42.76</v>
      </c>
      <c r="B4278">
        <v>4.0642347254934323E-10</v>
      </c>
      <c r="C4278">
        <v>-1.577665560069989E-10</v>
      </c>
      <c r="D4278">
        <f t="shared" si="132"/>
        <v>-21.623625464074919</v>
      </c>
      <c r="E4278">
        <f t="shared" si="133"/>
        <v>-21.603143551314208</v>
      </c>
    </row>
    <row r="4279" spans="1:5" x14ac:dyDescent="0.2">
      <c r="A4279" s="1">
        <v>42.77</v>
      </c>
      <c r="B4279">
        <v>4.0465525417171808E-10</v>
      </c>
      <c r="C4279">
        <v>-1.9578485694897009E-10</v>
      </c>
      <c r="D4279">
        <f t="shared" si="132"/>
        <v>-21.627985635586473</v>
      </c>
      <c r="E4279">
        <f t="shared" si="133"/>
        <v>-21.60814355131421</v>
      </c>
    </row>
    <row r="4280" spans="1:5" x14ac:dyDescent="0.2">
      <c r="A4280" s="1">
        <v>42.78</v>
      </c>
      <c r="B4280">
        <v>4.0250967358470239E-10</v>
      </c>
      <c r="C4280">
        <v>-2.332337773012588E-10</v>
      </c>
      <c r="D4280">
        <f t="shared" si="132"/>
        <v>-21.633301985607922</v>
      </c>
      <c r="E4280">
        <f t="shared" si="133"/>
        <v>-21.613143551314209</v>
      </c>
    </row>
    <row r="4281" spans="1:5" x14ac:dyDescent="0.2">
      <c r="A4281" s="1">
        <v>42.79</v>
      </c>
      <c r="B4281">
        <v>3.9999257975912769E-10</v>
      </c>
      <c r="C4281">
        <v>-2.7008243116920628E-10</v>
      </c>
      <c r="D4281">
        <f t="shared" si="132"/>
        <v>-21.639575119594813</v>
      </c>
      <c r="E4281">
        <f t="shared" si="133"/>
        <v>-21.618143551314208</v>
      </c>
    </row>
    <row r="4282" spans="1:5" x14ac:dyDescent="0.2">
      <c r="A4282" s="1">
        <v>42.8</v>
      </c>
      <c r="B4282">
        <v>3.9711012607621991E-10</v>
      </c>
      <c r="C4282">
        <v>-3.0630082585692832E-10</v>
      </c>
      <c r="D4282">
        <f t="shared" si="132"/>
        <v>-21.646807478050434</v>
      </c>
      <c r="E4282">
        <f t="shared" si="133"/>
        <v>-21.623143551314207</v>
      </c>
    </row>
    <row r="4283" spans="1:5" x14ac:dyDescent="0.2">
      <c r="A4283" s="1">
        <v>42.81</v>
      </c>
      <c r="B4283">
        <v>3.9386876129277112E-10</v>
      </c>
      <c r="C4283">
        <v>-3.418598822536549E-10</v>
      </c>
      <c r="D4283">
        <f t="shared" si="132"/>
        <v>-21.65500335528402</v>
      </c>
      <c r="E4283">
        <f t="shared" si="133"/>
        <v>-21.62814355131421</v>
      </c>
    </row>
    <row r="4284" spans="1:5" x14ac:dyDescent="0.2">
      <c r="A4284" s="1">
        <v>42.82</v>
      </c>
      <c r="B4284">
        <v>3.9027522030791408E-10</v>
      </c>
      <c r="C4284">
        <v>-3.7673145412553508E-10</v>
      </c>
      <c r="D4284">
        <f t="shared" si="132"/>
        <v>-21.664168932591931</v>
      </c>
      <c r="E4284">
        <f t="shared" si="133"/>
        <v>-21.633143551314209</v>
      </c>
    </row>
    <row r="4285" spans="1:5" x14ac:dyDescent="0.2">
      <c r="A4285" s="1">
        <v>42.83</v>
      </c>
      <c r="B4285">
        <v>3.8633651474248489E-10</v>
      </c>
      <c r="C4285">
        <v>-4.1088834630496792E-10</v>
      </c>
      <c r="D4285">
        <f t="shared" si="132"/>
        <v>-21.674312326409488</v>
      </c>
      <c r="E4285">
        <f t="shared" si="133"/>
        <v>-21.638143551314208</v>
      </c>
    </row>
    <row r="4286" spans="1:5" x14ac:dyDescent="0.2">
      <c r="A4286" s="1">
        <v>42.84</v>
      </c>
      <c r="B4286">
        <v>3.820599233420332E-10</v>
      </c>
      <c r="C4286">
        <v>-4.4430433177067519E-10</v>
      </c>
      <c r="D4286">
        <f t="shared" si="132"/>
        <v>-21.685443652236852</v>
      </c>
      <c r="E4286">
        <f t="shared" si="133"/>
        <v>-21.643143551314211</v>
      </c>
    </row>
    <row r="4287" spans="1:5" x14ac:dyDescent="0.2">
      <c r="A4287" s="1">
        <v>42.85</v>
      </c>
      <c r="B4287">
        <v>3.7745298221460188E-10</v>
      </c>
      <c r="C4287">
        <v>-4.7695416761288461E-10</v>
      </c>
      <c r="D4287">
        <f t="shared" si="132"/>
        <v>-21.697575105421414</v>
      </c>
      <c r="E4287">
        <f t="shared" si="133"/>
        <v>-21.64814355131421</v>
      </c>
    </row>
    <row r="4288" spans="1:5" x14ac:dyDescent="0.2">
      <c r="A4288" s="1">
        <v>42.86</v>
      </c>
      <c r="B4288">
        <v>3.7252347491444889E-10</v>
      </c>
      <c r="C4288">
        <v>-5.0881360987913183E-10</v>
      </c>
      <c r="D4288">
        <f t="shared" si="132"/>
        <v>-21.710721060190043</v>
      </c>
      <c r="E4288">
        <f t="shared" si="133"/>
        <v>-21.653143551314209</v>
      </c>
    </row>
    <row r="4289" spans="1:5" x14ac:dyDescent="0.2">
      <c r="A4289" s="1">
        <v>42.87</v>
      </c>
      <c r="B4289">
        <v>3.67279422382922E-10</v>
      </c>
      <c r="C4289">
        <v>-5.3985942729733074E-10</v>
      </c>
      <c r="D4289">
        <f t="shared" si="132"/>
        <v>-21.724898188677443</v>
      </c>
      <c r="E4289">
        <f t="shared" si="133"/>
        <v>-21.658143551314208</v>
      </c>
    </row>
    <row r="4290" spans="1:5" x14ac:dyDescent="0.2">
      <c r="A4290" s="1">
        <v>42.88</v>
      </c>
      <c r="B4290">
        <v>3.6172907275772668E-10</v>
      </c>
      <c r="C4290">
        <v>-5.700694138738894E-10</v>
      </c>
      <c r="D4290">
        <f t="shared" si="132"/>
        <v>-21.740125602103525</v>
      </c>
      <c r="E4290">
        <f t="shared" si="133"/>
        <v>-21.66314355131421</v>
      </c>
    </row>
    <row r="4291" spans="1:5" x14ac:dyDescent="0.2">
      <c r="A4291" s="1">
        <v>42.89</v>
      </c>
      <c r="B4291">
        <v>3.5588089106184239E-10</v>
      </c>
      <c r="C4291">
        <v>-5.9942240036576792E-10</v>
      </c>
      <c r="D4291">
        <f t="shared" ref="D4291:D4354" si="134">LN(ABS(B4291))</f>
        <v>-21.756425016728425</v>
      </c>
      <c r="E4291">
        <f t="shared" ref="E4291:E4354" si="135">LN($I$3*EXP(-$I$4/2*A4291))</f>
        <v>-21.668143551314209</v>
      </c>
    </row>
    <row r="4292" spans="1:5" x14ac:dyDescent="0.2">
      <c r="A4292" s="1">
        <v>42.9</v>
      </c>
      <c r="B4292">
        <v>3.4974354878334881E-10</v>
      </c>
      <c r="C4292">
        <v>-6.278982646264867E-10</v>
      </c>
      <c r="D4292">
        <f t="shared" si="134"/>
        <v>-21.773820947775807</v>
      </c>
      <c r="E4292">
        <f t="shared" si="135"/>
        <v>-21.673143551314208</v>
      </c>
    </row>
    <row r="4293" spans="1:5" x14ac:dyDescent="0.2">
      <c r="A4293" s="1">
        <v>42.91</v>
      </c>
      <c r="B4293">
        <v>3.4332591335741839E-10</v>
      </c>
      <c r="C4293">
        <v>-6.5547794082719087E-10</v>
      </c>
      <c r="D4293">
        <f t="shared" si="134"/>
        <v>-21.792340935186846</v>
      </c>
      <c r="E4293">
        <f t="shared" si="135"/>
        <v>-21.678143551314207</v>
      </c>
    </row>
    <row r="4294" spans="1:5" x14ac:dyDescent="0.2">
      <c r="A4294" s="1">
        <v>42.92</v>
      </c>
      <c r="B4294">
        <v>3.3663703756171432E-10</v>
      </c>
      <c r="C4294">
        <v>-6.8214342755496408E-10</v>
      </c>
      <c r="D4294">
        <f t="shared" si="134"/>
        <v>-21.812015805876651</v>
      </c>
      <c r="E4294">
        <f t="shared" si="135"/>
        <v>-21.68314355131421</v>
      </c>
    </row>
    <row r="4295" spans="1:5" x14ac:dyDescent="0.2">
      <c r="A4295" s="1">
        <v>42.93</v>
      </c>
      <c r="B4295">
        <v>3.296861488364058E-10</v>
      </c>
      <c r="C4295">
        <v>-7.0787779479165951E-10</v>
      </c>
      <c r="D4295">
        <f t="shared" si="134"/>
        <v>-21.832879978148576</v>
      </c>
      <c r="E4295">
        <f t="shared" si="135"/>
        <v>-21.688143551314209</v>
      </c>
    </row>
    <row r="4296" spans="1:5" x14ac:dyDescent="0.2">
      <c r="A4296" s="1">
        <v>42.94</v>
      </c>
      <c r="B4296">
        <v>3.2248263853997471E-10</v>
      </c>
      <c r="C4296">
        <v>-7.3266518977757526E-10</v>
      </c>
      <c r="D4296">
        <f t="shared" si="134"/>
        <v>-21.854971815126397</v>
      </c>
      <c r="E4296">
        <f t="shared" si="135"/>
        <v>-21.693143551314208</v>
      </c>
    </row>
    <row r="4297" spans="1:5" x14ac:dyDescent="0.2">
      <c r="A4297" s="1">
        <v>42.95</v>
      </c>
      <c r="B4297">
        <v>3.1503605115193949E-10</v>
      </c>
      <c r="C4297">
        <v>-7.564908417653469E-10</v>
      </c>
      <c r="D4297">
        <f t="shared" si="134"/>
        <v>-21.878334035550203</v>
      </c>
      <c r="E4297">
        <f t="shared" si="135"/>
        <v>-21.69814355131421</v>
      </c>
    </row>
    <row r="4298" spans="1:5" x14ac:dyDescent="0.2">
      <c r="A4298" s="1">
        <v>42.96</v>
      </c>
      <c r="B4298">
        <v>3.0735607343356301E-10</v>
      </c>
      <c r="C4298">
        <v>-7.7934106567045988E-10</v>
      </c>
      <c r="D4298">
        <f t="shared" si="134"/>
        <v>-21.903014192127973</v>
      </c>
      <c r="E4298">
        <f t="shared" si="135"/>
        <v>-21.703143551314209</v>
      </c>
    </row>
    <row r="4299" spans="1:5" x14ac:dyDescent="0.2">
      <c r="A4299" s="1">
        <v>42.97</v>
      </c>
      <c r="B4299">
        <v>2.9945252355754101E-10</v>
      </c>
      <c r="C4299">
        <v>-8.0120326462579771E-10</v>
      </c>
      <c r="D4299">
        <f t="shared" si="134"/>
        <v>-21.929065229945049</v>
      </c>
      <c r="E4299">
        <f t="shared" si="135"/>
        <v>-21.708143551314208</v>
      </c>
    </row>
    <row r="4300" spans="1:5" x14ac:dyDescent="0.2">
      <c r="A4300" s="1">
        <v>42.98</v>
      </c>
      <c r="B4300">
        <v>2.9133534021759092E-10</v>
      </c>
      <c r="C4300">
        <v>-8.2206593144863769E-10</v>
      </c>
      <c r="D4300">
        <f t="shared" si="134"/>
        <v>-21.956546140346116</v>
      </c>
      <c r="E4300">
        <f t="shared" si="135"/>
        <v>-21.713143551314207</v>
      </c>
    </row>
    <row r="4301" spans="1:5" x14ac:dyDescent="0.2">
      <c r="A4301" s="1">
        <v>42.99</v>
      </c>
      <c r="B4301">
        <v>2.8301457172876982E-10</v>
      </c>
      <c r="C4301">
        <v>-8.4191864902948275E-10</v>
      </c>
      <c r="D4301">
        <f t="shared" si="134"/>
        <v>-21.985522729403218</v>
      </c>
      <c r="E4301">
        <f t="shared" si="135"/>
        <v>-21.71814355131421</v>
      </c>
    </row>
    <row r="4302" spans="1:5" x14ac:dyDescent="0.2">
      <c r="A4302" s="1">
        <v>43</v>
      </c>
      <c r="B4302">
        <v>2.7450036512925147E-10</v>
      </c>
      <c r="C4302">
        <v>-8.6075208965307947E-10</v>
      </c>
      <c r="D4302">
        <f t="shared" si="134"/>
        <v>-22.016068524818639</v>
      </c>
      <c r="E4302">
        <f t="shared" si="135"/>
        <v>-21.723143551314209</v>
      </c>
    </row>
    <row r="4303" spans="1:5" x14ac:dyDescent="0.2">
      <c r="A4303" s="1">
        <v>43.01</v>
      </c>
      <c r="B4303">
        <v>2.658029552941861E-10</v>
      </c>
      <c r="C4303">
        <v>-8.7855801326290847E-10</v>
      </c>
      <c r="D4303">
        <f t="shared" si="134"/>
        <v>-22.048265851222929</v>
      </c>
      <c r="E4303">
        <f t="shared" si="135"/>
        <v>-21.728143551314208</v>
      </c>
    </row>
    <row r="4304" spans="1:5" x14ac:dyDescent="0.2">
      <c r="A4304" s="1">
        <v>43.02</v>
      </c>
      <c r="B4304">
        <v>2.5693265407214753E-10</v>
      </c>
      <c r="C4304">
        <v>-8.9532926468135409E-10</v>
      </c>
      <c r="D4304">
        <f t="shared" si="134"/>
        <v>-22.082207111785365</v>
      </c>
      <c r="E4304">
        <f t="shared" si="135"/>
        <v>-21.73314355131421</v>
      </c>
    </row>
    <row r="4305" spans="1:5" x14ac:dyDescent="0.2">
      <c r="A4305" s="1">
        <v>43.03</v>
      </c>
      <c r="B4305">
        <v>2.4789983945454547E-10</v>
      </c>
      <c r="C4305">
        <v>-9.1105976979865831E-10</v>
      </c>
      <c r="D4305">
        <f t="shared" si="134"/>
        <v>-22.117996324509456</v>
      </c>
      <c r="E4305">
        <f t="shared" si="135"/>
        <v>-21.738143551314209</v>
      </c>
    </row>
    <row r="4306" spans="1:5" x14ac:dyDescent="0.2">
      <c r="A4306" s="1">
        <v>43.04</v>
      </c>
      <c r="B4306">
        <v>2.387149447882473E-10</v>
      </c>
      <c r="C4306">
        <v>-9.2574453074463871E-10</v>
      </c>
      <c r="D4306">
        <f t="shared" si="134"/>
        <v>-22.155750975460066</v>
      </c>
      <c r="E4306">
        <f t="shared" si="135"/>
        <v>-21.743143551314208</v>
      </c>
    </row>
    <row r="4307" spans="1:5" x14ac:dyDescent="0.2">
      <c r="A4307" s="1">
        <v>43.05</v>
      </c>
      <c r="B4307">
        <v>2.293884480415063E-10</v>
      </c>
      <c r="C4307">
        <v>-9.3937962005800447E-10</v>
      </c>
      <c r="D4307">
        <f t="shared" si="134"/>
        <v>-22.195604269774542</v>
      </c>
      <c r="E4307">
        <f t="shared" si="135"/>
        <v>-21.748143551314207</v>
      </c>
    </row>
    <row r="4308" spans="1:5" x14ac:dyDescent="0.2">
      <c r="A4308" s="1">
        <v>43.06</v>
      </c>
      <c r="B4308">
        <v>2.199308611331446E-10</v>
      </c>
      <c r="C4308">
        <v>-9.5196217386893697E-10</v>
      </c>
      <c r="D4308">
        <f t="shared" si="134"/>
        <v>-22.237707886545206</v>
      </c>
      <c r="E4308">
        <f t="shared" si="135"/>
        <v>-21.75314355131421</v>
      </c>
    </row>
    <row r="4309" spans="1:5" x14ac:dyDescent="0.2">
      <c r="A4309" s="1">
        <v>43.07</v>
      </c>
      <c r="B4309">
        <v>2.1035271933477571E-10</v>
      </c>
      <c r="C4309">
        <v>-9.6349038411140465E-10</v>
      </c>
      <c r="D4309">
        <f t="shared" si="134"/>
        <v>-22.282235378308474</v>
      </c>
      <c r="E4309">
        <f t="shared" si="135"/>
        <v>-21.758143551314209</v>
      </c>
    </row>
    <row r="4310" spans="1:5" x14ac:dyDescent="0.2">
      <c r="A4310" s="1">
        <v>43.08</v>
      </c>
      <c r="B4310">
        <v>2.0066457075568289E-10</v>
      </c>
      <c r="C4310">
        <v>-9.7396348978246975E-10</v>
      </c>
      <c r="D4310">
        <f t="shared" si="134"/>
        <v>-22.329386404081504</v>
      </c>
      <c r="E4310">
        <f t="shared" si="135"/>
        <v>-21.763143551314208</v>
      </c>
    </row>
    <row r="4311" spans="1:5" x14ac:dyDescent="0.2">
      <c r="A4311" s="1">
        <v>43.09</v>
      </c>
      <c r="B4311">
        <v>1.908769659197957E-10</v>
      </c>
      <c r="C4311">
        <v>-9.8338176726660027E-10</v>
      </c>
      <c r="D4311">
        <f t="shared" si="134"/>
        <v>-22.379392052928473</v>
      </c>
      <c r="E4311">
        <f t="shared" si="135"/>
        <v>-21.768143551314211</v>
      </c>
    </row>
    <row r="4312" spans="1:5" x14ac:dyDescent="0.2">
      <c r="A4312" s="1">
        <v>43.1</v>
      </c>
      <c r="B4312">
        <v>1.810004474440199E-10</v>
      </c>
      <c r="C4312">
        <v>-9.9174651974373244E-10</v>
      </c>
      <c r="D4312">
        <f t="shared" si="134"/>
        <v>-22.43252161259937</v>
      </c>
      <c r="E4312">
        <f t="shared" si="135"/>
        <v>-21.77314355131421</v>
      </c>
    </row>
    <row r="4313" spans="1:5" x14ac:dyDescent="0.2">
      <c r="A4313" s="1">
        <v>43.11</v>
      </c>
      <c r="B4313">
        <v>1.710455398269876E-10</v>
      </c>
      <c r="C4313">
        <v>-9.9906006570054096E-10</v>
      </c>
      <c r="D4313">
        <f t="shared" si="134"/>
        <v>-22.489091280103668</v>
      </c>
      <c r="E4313">
        <f t="shared" si="135"/>
        <v>-21.778143551314209</v>
      </c>
    </row>
    <row r="4314" spans="1:5" x14ac:dyDescent="0.2">
      <c r="A4314" s="1">
        <v>43.12</v>
      </c>
      <c r="B4314">
        <v>1.6102273935709471E-10</v>
      </c>
      <c r="C4314">
        <v>-1.005325726565053E-9</v>
      </c>
      <c r="D4314">
        <f t="shared" si="134"/>
        <v>-22.549475522674442</v>
      </c>
      <c r="E4314">
        <f t="shared" si="135"/>
        <v>-21.783143551314208</v>
      </c>
    </row>
    <row r="4315" spans="1:5" x14ac:dyDescent="0.2">
      <c r="A4315" s="1">
        <v>43.13</v>
      </c>
      <c r="B4315">
        <v>1.5094250414848941E-10</v>
      </c>
      <c r="C4315">
        <v>-1.010547813485396E-9</v>
      </c>
      <c r="D4315">
        <f t="shared" si="134"/>
        <v>-22.614122118852418</v>
      </c>
      <c r="E4315">
        <f t="shared" si="135"/>
        <v>-21.78814355131421</v>
      </c>
    </row>
    <row r="4316" spans="1:5" x14ac:dyDescent="0.2">
      <c r="A4316" s="1">
        <v>43.14</v>
      </c>
      <c r="B4316">
        <v>1.4081524431346351E-10</v>
      </c>
      <c r="C4316">
        <v>-1.0147316132741039E-9</v>
      </c>
      <c r="D4316">
        <f t="shared" si="134"/>
        <v>-22.683572408793545</v>
      </c>
      <c r="E4316">
        <f t="shared" si="135"/>
        <v>-21.793143551314209</v>
      </c>
    </row>
    <row r="4317" spans="1:5" x14ac:dyDescent="0.2">
      <c r="A4317" s="1">
        <v>43.15</v>
      </c>
      <c r="B4317">
        <v>1.3065131227948111E-10</v>
      </c>
      <c r="C4317">
        <v>-1.0178833735399961E-9</v>
      </c>
      <c r="D4317">
        <f t="shared" si="134"/>
        <v>-22.758489079776005</v>
      </c>
      <c r="E4317">
        <f t="shared" si="135"/>
        <v>-21.798143551314208</v>
      </c>
    </row>
    <row r="4318" spans="1:5" x14ac:dyDescent="0.2">
      <c r="A4318" s="1">
        <v>43.16</v>
      </c>
      <c r="B4318">
        <v>1.2046099325885701E-10</v>
      </c>
      <c r="C4318">
        <v>-1.020010287030234E-9</v>
      </c>
      <c r="D4318">
        <f t="shared" si="134"/>
        <v>-22.839695122797764</v>
      </c>
      <c r="E4318">
        <f t="shared" si="135"/>
        <v>-21.803143551314207</v>
      </c>
    </row>
    <row r="4319" spans="1:5" x14ac:dyDescent="0.2">
      <c r="A4319" s="1">
        <v>43.17</v>
      </c>
      <c r="B4319">
        <v>1.1025449587886749E-10</v>
      </c>
      <c r="C4319">
        <v>-1.0211204752056901E-9</v>
      </c>
      <c r="D4319">
        <f t="shared" si="134"/>
        <v>-22.928229823486387</v>
      </c>
      <c r="E4319">
        <f t="shared" si="135"/>
        <v>-21.80814355131421</v>
      </c>
    </row>
    <row r="4320" spans="1:5" x14ac:dyDescent="0.2">
      <c r="A4320" s="1">
        <v>43.18</v>
      </c>
      <c r="B4320">
        <v>1.00041942979842E-10</v>
      </c>
      <c r="C4320">
        <v>-1.0212229710732891E-9</v>
      </c>
      <c r="D4320">
        <f t="shared" si="134"/>
        <v>-23.025431588078128</v>
      </c>
      <c r="E4320">
        <f t="shared" si="135"/>
        <v>-21.813143551314209</v>
      </c>
    </row>
    <row r="4321" spans="1:5" x14ac:dyDescent="0.2">
      <c r="A4321" s="1">
        <v>43.19</v>
      </c>
      <c r="B4321">
        <v>8.9833362588546777E-11</v>
      </c>
      <c r="C4321">
        <v>-1.020327701299477E-9</v>
      </c>
      <c r="D4321">
        <f t="shared" si="134"/>
        <v>-23.133064688586657</v>
      </c>
      <c r="E4321">
        <f t="shared" si="135"/>
        <v>-21.818143551314208</v>
      </c>
    </row>
    <row r="4322" spans="1:5" x14ac:dyDescent="0.2">
      <c r="A4322" s="1">
        <v>43.2</v>
      </c>
      <c r="B4322">
        <v>7.9638679073925457E-11</v>
      </c>
      <c r="C4322">
        <v>-1.018445467629417E-9</v>
      </c>
      <c r="D4322">
        <f t="shared" si="134"/>
        <v>-23.253521223084</v>
      </c>
      <c r="E4322">
        <f t="shared" si="135"/>
        <v>-21.82314355131421</v>
      </c>
    </row>
    <row r="4323" spans="1:5" x14ac:dyDescent="0.2">
      <c r="A4323" s="1">
        <v>43.21</v>
      </c>
      <c r="B4323">
        <v>6.9467704492014679E-11</v>
      </c>
      <c r="C4323">
        <v>-1.015587927636973E-9</v>
      </c>
      <c r="D4323">
        <f t="shared" si="134"/>
        <v>-23.390159154924802</v>
      </c>
      <c r="E4323">
        <f t="shared" si="135"/>
        <v>-21.828143551314209</v>
      </c>
    </row>
    <row r="4324" spans="1:5" x14ac:dyDescent="0.2">
      <c r="A4324" s="1">
        <v>43.22</v>
      </c>
      <c r="B4324">
        <v>5.9330130126600549E-11</v>
      </c>
      <c r="C4324">
        <v>-1.0117675748309071E-9</v>
      </c>
      <c r="D4324">
        <f t="shared" si="134"/>
        <v>-23.54790384239223</v>
      </c>
      <c r="E4324">
        <f t="shared" si="135"/>
        <v>-21.833143551314208</v>
      </c>
    </row>
    <row r="4325" spans="1:5" x14ac:dyDescent="0.2">
      <c r="A4325" s="1">
        <v>43.23</v>
      </c>
      <c r="B4325">
        <v>4.9235518231924202E-11</v>
      </c>
      <c r="C4325">
        <v>-1.0069977181431349E-9</v>
      </c>
      <c r="D4325">
        <f t="shared" si="134"/>
        <v>-23.734405837602768</v>
      </c>
      <c r="E4325">
        <f t="shared" si="135"/>
        <v>-21.838143551314207</v>
      </c>
    </row>
    <row r="4326" spans="1:5" x14ac:dyDescent="0.2">
      <c r="A4326" s="1">
        <v>43.24</v>
      </c>
      <c r="B4326">
        <v>3.9193293983485821E-11</v>
      </c>
      <c r="C4326">
        <v>-1.001292460825192E-9</v>
      </c>
      <c r="D4326">
        <f t="shared" si="134"/>
        <v>-23.96251545561644</v>
      </c>
      <c r="E4326">
        <f t="shared" si="135"/>
        <v>-21.84314355131421</v>
      </c>
    </row>
    <row r="4327" spans="1:5" x14ac:dyDescent="0.2">
      <c r="A4327" s="1">
        <v>43.25</v>
      </c>
      <c r="B4327">
        <v>2.9212737642732699E-11</v>
      </c>
      <c r="C4327">
        <v>-9.9466667877940292E-10</v>
      </c>
      <c r="D4327">
        <f t="shared" si="134"/>
        <v>-24.256416281129344</v>
      </c>
      <c r="E4327">
        <f t="shared" si="135"/>
        <v>-21.848143551314209</v>
      </c>
    </row>
    <row r="4328" spans="1:5" x14ac:dyDescent="0.2">
      <c r="A4328" s="1">
        <v>43.26</v>
      </c>
      <c r="B4328">
        <v>1.9302976941150529E-11</v>
      </c>
      <c r="C4328">
        <v>-9.8713599835152864E-10</v>
      </c>
      <c r="D4328">
        <f t="shared" si="134"/>
        <v>-24.670761786256879</v>
      </c>
      <c r="E4328">
        <f t="shared" si="135"/>
        <v>-21.853143551314208</v>
      </c>
    </row>
    <row r="4329" spans="1:5" x14ac:dyDescent="0.2">
      <c r="A4329" s="1">
        <v>43.27</v>
      </c>
      <c r="B4329">
        <v>9.4729796890083644E-12</v>
      </c>
      <c r="C4329">
        <v>-9.7871677361192508E-10</v>
      </c>
      <c r="D4329">
        <f t="shared" si="134"/>
        <v>-25.382577613130305</v>
      </c>
      <c r="E4329">
        <f t="shared" si="135"/>
        <v>-21.85814355131421</v>
      </c>
    </row>
    <row r="4330" spans="1:5" x14ac:dyDescent="0.2">
      <c r="A4330" s="1">
        <v>43.28</v>
      </c>
      <c r="B4330">
        <v>-2.6845338626405208E-13</v>
      </c>
      <c r="C4330">
        <v>-9.6942606315247429E-10</v>
      </c>
      <c r="D4330">
        <f t="shared" si="134"/>
        <v>-28.946099103988484</v>
      </c>
      <c r="E4330">
        <f t="shared" si="135"/>
        <v>-21.863143551314209</v>
      </c>
    </row>
    <row r="4331" spans="1:5" x14ac:dyDescent="0.2">
      <c r="A4331" s="1">
        <v>43.29</v>
      </c>
      <c r="B4331">
        <v>-9.9126955673615467E-12</v>
      </c>
      <c r="C4331">
        <v>-9.5928160642675528E-10</v>
      </c>
      <c r="D4331">
        <f t="shared" si="134"/>
        <v>-25.337204799794076</v>
      </c>
      <c r="E4331">
        <f t="shared" si="135"/>
        <v>-21.868143551314208</v>
      </c>
    </row>
    <row r="4332" spans="1:5" x14ac:dyDescent="0.2">
      <c r="A4332" s="1">
        <v>43.3</v>
      </c>
      <c r="B4332">
        <v>-1.945130083562176E-11</v>
      </c>
      <c r="C4332">
        <v>-9.4830179966109178E-10</v>
      </c>
      <c r="D4332">
        <f t="shared" si="134"/>
        <v>-24.663107167091695</v>
      </c>
      <c r="E4332">
        <f t="shared" si="135"/>
        <v>-21.873143551314207</v>
      </c>
    </row>
    <row r="4333" spans="1:5" x14ac:dyDescent="0.2">
      <c r="A4333" s="1">
        <v>43.31</v>
      </c>
      <c r="B4333">
        <v>-2.8876010316623941E-11</v>
      </c>
      <c r="C4333">
        <v>-9.3650567136425787E-10</v>
      </c>
      <c r="D4333">
        <f t="shared" si="134"/>
        <v>-24.268009958378393</v>
      </c>
      <c r="E4333">
        <f t="shared" si="135"/>
        <v>-21.87814355131421</v>
      </c>
    </row>
    <row r="4334" spans="1:5" x14ac:dyDescent="0.2">
      <c r="A4334" s="1">
        <v>43.32</v>
      </c>
      <c r="B4334">
        <v>-3.8178758478994312E-11</v>
      </c>
      <c r="C4334">
        <v>-9.2391285746373881E-10</v>
      </c>
      <c r="D4334">
        <f t="shared" si="134"/>
        <v>-23.98874181573445</v>
      </c>
      <c r="E4334">
        <f t="shared" si="135"/>
        <v>-21.883143551314209</v>
      </c>
    </row>
    <row r="4335" spans="1:5" x14ac:dyDescent="0.2">
      <c r="A4335" s="1">
        <v>43.33</v>
      </c>
      <c r="B4335">
        <v>-4.7351679082823388E-11</v>
      </c>
      <c r="C4335">
        <v>-9.1054357609653041E-10</v>
      </c>
      <c r="D4335">
        <f t="shared" si="134"/>
        <v>-23.773418835830714</v>
      </c>
      <c r="E4335">
        <f t="shared" si="135"/>
        <v>-21.888143551314208</v>
      </c>
    </row>
    <row r="4336" spans="1:5" x14ac:dyDescent="0.2">
      <c r="A4336" s="1">
        <v>43.34</v>
      </c>
      <c r="B4336">
        <v>-5.6387110874380783E-11</v>
      </c>
      <c r="C4336">
        <v>-8.9641860208251907E-10</v>
      </c>
      <c r="D4336">
        <f t="shared" si="134"/>
        <v>-23.598780514137715</v>
      </c>
      <c r="E4336">
        <f t="shared" si="135"/>
        <v>-21.893143551314211</v>
      </c>
    </row>
    <row r="4337" spans="1:5" x14ac:dyDescent="0.2">
      <c r="A4337" s="1">
        <v>43.35</v>
      </c>
      <c r="B4337">
        <v>-6.5277603024093702E-11</v>
      </c>
      <c r="C4337">
        <v>-8.8155924110851583E-10</v>
      </c>
      <c r="D4337">
        <f t="shared" si="134"/>
        <v>-23.452372124327752</v>
      </c>
      <c r="E4337">
        <f t="shared" si="135"/>
        <v>-21.89814355131421</v>
      </c>
    </row>
    <row r="4338" spans="1:5" x14ac:dyDescent="0.2">
      <c r="A4338" s="1">
        <v>43.36</v>
      </c>
      <c r="B4338">
        <v>-7.4015920305036076E-11</v>
      </c>
      <c r="C4338">
        <v>-8.6598730365102126E-10</v>
      </c>
      <c r="D4338">
        <f t="shared" si="134"/>
        <v>-23.326740906606265</v>
      </c>
      <c r="E4338">
        <f t="shared" si="135"/>
        <v>-21.903143551314209</v>
      </c>
    </row>
    <row r="4339" spans="1:5" x14ac:dyDescent="0.2">
      <c r="A4339" s="1">
        <v>43.37</v>
      </c>
      <c r="B4339">
        <v>-8.259504800945584E-11</v>
      </c>
      <c r="C4339">
        <v>-8.4972507866577186E-10</v>
      </c>
      <c r="D4339">
        <f t="shared" si="134"/>
        <v>-23.217071388658148</v>
      </c>
      <c r="E4339">
        <f t="shared" si="135"/>
        <v>-21.908143551314208</v>
      </c>
    </row>
    <row r="4340" spans="1:5" x14ac:dyDescent="0.2">
      <c r="A4340" s="1">
        <v>43.38</v>
      </c>
      <c r="B4340">
        <v>-9.1008196601148311E-11</v>
      </c>
      <c r="C4340">
        <v>-8.3279530707206948E-10</v>
      </c>
      <c r="D4340">
        <f t="shared" si="134"/>
        <v>-23.120071540927896</v>
      </c>
      <c r="E4340">
        <f t="shared" si="135"/>
        <v>-21.91314355131421</v>
      </c>
    </row>
    <row r="4341" spans="1:5" x14ac:dyDescent="0.2">
      <c r="A4341" s="1">
        <v>43.39</v>
      </c>
      <c r="B4341">
        <v>-9.9248806101763147E-11</v>
      </c>
      <c r="C4341">
        <v>-8.1522115505981527E-10</v>
      </c>
      <c r="D4341">
        <f t="shared" si="134"/>
        <v>-23.033391225634979</v>
      </c>
      <c r="E4341">
        <f t="shared" si="135"/>
        <v>-21.918143551314209</v>
      </c>
    </row>
    <row r="4342" spans="1:5" x14ac:dyDescent="0.2">
      <c r="A4342" s="1">
        <v>43.4</v>
      </c>
      <c r="B4342">
        <v>-1.073105502094112E-10</v>
      </c>
      <c r="C4342">
        <v>-7.9702618724706534E-10</v>
      </c>
      <c r="D4342">
        <f t="shared" si="134"/>
        <v>-22.955294146713388</v>
      </c>
      <c r="E4342">
        <f t="shared" si="135"/>
        <v>-21.923143551314208</v>
      </c>
    </row>
    <row r="4343" spans="1:5" x14ac:dyDescent="0.2">
      <c r="A4343" s="1">
        <v>43.41</v>
      </c>
      <c r="B4343">
        <v>-1.1518734014821469E-10</v>
      </c>
      <c r="C4343">
        <v>-7.7823433971579523E-10</v>
      </c>
      <c r="D4343">
        <f t="shared" si="134"/>
        <v>-22.884461268252352</v>
      </c>
      <c r="E4343">
        <f t="shared" si="135"/>
        <v>-21.928143551314207</v>
      </c>
    </row>
    <row r="4344" spans="1:5" x14ac:dyDescent="0.2">
      <c r="A4344" s="1">
        <v>43.42</v>
      </c>
      <c r="B4344">
        <v>-1.2287332824772151E-10</v>
      </c>
      <c r="C4344">
        <v>-7.5886989295340196E-10</v>
      </c>
      <c r="D4344">
        <f t="shared" si="134"/>
        <v>-22.819867142862243</v>
      </c>
      <c r="E4344">
        <f t="shared" si="135"/>
        <v>-21.93314355131421</v>
      </c>
    </row>
    <row r="4345" spans="1:5" x14ac:dyDescent="0.2">
      <c r="A4345" s="1">
        <v>43.43</v>
      </c>
      <c r="B4345">
        <v>-1.3036291125137619E-10</v>
      </c>
      <c r="C4345">
        <v>-7.3895744472729261E-10</v>
      </c>
      <c r="D4345">
        <f t="shared" si="134"/>
        <v>-22.760698929810758</v>
      </c>
      <c r="E4345">
        <f t="shared" si="135"/>
        <v>-21.938143551314209</v>
      </c>
    </row>
    <row r="4346" spans="1:5" x14ac:dyDescent="0.2">
      <c r="A4346" s="1">
        <v>43.44</v>
      </c>
      <c r="B4346">
        <v>-1.3765073335351651E-10</v>
      </c>
      <c r="C4346">
        <v>-7.1852188291969953E-10</v>
      </c>
      <c r="D4346">
        <f t="shared" si="134"/>
        <v>-22.706301556686004</v>
      </c>
      <c r="E4346">
        <f t="shared" si="135"/>
        <v>-21.943143551314208</v>
      </c>
    </row>
    <row r="4347" spans="1:5" x14ac:dyDescent="0.2">
      <c r="A4347" s="1">
        <v>43.45</v>
      </c>
      <c r="B4347">
        <v>-1.4473168896463091E-10</v>
      </c>
      <c r="C4347">
        <v>-6.9758835834963271E-10</v>
      </c>
      <c r="D4347">
        <f t="shared" si="134"/>
        <v>-22.656139508585287</v>
      </c>
      <c r="E4347">
        <f t="shared" si="135"/>
        <v>-21.94814355131421</v>
      </c>
    </row>
    <row r="4348" spans="1:5" x14ac:dyDescent="0.2">
      <c r="A4348" s="1">
        <v>43.46</v>
      </c>
      <c r="B4348">
        <v>-1.5160092520488231E-10</v>
      </c>
      <c r="C4348">
        <v>-6.7618225760862341E-10</v>
      </c>
      <c r="D4348">
        <f t="shared" si="134"/>
        <v>-22.609769539804319</v>
      </c>
      <c r="E4348">
        <f t="shared" si="135"/>
        <v>-21.953143551314209</v>
      </c>
    </row>
    <row r="4349" spans="1:5" x14ac:dyDescent="0.2">
      <c r="A4349" s="1">
        <v>43.47</v>
      </c>
      <c r="B4349">
        <v>-1.5825384412616889E-10</v>
      </c>
      <c r="C4349">
        <v>-6.5432917593663574E-10</v>
      </c>
      <c r="D4349">
        <f t="shared" si="134"/>
        <v>-22.566820763722713</v>
      </c>
      <c r="E4349">
        <f t="shared" si="135"/>
        <v>-21.958143551314208</v>
      </c>
    </row>
    <row r="4350" spans="1:5" x14ac:dyDescent="0.2">
      <c r="A4350" s="1">
        <v>43.48</v>
      </c>
      <c r="B4350">
        <v>-1.6468610466325291E-10</v>
      </c>
      <c r="C4350">
        <v>-6.3205489016421921E-10</v>
      </c>
      <c r="D4350">
        <f t="shared" si="134"/>
        <v>-22.52697984986176</v>
      </c>
      <c r="E4350">
        <f t="shared" si="135"/>
        <v>-21.963143551314207</v>
      </c>
    </row>
    <row r="4351" spans="1:5" x14ac:dyDescent="0.2">
      <c r="A4351" s="1">
        <v>43.49</v>
      </c>
      <c r="B4351">
        <v>-1.708936243147502E-10</v>
      </c>
      <c r="C4351">
        <v>-6.0938533174665399E-10</v>
      </c>
      <c r="D4351">
        <f t="shared" si="134"/>
        <v>-22.489979833028652</v>
      </c>
      <c r="E4351">
        <f t="shared" si="135"/>
        <v>-21.96814355131421</v>
      </c>
    </row>
    <row r="4352" spans="1:5" x14ac:dyDescent="0.2">
      <c r="A4352" s="1">
        <v>43.5</v>
      </c>
      <c r="B4352">
        <v>-1.7687258055502681E-10</v>
      </c>
      <c r="C4352">
        <v>-5.8634655991549153E-10</v>
      </c>
      <c r="D4352">
        <f t="shared" si="134"/>
        <v>-22.45559152646544</v>
      </c>
      <c r="E4352">
        <f t="shared" si="135"/>
        <v>-21.973143551314209</v>
      </c>
    </row>
    <row r="4353" spans="1:5" x14ac:dyDescent="0.2">
      <c r="A4353" s="1">
        <v>43.51</v>
      </c>
      <c r="B4353">
        <v>-1.826194119783026E-10</v>
      </c>
      <c r="C4353">
        <v>-5.6296473497252911E-10</v>
      </c>
      <c r="D4353">
        <f t="shared" si="134"/>
        <v>-22.42361684466503</v>
      </c>
      <c r="E4353">
        <f t="shared" si="135"/>
        <v>-21.978143551314208</v>
      </c>
    </row>
    <row r="4354" spans="1:5" x14ac:dyDescent="0.2">
      <c r="A4354" s="1">
        <v>43.52</v>
      </c>
      <c r="B4354">
        <v>-1.881308191765095E-10</v>
      </c>
      <c r="C4354">
        <v>-5.3926609175086487E-10</v>
      </c>
      <c r="D4354">
        <f t="shared" si="134"/>
        <v>-22.393883548404091</v>
      </c>
      <c r="E4354">
        <f t="shared" si="135"/>
        <v>-21.98314355131421</v>
      </c>
    </row>
    <row r="4355" spans="1:5" x14ac:dyDescent="0.2">
      <c r="A4355" s="1">
        <v>43.53</v>
      </c>
      <c r="B4355">
        <v>-1.934037653526974E-10</v>
      </c>
      <c r="C4355">
        <v>-5.1527691326727594E-10</v>
      </c>
      <c r="D4355">
        <f t="shared" ref="D4355:D4418" si="136">LN(ABS(B4355))</f>
        <v>-22.366241063850183</v>
      </c>
      <c r="E4355">
        <f t="shared" ref="E4355:E4418" si="137">LN($I$3*EXP(-$I$4/2*A4355))</f>
        <v>-21.988143551314209</v>
      </c>
    </row>
    <row r="4356" spans="1:5" x14ac:dyDescent="0.2">
      <c r="A4356" s="1">
        <v>43.54</v>
      </c>
      <c r="B4356">
        <v>-1.9843547667201881E-10</v>
      </c>
      <c r="C4356">
        <v>-4.9102350458973002E-10</v>
      </c>
      <c r="D4356">
        <f t="shared" si="136"/>
        <v>-22.340557123192006</v>
      </c>
      <c r="E4356">
        <f t="shared" si="137"/>
        <v>-21.993143551314208</v>
      </c>
    </row>
    <row r="4357" spans="1:5" x14ac:dyDescent="0.2">
      <c r="A4357" s="1">
        <v>43.55</v>
      </c>
      <c r="B4357">
        <v>-2.0322344235256331E-10</v>
      </c>
      <c r="C4357">
        <v>-4.6653216694339785E-10</v>
      </c>
      <c r="D4357">
        <f t="shared" si="136"/>
        <v>-22.31671504097007</v>
      </c>
      <c r="E4357">
        <f t="shared" si="137"/>
        <v>-21.998143551314207</v>
      </c>
    </row>
    <row r="4358" spans="1:5" x14ac:dyDescent="0.2">
      <c r="A4358" s="1">
        <v>43.56</v>
      </c>
      <c r="B4358">
        <v>-2.077654144985387E-10</v>
      </c>
      <c r="C4358">
        <v>-4.4182917207806509E-10</v>
      </c>
      <c r="D4358">
        <f t="shared" si="136"/>
        <v>-22.294611487599923</v>
      </c>
      <c r="E4358">
        <f t="shared" si="137"/>
        <v>-22.00314355131421</v>
      </c>
    </row>
    <row r="4359" spans="1:5" x14ac:dyDescent="0.2">
      <c r="A4359" s="1">
        <v>43.57</v>
      </c>
      <c r="B4359">
        <v>-2.120594076785279E-10</v>
      </c>
      <c r="C4359">
        <v>-4.169407369193618E-10</v>
      </c>
      <c r="D4359">
        <f t="shared" si="136"/>
        <v>-22.274154655613483</v>
      </c>
      <c r="E4359">
        <f t="shared" si="137"/>
        <v>-22.008143551314209</v>
      </c>
    </row>
    <row r="4360" spans="1:5" x14ac:dyDescent="0.2">
      <c r="A4360" s="1">
        <v>43.58</v>
      </c>
      <c r="B4360">
        <v>-2.1610369825176879E-10</v>
      </c>
      <c r="C4360">
        <v>-3.9189299852572701E-10</v>
      </c>
      <c r="D4360">
        <f t="shared" si="136"/>
        <v>-22.255262738949146</v>
      </c>
      <c r="E4360">
        <f t="shared" si="137"/>
        <v>-22.013143551314208</v>
      </c>
    </row>
    <row r="4361" spans="1:5" x14ac:dyDescent="0.2">
      <c r="A4361" s="1">
        <v>43.59</v>
      </c>
      <c r="B4361">
        <v>-2.198968234456209E-10</v>
      </c>
      <c r="C4361">
        <v>-3.6671198937250729E-10</v>
      </c>
      <c r="D4361">
        <f t="shared" si="136"/>
        <v>-22.237862663921824</v>
      </c>
      <c r="E4361">
        <f t="shared" si="137"/>
        <v>-22.018143551314211</v>
      </c>
    </row>
    <row r="4362" spans="1:5" x14ac:dyDescent="0.2">
      <c r="A4362" s="1">
        <v>43.6</v>
      </c>
      <c r="B4362">
        <v>-2.2343758018759679E-10</v>
      </c>
      <c r="C4362">
        <v>-3.4142361298406088E-10</v>
      </c>
      <c r="D4362">
        <f t="shared" si="136"/>
        <v>-22.221889024158735</v>
      </c>
      <c r="E4362">
        <f t="shared" si="137"/>
        <v>-22.02314355131421</v>
      </c>
    </row>
    <row r="4363" spans="1:5" x14ac:dyDescent="0.2">
      <c r="A4363" s="1">
        <v>43.61</v>
      </c>
      <c r="B4363">
        <v>-2.2672502369553901E-10</v>
      </c>
      <c r="C4363">
        <v>-3.1605361993418491E-10</v>
      </c>
      <c r="D4363">
        <f t="shared" si="136"/>
        <v>-22.207283182082676</v>
      </c>
      <c r="E4363">
        <f t="shared" si="137"/>
        <v>-22.028143551314209</v>
      </c>
    </row>
    <row r="4364" spans="1:5" x14ac:dyDescent="0.2">
      <c r="A4364" s="1">
        <v>43.62</v>
      </c>
      <c r="B4364">
        <v>-2.2975846582972569E-10</v>
      </c>
      <c r="C4364">
        <v>-2.9062758423462777E-10</v>
      </c>
      <c r="D4364">
        <f t="shared" si="136"/>
        <v>-22.193992507364111</v>
      </c>
      <c r="E4364">
        <f t="shared" si="137"/>
        <v>-22.033143551314208</v>
      </c>
    </row>
    <row r="4365" spans="1:5" x14ac:dyDescent="0.2">
      <c r="A4365" s="1">
        <v>43.63</v>
      </c>
      <c r="B4365">
        <v>-2.3253747321088201E-10</v>
      </c>
      <c r="C4365">
        <v>-2.6517088013087002E-10</v>
      </c>
      <c r="D4365">
        <f t="shared" si="136"/>
        <v>-22.18196972878788</v>
      </c>
      <c r="E4365">
        <f t="shared" si="137"/>
        <v>-22.03814355131421</v>
      </c>
    </row>
    <row r="4366" spans="1:5" x14ac:dyDescent="0.2">
      <c r="A4366" s="1">
        <v>43.64</v>
      </c>
      <c r="B4366">
        <v>-2.3506186510826248E-10</v>
      </c>
      <c r="C4366">
        <v>-2.3970865932376829E-10</v>
      </c>
      <c r="D4366">
        <f t="shared" si="136"/>
        <v>-22.171172380650273</v>
      </c>
      <c r="E4366">
        <f t="shared" si="137"/>
        <v>-22.043143551314209</v>
      </c>
    </row>
    <row r="4367" spans="1:5" x14ac:dyDescent="0.2">
      <c r="A4367" s="1">
        <v>43.65</v>
      </c>
      <c r="B4367">
        <v>-2.3733171110215619E-10</v>
      </c>
      <c r="C4367">
        <v>-2.1426582863505969E-10</v>
      </c>
      <c r="D4367">
        <f t="shared" si="136"/>
        <v>-22.161562328451765</v>
      </c>
      <c r="E4367">
        <f t="shared" si="137"/>
        <v>-22.048143551314208</v>
      </c>
    </row>
    <row r="4368" spans="1:5" x14ac:dyDescent="0.2">
      <c r="A4368" s="1">
        <v>43.66</v>
      </c>
      <c r="B4368">
        <v>-2.3934732852533699E-10</v>
      </c>
      <c r="C4368">
        <v>-1.8886702813410609E-10</v>
      </c>
      <c r="D4368">
        <f t="shared" si="136"/>
        <v>-22.153105361525466</v>
      </c>
      <c r="E4368">
        <f t="shared" si="137"/>
        <v>-22.053143551314207</v>
      </c>
    </row>
    <row r="4369" spans="1:5" x14ac:dyDescent="0.2">
      <c r="A4369" s="1">
        <v>43.67</v>
      </c>
      <c r="B4369">
        <v>-2.4110927968815902E-10</v>
      </c>
      <c r="C4369">
        <v>-1.6353660974264171E-10</v>
      </c>
      <c r="D4369">
        <f t="shared" si="136"/>
        <v>-22.145770842522506</v>
      </c>
      <c r="E4369">
        <f t="shared" si="137"/>
        <v>-22.05814355131421</v>
      </c>
    </row>
    <row r="4370" spans="1:5" x14ac:dyDescent="0.2">
      <c r="A4370" s="1">
        <v>43.68</v>
      </c>
      <c r="B4370">
        <v>-2.4261836889215578E-10</v>
      </c>
      <c r="C4370">
        <v>-1.3829861633364579E-10</v>
      </c>
      <c r="D4370">
        <f t="shared" si="136"/>
        <v>-22.139531405499497</v>
      </c>
      <c r="E4370">
        <f t="shared" si="137"/>
        <v>-22.063143551314209</v>
      </c>
    </row>
    <row r="4371" spans="1:5" x14ac:dyDescent="0.2">
      <c r="A4371" s="1">
        <v>43.69</v>
      </c>
      <c r="B4371">
        <v>-2.4387563923716541E-10</v>
      </c>
      <c r="C4371">
        <v>-1.131767613398288E-10</v>
      </c>
      <c r="D4371">
        <f t="shared" si="136"/>
        <v>-22.134362695821448</v>
      </c>
      <c r="E4371">
        <f t="shared" si="137"/>
        <v>-22.068143551314208</v>
      </c>
    </row>
    <row r="4372" spans="1:5" x14ac:dyDescent="0.2">
      <c r="A4372" s="1">
        <v>43.7</v>
      </c>
      <c r="B4372">
        <v>-2.4488236922714788E-10</v>
      </c>
      <c r="C4372">
        <v>-8.8194408886559443E-11</v>
      </c>
      <c r="D4372">
        <f t="shared" si="136"/>
        <v>-22.130243146284503</v>
      </c>
      <c r="E4372">
        <f t="shared" si="137"/>
        <v>-22.07314355131421</v>
      </c>
    </row>
    <row r="4373" spans="1:5" x14ac:dyDescent="0.2">
      <c r="A4373" s="1">
        <v>43.71</v>
      </c>
      <c r="B4373">
        <v>-2.4564006918001658E-10</v>
      </c>
      <c r="C4373">
        <v>-6.3374554463408863E-11</v>
      </c>
      <c r="D4373">
        <f t="shared" si="136"/>
        <v>-22.127153784835667</v>
      </c>
      <c r="E4373">
        <f t="shared" si="137"/>
        <v>-22.078143551314209</v>
      </c>
    </row>
    <row r="4374" spans="1:5" x14ac:dyDescent="0.2">
      <c r="A4374" s="1">
        <v>43.72</v>
      </c>
      <c r="B4374">
        <v>-2.4615047744693169E-10</v>
      </c>
      <c r="C4374">
        <v>-3.8739806147815461E-11</v>
      </c>
      <c r="D4374">
        <f t="shared" si="136"/>
        <v>-22.125078070067751</v>
      </c>
      <c r="E4374">
        <f t="shared" si="137"/>
        <v>-22.083143551314208</v>
      </c>
    </row>
    <row r="4375" spans="1:5" x14ac:dyDescent="0.2">
      <c r="A4375" s="1">
        <v>43.73</v>
      </c>
      <c r="B4375">
        <v>-2.4641555644664709E-10</v>
      </c>
      <c r="C4375">
        <v>-1.4312366393704229E-11</v>
      </c>
      <c r="D4375">
        <f t="shared" si="136"/>
        <v>-22.124001751332536</v>
      </c>
      <c r="E4375">
        <f t="shared" si="137"/>
        <v>-22.088143551314207</v>
      </c>
    </row>
    <row r="4376" spans="1:5" x14ac:dyDescent="0.2">
      <c r="A4376" s="1">
        <v>43.74</v>
      </c>
      <c r="B4376">
        <v>-2.4643748852061748E-10</v>
      </c>
      <c r="C4376">
        <v>9.8859856027864939E-12</v>
      </c>
      <c r="D4376">
        <f t="shared" si="136"/>
        <v>-22.123912750872016</v>
      </c>
      <c r="E4376">
        <f t="shared" si="137"/>
        <v>-22.09314355131421</v>
      </c>
    </row>
    <row r="4377" spans="1:5" x14ac:dyDescent="0.2">
      <c r="A4377" s="1">
        <v>43.75</v>
      </c>
      <c r="B4377">
        <v>-2.4621867161469711E-10</v>
      </c>
      <c r="C4377">
        <v>3.3833910949001339E-11</v>
      </c>
      <c r="D4377">
        <f t="shared" si="136"/>
        <v>-22.124801065838987</v>
      </c>
      <c r="E4377">
        <f t="shared" si="137"/>
        <v>-22.098143551314209</v>
      </c>
    </row>
    <row r="4378" spans="1:5" x14ac:dyDescent="0.2">
      <c r="A4378" s="1">
        <v>43.76</v>
      </c>
      <c r="B4378">
        <v>-2.457617147933699E-10</v>
      </c>
      <c r="C4378">
        <v>5.7510527502106662E-11</v>
      </c>
      <c r="D4378">
        <f t="shared" si="136"/>
        <v>-22.126658688481498</v>
      </c>
      <c r="E4378">
        <f t="shared" si="137"/>
        <v>-22.103143551314208</v>
      </c>
    </row>
    <row r="4379" spans="1:5" x14ac:dyDescent="0.2">
      <c r="A4379" s="1">
        <v>43.77</v>
      </c>
      <c r="B4379">
        <v>-2.450694335925546E-10</v>
      </c>
      <c r="C4379">
        <v>8.0895425705983248E-11</v>
      </c>
      <c r="D4379">
        <f t="shared" si="136"/>
        <v>-22.129479543116112</v>
      </c>
      <c r="E4379">
        <f t="shared" si="137"/>
        <v>-22.10814355131421</v>
      </c>
    </row>
    <row r="4380" spans="1:5" x14ac:dyDescent="0.2">
      <c r="A4380" s="1">
        <v>43.78</v>
      </c>
      <c r="B4380">
        <v>-2.44144845217128E-10</v>
      </c>
      <c r="C4380">
        <v>1.0396868380927989E-10</v>
      </c>
      <c r="D4380">
        <f t="shared" si="136"/>
        <v>-22.133259438823664</v>
      </c>
      <c r="E4380">
        <f t="shared" si="137"/>
        <v>-22.113143551314209</v>
      </c>
    </row>
    <row r="4381" spans="1:5" x14ac:dyDescent="0.2">
      <c r="A4381" s="1">
        <v>43.79</v>
      </c>
      <c r="B4381">
        <v>-2.4299116358939838E-10</v>
      </c>
      <c r="C4381">
        <v>1.267108824559319E-10</v>
      </c>
      <c r="D4381">
        <f t="shared" si="136"/>
        <v>-22.137996037078818</v>
      </c>
      <c r="E4381">
        <f t="shared" si="137"/>
        <v>-22.118143551314208</v>
      </c>
    </row>
    <row r="4382" spans="1:5" x14ac:dyDescent="0.2">
      <c r="A4382" s="1">
        <v>43.8</v>
      </c>
      <c r="B4382">
        <v>-2.4161179425484529E-10</v>
      </c>
      <c r="C4382">
        <v>1.491031186401478E-10</v>
      </c>
      <c r="D4382">
        <f t="shared" si="136"/>
        <v>-22.143688833779425</v>
      </c>
      <c r="E4382">
        <f t="shared" si="137"/>
        <v>-22.123143551314207</v>
      </c>
    </row>
    <row r="4383" spans="1:5" x14ac:dyDescent="0.2">
      <c r="A4383" s="1">
        <v>43.81</v>
      </c>
      <c r="B4383">
        <v>-2.4001032915151711E-10</v>
      </c>
      <c r="C4383">
        <v>1.711270190185678E-10</v>
      </c>
      <c r="D4383">
        <f t="shared" si="136"/>
        <v>-22.150339155381349</v>
      </c>
      <c r="E4383">
        <f t="shared" si="137"/>
        <v>-22.12814355131421</v>
      </c>
    </row>
    <row r="4384" spans="1:5" x14ac:dyDescent="0.2">
      <c r="A4384" s="1">
        <v>43.82</v>
      </c>
      <c r="B4384">
        <v>-2.3819054124954938E-10</v>
      </c>
      <c r="C4384">
        <v>1.9276475257299651E-10</v>
      </c>
      <c r="D4384">
        <f t="shared" si="136"/>
        <v>-22.157950169075594</v>
      </c>
      <c r="E4384">
        <f t="shared" si="137"/>
        <v>-22.133143551314209</v>
      </c>
    </row>
    <row r="4385" spans="1:5" x14ac:dyDescent="0.2">
      <c r="A4385" s="1">
        <v>43.83</v>
      </c>
      <c r="B4385">
        <v>-2.3615637906732852E-10</v>
      </c>
      <c r="C4385">
        <v>2.1399904261781289E-10</v>
      </c>
      <c r="D4385">
        <f t="shared" si="136"/>
        <v>-22.166526907174092</v>
      </c>
      <c r="E4385">
        <f t="shared" si="137"/>
        <v>-22.138143551314208</v>
      </c>
    </row>
    <row r="4386" spans="1:5" x14ac:dyDescent="0.2">
      <c r="A4386" s="1">
        <v>43.84</v>
      </c>
      <c r="B4386">
        <v>-2.3391196107087802E-10</v>
      </c>
      <c r="C4386">
        <v>2.348131781468592E-10</v>
      </c>
      <c r="D4386">
        <f t="shared" si="136"/>
        <v>-22.176076306104733</v>
      </c>
      <c r="E4386">
        <f t="shared" si="137"/>
        <v>-22.143143551314211</v>
      </c>
    </row>
    <row r="4387" spans="1:5" x14ac:dyDescent="0.2">
      <c r="A4387" s="1">
        <v>43.85</v>
      </c>
      <c r="B4387">
        <v>-2.314615699630999E-10</v>
      </c>
      <c r="C4387">
        <v>2.5519102451530431E-10</v>
      </c>
      <c r="D4387">
        <f t="shared" si="136"/>
        <v>-22.186607260661578</v>
      </c>
      <c r="E4387">
        <f t="shared" si="137"/>
        <v>-22.14814355131421</v>
      </c>
    </row>
    <row r="4388" spans="1:5" x14ac:dyDescent="0.2">
      <c r="A4388" s="1">
        <v>43.86</v>
      </c>
      <c r="B4388">
        <v>-2.2880964686953691E-10</v>
      </c>
      <c r="C4388">
        <v>2.751170334526744E-10</v>
      </c>
      <c r="D4388">
        <f t="shared" si="136"/>
        <v>-22.198130694420403</v>
      </c>
      <c r="E4388">
        <f t="shared" si="137"/>
        <v>-22.153143551314209</v>
      </c>
    </row>
    <row r="4389" spans="1:5" x14ac:dyDescent="0.2">
      <c r="A4389" s="1">
        <v>43.87</v>
      </c>
      <c r="B4389">
        <v>-2.259607854273627E-10</v>
      </c>
      <c r="C4389">
        <v>2.945762524039335E-10</v>
      </c>
      <c r="D4389">
        <f t="shared" si="136"/>
        <v>-22.21065964752</v>
      </c>
      <c r="E4389">
        <f t="shared" si="137"/>
        <v>-22.158143551314208</v>
      </c>
    </row>
    <row r="4390" spans="1:5" x14ac:dyDescent="0.2">
      <c r="A4390" s="1">
        <v>43.88</v>
      </c>
      <c r="B4390">
        <v>-2.2291972578433101E-10</v>
      </c>
      <c r="C4390">
        <v>3.135543331961798E-10</v>
      </c>
      <c r="D4390">
        <f t="shared" si="136"/>
        <v>-22.224209383335939</v>
      </c>
      <c r="E4390">
        <f t="shared" si="137"/>
        <v>-22.16314355131421</v>
      </c>
    </row>
    <row r="4391" spans="1:5" x14ac:dyDescent="0.2">
      <c r="A4391" s="1">
        <v>43.89</v>
      </c>
      <c r="B4391">
        <v>-2.1969134851443809E-10</v>
      </c>
      <c r="C4391">
        <v>3.3203754002921268E-10</v>
      </c>
      <c r="D4391">
        <f t="shared" si="136"/>
        <v>-22.238797515945851</v>
      </c>
      <c r="E4391">
        <f t="shared" si="137"/>
        <v>-22.168143551314209</v>
      </c>
    </row>
    <row r="4392" spans="1:5" x14ac:dyDescent="0.2">
      <c r="A4392" s="1">
        <v>43.9</v>
      </c>
      <c r="B4392">
        <v>-2.1628066845706361E-10</v>
      </c>
      <c r="C4392">
        <v>3.5001275678889588E-10</v>
      </c>
      <c r="D4392">
        <f t="shared" si="136"/>
        <v>-22.254444160717359</v>
      </c>
      <c r="E4392">
        <f t="shared" si="137"/>
        <v>-22.173143551314208</v>
      </c>
    </row>
    <row r="4393" spans="1:5" x14ac:dyDescent="0.2">
      <c r="A4393" s="1">
        <v>43.91</v>
      </c>
      <c r="B4393">
        <v>-2.126928284863672E-10</v>
      </c>
      <c r="C4393">
        <v>3.6746749368291922E-10</v>
      </c>
      <c r="D4393">
        <f t="shared" si="136"/>
        <v>-22.271172110856984</v>
      </c>
      <c r="E4393">
        <f t="shared" si="137"/>
        <v>-22.178143551314207</v>
      </c>
    </row>
    <row r="4394" spans="1:5" x14ac:dyDescent="0.2">
      <c r="A4394" s="1">
        <v>43.92</v>
      </c>
      <c r="B4394">
        <v>-2.0893309321771359E-10</v>
      </c>
      <c r="C4394">
        <v>3.8438989319922321E-10</v>
      </c>
      <c r="D4394">
        <f t="shared" si="136"/>
        <v>-22.289007043360602</v>
      </c>
      <c r="E4394">
        <f t="shared" si="137"/>
        <v>-22.18314355131421</v>
      </c>
    </row>
    <row r="4395" spans="1:5" x14ac:dyDescent="0.2">
      <c r="A4395" s="1">
        <v>43.93</v>
      </c>
      <c r="B4395">
        <v>-2.0500684265789719E-10</v>
      </c>
      <c r="C4395">
        <v>4.0076873538801078E-10</v>
      </c>
      <c r="D4395">
        <f t="shared" si="136"/>
        <v>-22.307977758528189</v>
      </c>
      <c r="E4395">
        <f t="shared" si="137"/>
        <v>-22.188143551314209</v>
      </c>
    </row>
    <row r="4396" spans="1:5" x14ac:dyDescent="0.2">
      <c r="A4396" s="1">
        <v>43.94</v>
      </c>
      <c r="B4396">
        <v>-2.0091956580592209E-10</v>
      </c>
      <c r="C4396">
        <v>4.1659344246892219E-10</v>
      </c>
      <c r="D4396">
        <f t="shared" si="136"/>
        <v>-22.328116458078693</v>
      </c>
      <c r="E4396">
        <f t="shared" si="137"/>
        <v>-22.193143551314208</v>
      </c>
    </row>
    <row r="4397" spans="1:5" x14ac:dyDescent="0.2">
      <c r="A4397" s="1">
        <v>43.95</v>
      </c>
      <c r="B4397">
        <v>-1.9667685421107521E-10</v>
      </c>
      <c r="C4397">
        <v>4.3185408276558841E-10</v>
      </c>
      <c r="D4397">
        <f t="shared" si="136"/>
        <v>-22.34945906796526</v>
      </c>
      <c r="E4397">
        <f t="shared" si="137"/>
        <v>-22.19814355131421</v>
      </c>
    </row>
    <row r="4398" spans="1:5" x14ac:dyDescent="0.2">
      <c r="A4398" s="1">
        <v>43.96</v>
      </c>
      <c r="B4398">
        <v>-1.922843954950062E-10</v>
      </c>
      <c r="C4398">
        <v>4.465413739704187E-10</v>
      </c>
      <c r="D4398">
        <f t="shared" si="136"/>
        <v>-22.372045613298219</v>
      </c>
      <c r="E4398">
        <f t="shared" si="137"/>
        <v>-22.203143551314209</v>
      </c>
    </row>
    <row r="4399" spans="1:5" x14ac:dyDescent="0.2">
      <c r="A4399" s="1">
        <v>43.97</v>
      </c>
      <c r="B4399">
        <v>-1.877479668444935E-10</v>
      </c>
      <c r="C4399">
        <v>4.6064668574309861E-10</v>
      </c>
      <c r="D4399">
        <f t="shared" si="136"/>
        <v>-22.395920654400232</v>
      </c>
      <c r="E4399">
        <f t="shared" si="137"/>
        <v>-22.208143551314208</v>
      </c>
    </row>
    <row r="4400" spans="1:5" x14ac:dyDescent="0.2">
      <c r="A4400" s="1">
        <v>43.98</v>
      </c>
      <c r="B4400">
        <v>-1.8307342848153979E-10</v>
      </c>
      <c r="C4400">
        <v>4.7416204164689058E-10</v>
      </c>
      <c r="D4400">
        <f t="shared" si="136"/>
        <v>-22.421133795032787</v>
      </c>
      <c r="E4400">
        <f t="shared" si="137"/>
        <v>-22.213143551314207</v>
      </c>
    </row>
    <row r="4401" spans="1:5" x14ac:dyDescent="0.2">
      <c r="A4401" s="1">
        <v>43.99</v>
      </c>
      <c r="B4401">
        <v>-1.7826671711739699E-10</v>
      </c>
      <c r="C4401">
        <v>4.8708012042743892E-10</v>
      </c>
      <c r="D4401">
        <f t="shared" si="136"/>
        <v>-22.44774027636182</v>
      </c>
      <c r="E4401">
        <f t="shared" si="137"/>
        <v>-22.21814355131421</v>
      </c>
    </row>
    <row r="4402" spans="1:5" x14ac:dyDescent="0.2">
      <c r="A4402" s="1">
        <v>44</v>
      </c>
      <c r="B4402">
        <v>-1.7333383939706769E-10</v>
      </c>
      <c r="C4402">
        <v>4.9939425663937137E-10</v>
      </c>
      <c r="D4402">
        <f t="shared" si="136"/>
        <v>-22.475801673426979</v>
      </c>
      <c r="E4402">
        <f t="shared" si="137"/>
        <v>-22.223143551314209</v>
      </c>
    </row>
    <row r="4403" spans="1:5" x14ac:dyDescent="0.2">
      <c r="A4403" s="1">
        <v>44.01</v>
      </c>
      <c r="B4403">
        <v>-1.682808653407787E-10</v>
      </c>
      <c r="C4403">
        <v>5.1109844062657525E-10</v>
      </c>
      <c r="D4403">
        <f t="shared" si="136"/>
        <v>-22.505386714951928</v>
      </c>
      <c r="E4403">
        <f t="shared" si="137"/>
        <v>-22.228143551314208</v>
      </c>
    </row>
    <row r="4404" spans="1:5" x14ac:dyDescent="0.2">
      <c r="A4404" s="1">
        <v>44.02</v>
      </c>
      <c r="B4404">
        <v>-1.631139217888556E-10</v>
      </c>
      <c r="C4404">
        <v>5.221873178625994E-10</v>
      </c>
      <c r="D4404">
        <f t="shared" si="136"/>
        <v>-22.536572252563225</v>
      </c>
      <c r="E4404">
        <f t="shared" si="137"/>
        <v>-22.23314355131421</v>
      </c>
    </row>
    <row r="4405" spans="1:5" x14ac:dyDescent="0.2">
      <c r="A4405" s="1">
        <v>44.03</v>
      </c>
      <c r="B4405">
        <v>-1.578391858563643E-10</v>
      </c>
      <c r="C4405">
        <v>5.3265618765819191E-10</v>
      </c>
      <c r="D4405">
        <f t="shared" si="136"/>
        <v>-22.569444412258633</v>
      </c>
      <c r="E4405">
        <f t="shared" si="137"/>
        <v>-22.238143551314209</v>
      </c>
    </row>
    <row r="4406" spans="1:5" x14ac:dyDescent="0.2">
      <c r="A4406" s="1">
        <v>44.04</v>
      </c>
      <c r="B4406">
        <v>-1.5246287840381009E-10</v>
      </c>
      <c r="C4406">
        <v>5.425010012435321E-10</v>
      </c>
      <c r="D4406">
        <f t="shared" si="136"/>
        <v>-22.604099969815497</v>
      </c>
      <c r="E4406">
        <f t="shared" si="137"/>
        <v>-22.243143551314208</v>
      </c>
    </row>
    <row r="4407" spans="1:5" x14ac:dyDescent="0.2">
      <c r="A4407" s="1">
        <v>44.05</v>
      </c>
      <c r="B4407">
        <v>-1.4699125753010761E-10</v>
      </c>
      <c r="C4407">
        <v>5.5171835923325121E-10</v>
      </c>
      <c r="D4407">
        <f t="shared" si="136"/>
        <v>-22.64064800350268</v>
      </c>
      <c r="E4407">
        <f t="shared" si="137"/>
        <v>-22.248143551314207</v>
      </c>
    </row>
    <row r="4408" spans="1:5" x14ac:dyDescent="0.2">
      <c r="A4408" s="1">
        <v>44.06</v>
      </c>
      <c r="B4408">
        <v>-1.4143061209395059E-10</v>
      </c>
      <c r="C4408">
        <v>5.6030550848285621E-10</v>
      </c>
      <c r="D4408">
        <f t="shared" si="136"/>
        <v>-22.679211893012198</v>
      </c>
      <c r="E4408">
        <f t="shared" si="137"/>
        <v>-22.25314355131421</v>
      </c>
    </row>
    <row r="4409" spans="1:5" x14ac:dyDescent="0.2">
      <c r="A4409" s="1">
        <v>44.07</v>
      </c>
      <c r="B4409">
        <v>-1.3578725526962309E-10</v>
      </c>
      <c r="C4409">
        <v>5.6826033834568202E-10</v>
      </c>
      <c r="D4409">
        <f t="shared" si="136"/>
        <v>-22.719931754474469</v>
      </c>
      <c r="E4409">
        <f t="shared" si="137"/>
        <v>-22.258143551314209</v>
      </c>
    </row>
    <row r="4410" spans="1:5" x14ac:dyDescent="0.2">
      <c r="A4410" s="1">
        <v>44.08</v>
      </c>
      <c r="B4410">
        <v>-1.3006751814319771E-10</v>
      </c>
      <c r="C4410">
        <v>5.7558137633998877E-10</v>
      </c>
      <c r="D4410">
        <f t="shared" si="136"/>
        <v>-22.762967429966764</v>
      </c>
      <c r="E4410">
        <f t="shared" si="137"/>
        <v>-22.263143551314208</v>
      </c>
    </row>
    <row r="4411" spans="1:5" x14ac:dyDescent="0.2">
      <c r="A4411" s="1">
        <v>44.09</v>
      </c>
      <c r="B4411">
        <v>-1.2427774335497159E-10</v>
      </c>
      <c r="C4411">
        <v>5.8226778323630396E-10</v>
      </c>
      <c r="D4411">
        <f t="shared" si="136"/>
        <v>-22.808502189317416</v>
      </c>
      <c r="E4411">
        <f t="shared" si="137"/>
        <v>-22.268143551314211</v>
      </c>
    </row>
    <row r="4412" spans="1:5" x14ac:dyDescent="0.2">
      <c r="A4412" s="1">
        <v>44.1</v>
      </c>
      <c r="B4412">
        <v>-1.1842427879388299E-10</v>
      </c>
      <c r="C4412">
        <v>5.8831934757557125E-10</v>
      </c>
      <c r="D4412">
        <f t="shared" si="136"/>
        <v>-22.856747357119264</v>
      </c>
      <c r="E4412">
        <f t="shared" si="137"/>
        <v>-22.27314355131421</v>
      </c>
    </row>
    <row r="4413" spans="1:5" x14ac:dyDescent="0.2">
      <c r="A4413" s="1">
        <v>44.11</v>
      </c>
      <c r="B4413">
        <v>-1.125134713495464E-10</v>
      </c>
      <c r="C4413">
        <v>5.9373647962912168E-10</v>
      </c>
      <c r="D4413">
        <f t="shared" si="136"/>
        <v>-22.907948156123673</v>
      </c>
      <c r="E4413">
        <f t="shared" si="137"/>
        <v>-22.278143551314209</v>
      </c>
    </row>
    <row r="4414" spans="1:5" x14ac:dyDescent="0.2">
      <c r="A4414" s="1">
        <v>44.12</v>
      </c>
      <c r="B4414">
        <v>-1.065516607274327E-10</v>
      </c>
      <c r="C4414">
        <v>5.9852020481191536E-10</v>
      </c>
      <c r="D4414">
        <f t="shared" si="136"/>
        <v>-22.962391171138119</v>
      </c>
      <c r="E4414">
        <f t="shared" si="137"/>
        <v>-22.283143551314208</v>
      </c>
    </row>
    <row r="4415" spans="1:5" x14ac:dyDescent="0.2">
      <c r="A4415" s="1">
        <v>44.13</v>
      </c>
      <c r="B4415">
        <v>-1.005451733325993E-10</v>
      </c>
      <c r="C4415">
        <v>6.0267215656092294E-10</v>
      </c>
      <c r="D4415">
        <f t="shared" si="136"/>
        <v>-23.020414003521431</v>
      </c>
      <c r="E4415">
        <f t="shared" si="137"/>
        <v>-22.28814355131421</v>
      </c>
    </row>
    <row r="4416" spans="1:5" x14ac:dyDescent="0.2">
      <c r="A4416" s="1">
        <v>44.14</v>
      </c>
      <c r="B4416">
        <v>-9.450031622726159E-11</v>
      </c>
      <c r="C4416">
        <v>6.0619456869091993E-10</v>
      </c>
      <c r="D4416">
        <f t="shared" si="136"/>
        <v>-23.082417935114222</v>
      </c>
      <c r="E4416">
        <f t="shared" si="137"/>
        <v>-22.293143551314209</v>
      </c>
    </row>
    <row r="4417" spans="1:5" x14ac:dyDescent="0.2">
      <c r="A4417" s="1">
        <v>44.15</v>
      </c>
      <c r="B4417">
        <v>-8.8423371167365732E-11</v>
      </c>
      <c r="C4417">
        <v>6.0909026724035423E-10</v>
      </c>
      <c r="D4417">
        <f t="shared" si="136"/>
        <v>-23.14888480150578</v>
      </c>
      <c r="E4417">
        <f t="shared" si="137"/>
        <v>-22.298143551314208</v>
      </c>
    </row>
    <row r="4418" spans="1:5" x14ac:dyDescent="0.2">
      <c r="A4418" s="1">
        <v>44.16</v>
      </c>
      <c r="B4418">
        <v>-8.2320588723198513E-11</v>
      </c>
      <c r="C4418">
        <v>6.1136266182031982E-10</v>
      </c>
      <c r="D4418">
        <f t="shared" si="136"/>
        <v>-23.220399872785976</v>
      </c>
      <c r="E4418">
        <f t="shared" si="137"/>
        <v>-22.303143551314207</v>
      </c>
    </row>
    <row r="4419" spans="1:5" x14ac:dyDescent="0.2">
      <c r="A4419" s="1">
        <v>44.17</v>
      </c>
      <c r="B4419">
        <v>-7.6198182488936382E-11</v>
      </c>
      <c r="C4419">
        <v>6.1301573648002417E-10</v>
      </c>
      <c r="D4419">
        <f t="shared" ref="D4419:D4482" si="138">LN(ABS(B4419))</f>
        <v>-23.297683505371637</v>
      </c>
      <c r="E4419">
        <f t="shared" ref="E4419:E4482" si="139">LN($I$3*EXP(-$I$4/2*A4419))</f>
        <v>-22.30814355131421</v>
      </c>
    </row>
    <row r="4420" spans="1:5" x14ac:dyDescent="0.2">
      <c r="A4420" s="1">
        <v>44.18</v>
      </c>
      <c r="B4420">
        <v>-7.006232338590022E-11</v>
      </c>
      <c r="C4420">
        <v>6.1405404010247638E-10</v>
      </c>
      <c r="D4420">
        <f t="shared" si="138"/>
        <v>-23.381635935907195</v>
      </c>
      <c r="E4420">
        <f t="shared" si="139"/>
        <v>-22.313143551314209</v>
      </c>
    </row>
    <row r="4421" spans="1:5" x14ac:dyDescent="0.2">
      <c r="A4421" s="1">
        <v>44.19</v>
      </c>
      <c r="B4421">
        <v>-6.3919134064143722E-11</v>
      </c>
      <c r="C4421">
        <v>6.14482676344444E-10</v>
      </c>
      <c r="D4421">
        <f t="shared" si="138"/>
        <v>-23.473402361744025</v>
      </c>
      <c r="E4421">
        <f t="shared" si="139"/>
        <v>-22.318143551314208</v>
      </c>
    </row>
    <row r="4422" spans="1:5" x14ac:dyDescent="0.2">
      <c r="A4422" s="1">
        <v>44.2</v>
      </c>
      <c r="B4422">
        <v>-5.7774683406861192E-11</v>
      </c>
      <c r="C4422">
        <v>6.1430729313503215E-10</v>
      </c>
      <c r="D4422">
        <f t="shared" si="138"/>
        <v>-23.574470439543202</v>
      </c>
      <c r="E4422">
        <f t="shared" si="139"/>
        <v>-22.32314355131421</v>
      </c>
    </row>
    <row r="4423" spans="1:5" x14ac:dyDescent="0.2">
      <c r="A4423" s="1">
        <v>44.21</v>
      </c>
      <c r="B4423">
        <v>-5.1634981141955502E-11</v>
      </c>
      <c r="C4423">
        <v>6.1353407174752687E-10</v>
      </c>
      <c r="D4423">
        <f t="shared" si="138"/>
        <v>-23.686821744023501</v>
      </c>
      <c r="E4423">
        <f t="shared" si="139"/>
        <v>-22.328143551314209</v>
      </c>
    </row>
    <row r="4424" spans="1:5" x14ac:dyDescent="0.2">
      <c r="A4424" s="1">
        <v>44.22</v>
      </c>
      <c r="B4424">
        <v>-4.5505972564959338E-11</v>
      </c>
      <c r="C4424">
        <v>6.121697154594145E-10</v>
      </c>
      <c r="D4424">
        <f t="shared" si="138"/>
        <v>-23.81317753342222</v>
      </c>
      <c r="E4424">
        <f t="shared" si="139"/>
        <v>-22.333143551314208</v>
      </c>
    </row>
    <row r="4425" spans="1:5" x14ac:dyDescent="0.2">
      <c r="A4425" s="1">
        <v>44.23</v>
      </c>
      <c r="B4425">
        <v>-3.9393533377352238E-11</v>
      </c>
      <c r="C4425">
        <v>6.1022143781574345E-10</v>
      </c>
      <c r="D4425">
        <f t="shared" si="138"/>
        <v>-23.957419440573418</v>
      </c>
      <c r="E4425">
        <f t="shared" si="139"/>
        <v>-22.338143551314207</v>
      </c>
    </row>
    <row r="4426" spans="1:5" x14ac:dyDescent="0.2">
      <c r="A4426" s="1">
        <v>44.24</v>
      </c>
      <c r="B4426">
        <v>-3.3303464644163219E-11</v>
      </c>
      <c r="C4426">
        <v>6.0769695051122992E-10</v>
      </c>
      <c r="D4426">
        <f t="shared" si="138"/>
        <v>-24.125359680986023</v>
      </c>
      <c r="E4426">
        <f t="shared" si="139"/>
        <v>-22.34314355131421</v>
      </c>
    </row>
    <row r="4427" spans="1:5" x14ac:dyDescent="0.2">
      <c r="A4427" s="1">
        <v>44.25</v>
      </c>
      <c r="B4427">
        <v>-2.724148787459361E-11</v>
      </c>
      <c r="C4427">
        <v>6.0460445090672916E-10</v>
      </c>
      <c r="D4427">
        <f t="shared" si="138"/>
        <v>-24.326280015192005</v>
      </c>
      <c r="E4427">
        <f t="shared" si="139"/>
        <v>-22.348143551314209</v>
      </c>
    </row>
    <row r="4428" spans="1:5" x14ac:dyDescent="0.2">
      <c r="A4428" s="1">
        <v>44.26</v>
      </c>
      <c r="B4428">
        <v>-2.1213240229237539E-11</v>
      </c>
      <c r="C4428">
        <v>6.0095260919589434E-10</v>
      </c>
      <c r="D4428">
        <f t="shared" si="138"/>
        <v>-24.576395590078995</v>
      </c>
      <c r="E4428">
        <f t="shared" si="139"/>
        <v>-22.353143551314208</v>
      </c>
    </row>
    <row r="4429" spans="1:5" x14ac:dyDescent="0.2">
      <c r="A4429" s="1">
        <v>44.27</v>
      </c>
      <c r="B4429">
        <v>-1.5224269857318239E-11</v>
      </c>
      <c r="C4429">
        <v>5.9675055523802972E-10</v>
      </c>
      <c r="D4429">
        <f t="shared" si="138"/>
        <v>-24.908130260308941</v>
      </c>
      <c r="E4429">
        <f t="shared" si="139"/>
        <v>-22.35814355131421</v>
      </c>
    </row>
    <row r="4430" spans="1:5" x14ac:dyDescent="0.2">
      <c r="A4430" s="1">
        <v>44.28</v>
      </c>
      <c r="B4430">
        <v>-9.2800313671975433E-12</v>
      </c>
      <c r="C4430">
        <v>5.9200786507331085E-10</v>
      </c>
      <c r="D4430">
        <f t="shared" si="138"/>
        <v>-25.403156189050208</v>
      </c>
      <c r="E4430">
        <f t="shared" si="139"/>
        <v>-22.363143551314209</v>
      </c>
    </row>
    <row r="4431" spans="1:5" x14ac:dyDescent="0.2">
      <c r="A4431" s="1">
        <v>44.29</v>
      </c>
      <c r="B4431">
        <v>-3.3858814332533538E-12</v>
      </c>
      <c r="C4431">
        <v>5.8673454713669394E-10</v>
      </c>
      <c r="D4431">
        <f t="shared" si="138"/>
        <v>-26.411406849589905</v>
      </c>
      <c r="E4431">
        <f t="shared" si="139"/>
        <v>-22.368143551314208</v>
      </c>
    </row>
    <row r="4432" spans="1:5" x14ac:dyDescent="0.2">
      <c r="A4432" s="1">
        <v>44.3</v>
      </c>
      <c r="B4432">
        <v>2.452925457943881E-12</v>
      </c>
      <c r="C4432">
        <v>5.8094102818696827E-10</v>
      </c>
      <c r="D4432">
        <f t="shared" si="138"/>
        <v>-26.733739739233009</v>
      </c>
      <c r="E4432">
        <f t="shared" si="139"/>
        <v>-22.373143551314207</v>
      </c>
    </row>
    <row r="4433" spans="1:5" x14ac:dyDescent="0.2">
      <c r="A4433" s="1">
        <v>44.31</v>
      </c>
      <c r="B4433">
        <v>8.231241119389966E-12</v>
      </c>
      <c r="C4433">
        <v>5.7463813896751965E-10</v>
      </c>
      <c r="D4433">
        <f t="shared" si="138"/>
        <v>-25.523084308309279</v>
      </c>
      <c r="E4433">
        <f t="shared" si="139"/>
        <v>-22.37814355131421</v>
      </c>
    </row>
    <row r="4434" spans="1:5" x14ac:dyDescent="0.2">
      <c r="A4434" s="1">
        <v>44.32</v>
      </c>
      <c r="B4434">
        <v>1.394402763074133E-11</v>
      </c>
      <c r="C4434">
        <v>5.6783709961546987E-10</v>
      </c>
      <c r="D4434">
        <f t="shared" si="138"/>
        <v>-24.995969826162209</v>
      </c>
      <c r="E4434">
        <f t="shared" si="139"/>
        <v>-22.383143551314209</v>
      </c>
    </row>
    <row r="4435" spans="1:5" x14ac:dyDescent="0.2">
      <c r="A4435" s="1">
        <v>44.33</v>
      </c>
      <c r="B4435">
        <v>1.958636115831242E-11</v>
      </c>
      <c r="C4435">
        <v>5.6054950483593706E-10</v>
      </c>
      <c r="D4435">
        <f t="shared" si="138"/>
        <v>-24.656187651184286</v>
      </c>
      <c r="E4435">
        <f t="shared" si="139"/>
        <v>-22.388143551314208</v>
      </c>
    </row>
    <row r="4436" spans="1:5" x14ac:dyDescent="0.2">
      <c r="A4436" s="1">
        <v>44.34</v>
      </c>
      <c r="B4436">
        <v>2.5153435625711311E-11</v>
      </c>
      <c r="C4436">
        <v>5.5278730885822484E-10</v>
      </c>
      <c r="D4436">
        <f t="shared" si="138"/>
        <v>-24.406026623316393</v>
      </c>
      <c r="E4436">
        <f t="shared" si="139"/>
        <v>-22.393143551314211</v>
      </c>
    </row>
    <row r="4437" spans="1:5" x14ac:dyDescent="0.2">
      <c r="A4437" s="1">
        <v>44.35</v>
      </c>
      <c r="B4437">
        <v>3.0640566233017083E-11</v>
      </c>
      <c r="C4437">
        <v>5.4456281019079235E-10</v>
      </c>
      <c r="D4437">
        <f t="shared" si="138"/>
        <v>-24.208696291037061</v>
      </c>
      <c r="E4437">
        <f t="shared" si="139"/>
        <v>-22.39814355131421</v>
      </c>
    </row>
    <row r="4438" spans="1:5" x14ac:dyDescent="0.2">
      <c r="A4438" s="1">
        <v>44.36</v>
      </c>
      <c r="B4438">
        <v>3.6043192822571058E-11</v>
      </c>
      <c r="C4438">
        <v>5.3588863619188787E-10</v>
      </c>
      <c r="D4438">
        <f t="shared" si="138"/>
        <v>-24.046303096031043</v>
      </c>
      <c r="E4438">
        <f t="shared" si="139"/>
        <v>-22.403143551314209</v>
      </c>
    </row>
    <row r="4439" spans="1:5" x14ac:dyDescent="0.2">
      <c r="A4439" s="1">
        <v>44.37</v>
      </c>
      <c r="B4439">
        <v>4.1356883089623252E-11</v>
      </c>
      <c r="C4439">
        <v>5.2677772747273951E-10</v>
      </c>
      <c r="D4439">
        <f t="shared" si="138"/>
        <v>-23.908782249070459</v>
      </c>
      <c r="E4439">
        <f t="shared" si="139"/>
        <v>-22.408143551314208</v>
      </c>
    </row>
    <row r="4440" spans="1:5" x14ac:dyDescent="0.2">
      <c r="A4440" s="1">
        <v>44.38</v>
      </c>
      <c r="B4440">
        <v>4.6577335636243638E-11</v>
      </c>
      <c r="C4440">
        <v>5.1724332215019197E-10</v>
      </c>
      <c r="D4440">
        <f t="shared" si="138"/>
        <v>-23.789907052845468</v>
      </c>
      <c r="E4440">
        <f t="shared" si="139"/>
        <v>-22.41314355131421</v>
      </c>
    </row>
    <row r="4441" spans="1:5" x14ac:dyDescent="0.2">
      <c r="A4441" s="1">
        <v>44.39</v>
      </c>
      <c r="B4441">
        <v>5.1700382867077602E-11</v>
      </c>
      <c r="C4441">
        <v>5.0729893996565704E-10</v>
      </c>
      <c r="D4441">
        <f t="shared" si="138"/>
        <v>-23.685555928888828</v>
      </c>
      <c r="E4441">
        <f t="shared" si="139"/>
        <v>-22.418143551314209</v>
      </c>
    </row>
    <row r="4442" spans="1:5" x14ac:dyDescent="0.2">
      <c r="A4442" s="1">
        <v>44.4</v>
      </c>
      <c r="B4442">
        <v>5.6721993725692362E-11</v>
      </c>
      <c r="C4442">
        <v>4.9695836628720901E-10</v>
      </c>
      <c r="D4442">
        <f t="shared" si="138"/>
        <v>-23.592859084010509</v>
      </c>
      <c r="E4442">
        <f t="shared" si="139"/>
        <v>-22.423143551314208</v>
      </c>
    </row>
    <row r="4443" spans="1:5" x14ac:dyDescent="0.2">
      <c r="A4443" s="1">
        <v>44.41</v>
      </c>
      <c r="B4443">
        <v>6.1638276270430164E-11</v>
      </c>
      <c r="C4443">
        <v>4.8623563601160173E-10</v>
      </c>
      <c r="D4443">
        <f t="shared" si="138"/>
        <v>-23.509738070331789</v>
      </c>
      <c r="E4443">
        <f t="shared" si="139"/>
        <v>-22.428143551314207</v>
      </c>
    </row>
    <row r="4444" spans="1:5" x14ac:dyDescent="0.2">
      <c r="A4444" s="1">
        <v>44.42</v>
      </c>
      <c r="B4444">
        <v>6.6445480088850858E-11</v>
      </c>
      <c r="C4444">
        <v>4.7514501738291552E-10</v>
      </c>
      <c r="D4444">
        <f t="shared" si="138"/>
        <v>-23.434639352814106</v>
      </c>
      <c r="E4444">
        <f t="shared" si="139"/>
        <v>-22.43314355131421</v>
      </c>
    </row>
    <row r="4445" spans="1:5" x14ac:dyDescent="0.2">
      <c r="A4445" s="1">
        <v>44.43</v>
      </c>
      <c r="B4445">
        <v>7.1139998550013338E-11</v>
      </c>
      <c r="C4445">
        <v>4.6370099574445702E-10</v>
      </c>
      <c r="D4445">
        <f t="shared" si="138"/>
        <v>-23.366371369790397</v>
      </c>
      <c r="E4445">
        <f t="shared" si="139"/>
        <v>-22.438143551314209</v>
      </c>
    </row>
    <row r="4446" spans="1:5" x14ac:dyDescent="0.2">
      <c r="A4446" s="1">
        <v>44.44</v>
      </c>
      <c r="B4446">
        <v>7.5718370894011275E-11</v>
      </c>
      <c r="C4446">
        <v>4.519182572404341E-10</v>
      </c>
      <c r="D4446">
        <f t="shared" si="138"/>
        <v>-23.3040003046893</v>
      </c>
      <c r="E4446">
        <f t="shared" si="139"/>
        <v>-22.443143551314208</v>
      </c>
    </row>
    <row r="4447" spans="1:5" x14ac:dyDescent="0.2">
      <c r="A4447" s="1">
        <v>44.45</v>
      </c>
      <c r="B4447">
        <v>8.017728415834271E-11</v>
      </c>
      <c r="C4447">
        <v>4.3981167248381483E-10</v>
      </c>
      <c r="D4447">
        <f t="shared" si="138"/>
        <v>-23.246780881096996</v>
      </c>
      <c r="E4447">
        <f t="shared" si="139"/>
        <v>-22.44814355131421</v>
      </c>
    </row>
    <row r="4448" spans="1:5" x14ac:dyDescent="0.2">
      <c r="A4448" s="1">
        <v>44.46</v>
      </c>
      <c r="B4448">
        <v>8.4513574940857223E-11</v>
      </c>
      <c r="C4448">
        <v>4.2739628020664509E-10</v>
      </c>
      <c r="D4448">
        <f t="shared" si="138"/>
        <v>-23.194108944280622</v>
      </c>
      <c r="E4448">
        <f t="shared" si="139"/>
        <v>-22.453143551314209</v>
      </c>
    </row>
    <row r="4449" spans="1:5" x14ac:dyDescent="0.2">
      <c r="A4449" s="1">
        <v>44.47</v>
      </c>
      <c r="B4449">
        <v>8.8724230999185703E-11</v>
      </c>
      <c r="C4449">
        <v>4.1468727090896048E-10</v>
      </c>
      <c r="D4449">
        <f t="shared" si="138"/>
        <v>-23.145488084672934</v>
      </c>
      <c r="E4449">
        <f t="shared" si="139"/>
        <v>-22.458143551314208</v>
      </c>
    </row>
    <row r="4450" spans="1:5" x14ac:dyDescent="0.2">
      <c r="A4450" s="1">
        <v>44.48</v>
      </c>
      <c r="B4450">
        <v>9.2806392686718933E-11</v>
      </c>
      <c r="C4450">
        <v>4.016999705222628E-10</v>
      </c>
      <c r="D4450">
        <f t="shared" si="138"/>
        <v>-23.10050559179864</v>
      </c>
      <c r="E4450">
        <f t="shared" si="139"/>
        <v>-22.463143551314207</v>
      </c>
    </row>
    <row r="4451" spans="1:5" x14ac:dyDescent="0.2">
      <c r="A4451" s="1">
        <v>44.49</v>
      </c>
      <c r="B4451">
        <v>9.6757354225359614E-11</v>
      </c>
      <c r="C4451">
        <v>3.88449824103362E-10</v>
      </c>
      <c r="D4451">
        <f t="shared" si="138"/>
        <v>-23.058814774242258</v>
      </c>
      <c r="E4451">
        <f t="shared" si="139"/>
        <v>-22.46814355131421</v>
      </c>
    </row>
    <row r="4452" spans="1:5" x14ac:dyDescent="0.2">
      <c r="A4452" s="1">
        <v>44.5</v>
      </c>
      <c r="B4452">
        <v>1.0057456481542979E-10</v>
      </c>
      <c r="C4452">
        <v>3.7495237957419858E-10</v>
      </c>
      <c r="D4452">
        <f t="shared" si="138"/>
        <v>-23.020121725067707</v>
      </c>
      <c r="E4452">
        <f t="shared" si="139"/>
        <v>-22.473143551314209</v>
      </c>
    </row>
    <row r="4453" spans="1:5" x14ac:dyDescent="0.2">
      <c r="A4453" s="1">
        <v>44.51</v>
      </c>
      <c r="B4453">
        <v>1.042556295832709E-10</v>
      </c>
      <c r="C4453">
        <v>3.6122327152305608E-10</v>
      </c>
      <c r="D4453">
        <f t="shared" si="138"/>
        <v>-22.984175255908866</v>
      </c>
      <c r="E4453">
        <f t="shared" si="139"/>
        <v>-22.478143551314208</v>
      </c>
    </row>
    <row r="4454" spans="1:5" x14ac:dyDescent="0.2">
      <c r="A4454" s="1">
        <v>44.52</v>
      </c>
      <c r="B4454">
        <v>1.0779831036722569E-10</v>
      </c>
      <c r="C4454">
        <v>3.4727820508236639E-10</v>
      </c>
      <c r="D4454">
        <f t="shared" si="138"/>
        <v>-22.950759131349901</v>
      </c>
      <c r="E4454">
        <f t="shared" si="139"/>
        <v>-22.48314355131421</v>
      </c>
    </row>
    <row r="4455" spans="1:5" x14ac:dyDescent="0.2">
      <c r="A4455" s="1">
        <v>44.53</v>
      </c>
      <c r="B4455">
        <v>1.112005263428447E-10</v>
      </c>
      <c r="C4455">
        <v>3.3313293989807939E-10</v>
      </c>
      <c r="D4455">
        <f t="shared" si="138"/>
        <v>-22.919686000824306</v>
      </c>
      <c r="E4455">
        <f t="shared" si="139"/>
        <v>-22.488143551314209</v>
      </c>
    </row>
    <row r="4456" spans="1:5" x14ac:dyDescent="0.2">
      <c r="A4456" s="1">
        <v>44.54</v>
      </c>
      <c r="B4456">
        <v>1.144603544883045E-10</v>
      </c>
      <c r="C4456">
        <v>3.1880327420533362E-10</v>
      </c>
      <c r="D4456">
        <f t="shared" si="138"/>
        <v>-22.890792601902724</v>
      </c>
      <c r="E4456">
        <f t="shared" si="139"/>
        <v>-22.493143551314208</v>
      </c>
    </row>
    <row r="4457" spans="1:5" x14ac:dyDescent="0.2">
      <c r="A4457" s="1">
        <v>44.55</v>
      </c>
      <c r="B4457">
        <v>1.1757602989117601E-10</v>
      </c>
      <c r="C4457">
        <v>3.0430502902491251E-10</v>
      </c>
      <c r="D4457">
        <f t="shared" si="138"/>
        <v>-22.863935928695646</v>
      </c>
      <c r="E4457">
        <f t="shared" si="139"/>
        <v>-22.498143551314207</v>
      </c>
    </row>
    <row r="4458" spans="1:5" x14ac:dyDescent="0.2">
      <c r="A4458" s="1">
        <v>44.56</v>
      </c>
      <c r="B4458">
        <v>1.2054594589781909E-10</v>
      </c>
      <c r="C4458">
        <v>2.8965403249470847E-10</v>
      </c>
      <c r="D4458">
        <f t="shared" si="138"/>
        <v>-22.838990141913996</v>
      </c>
      <c r="E4458">
        <f t="shared" si="139"/>
        <v>-22.50314355131421</v>
      </c>
    </row>
    <row r="4459" spans="1:5" x14ac:dyDescent="0.2">
      <c r="A4459" s="1">
        <v>44.57</v>
      </c>
      <c r="B4459">
        <v>1.2336865410682649E-10</v>
      </c>
      <c r="C4459">
        <v>2.7486610435014538E-10</v>
      </c>
      <c r="D4459">
        <f t="shared" si="138"/>
        <v>-22.815844055308698</v>
      </c>
      <c r="E4459">
        <f t="shared" si="139"/>
        <v>-22.508143551314209</v>
      </c>
    </row>
    <row r="4460" spans="1:5" x14ac:dyDescent="0.2">
      <c r="A4460" s="1">
        <v>44.58</v>
      </c>
      <c r="B4460">
        <v>1.2604286420807339E-10</v>
      </c>
      <c r="C4460">
        <v>2.5995704056722442E-10</v>
      </c>
      <c r="D4460">
        <f t="shared" si="138"/>
        <v>-22.794399074701726</v>
      </c>
      <c r="E4460">
        <f t="shared" si="139"/>
        <v>-22.513143551314208</v>
      </c>
    </row>
    <row r="4461" spans="1:5" x14ac:dyDescent="0.2">
      <c r="A4461" s="1">
        <v>44.59</v>
      </c>
      <c r="B4461">
        <v>1.2856744366906551E-10</v>
      </c>
      <c r="C4461">
        <v>2.4494259818156392E-10</v>
      </c>
      <c r="D4461">
        <f t="shared" si="138"/>
        <v>-22.774567495824911</v>
      </c>
      <c r="E4461">
        <f t="shared" si="139"/>
        <v>-22.518143551314211</v>
      </c>
    </row>
    <row r="4462" spans="1:5" x14ac:dyDescent="0.2">
      <c r="A4462" s="1">
        <v>44.6</v>
      </c>
      <c r="B4462">
        <v>1.3094141727041359E-10</v>
      </c>
      <c r="C4462">
        <v>2.2983848029649969E-10</v>
      </c>
      <c r="D4462">
        <f t="shared" si="138"/>
        <v>-22.756271089158588</v>
      </c>
      <c r="E4462">
        <f t="shared" si="139"/>
        <v>-22.52314355131421</v>
      </c>
    </row>
    <row r="4463" spans="1:5" x14ac:dyDescent="0.2">
      <c r="A4463" s="1">
        <v>44.61</v>
      </c>
      <c r="B4463">
        <v>1.3316396649238651E-10</v>
      </c>
      <c r="C4463">
        <v>2.1466032129299689E-10</v>
      </c>
      <c r="D4463">
        <f t="shared" si="138"/>
        <v>-22.73943991624882</v>
      </c>
      <c r="E4463">
        <f t="shared" si="139"/>
        <v>-22.528143551314209</v>
      </c>
    </row>
    <row r="4464" spans="1:5" x14ac:dyDescent="0.2">
      <c r="A4464" s="1">
        <v>44.62</v>
      </c>
      <c r="B4464">
        <v>1.352344287546247E-10</v>
      </c>
      <c r="C4464">
        <v>1.994236722538E-10</v>
      </c>
      <c r="D4464">
        <f t="shared" si="138"/>
        <v>-22.724011334185676</v>
      </c>
      <c r="E4464">
        <f t="shared" si="139"/>
        <v>-22.533143551314208</v>
      </c>
    </row>
    <row r="4465" spans="1:5" x14ac:dyDescent="0.2">
      <c r="A4465" s="1">
        <v>44.63</v>
      </c>
      <c r="B4465">
        <v>1.371522965112169E-10</v>
      </c>
      <c r="C4465">
        <v>1.8414398661391769E-10</v>
      </c>
      <c r="D4465">
        <f t="shared" si="138"/>
        <v>-22.709929154162946</v>
      </c>
      <c r="E4465">
        <f t="shared" si="139"/>
        <v>-22.53814355131421</v>
      </c>
    </row>
    <row r="4466" spans="1:5" x14ac:dyDescent="0.2">
      <c r="A4466" s="1">
        <v>44.64</v>
      </c>
      <c r="B4466">
        <v>1.3891721620346241E-10</v>
      </c>
      <c r="C4466">
        <v>1.6883660604919481E-10</v>
      </c>
      <c r="D4466">
        <f t="shared" si="138"/>
        <v>-22.697142927099826</v>
      </c>
      <c r="E4466">
        <f t="shared" si="139"/>
        <v>-22.543143551314209</v>
      </c>
    </row>
    <row r="4467" spans="1:5" x14ac:dyDescent="0.2">
      <c r="A4467" s="1">
        <v>44.65</v>
      </c>
      <c r="B4467">
        <v>1.405289870727572E-10</v>
      </c>
      <c r="C4467">
        <v>1.5351674661437501E-10</v>
      </c>
      <c r="D4467">
        <f t="shared" si="138"/>
        <v>-22.685607334749385</v>
      </c>
      <c r="E4467">
        <f t="shared" si="139"/>
        <v>-22.548143551314208</v>
      </c>
    </row>
    <row r="4468" spans="1:5" x14ac:dyDescent="0.2">
      <c r="A4468" s="1">
        <v>44.66</v>
      </c>
      <c r="B4468">
        <v>1.419875598361545E-10</v>
      </c>
      <c r="C4468">
        <v>1.381994851417038E-10</v>
      </c>
      <c r="D4468">
        <f t="shared" si="138"/>
        <v>-22.675281668952632</v>
      </c>
      <c r="E4468">
        <f t="shared" si="139"/>
        <v>-22.553143551314207</v>
      </c>
    </row>
    <row r="4469" spans="1:5" x14ac:dyDescent="0.2">
      <c r="A4469" s="1">
        <v>44.67</v>
      </c>
      <c r="B4469">
        <v>1.4329303522725839E-10</v>
      </c>
      <c r="C4469">
        <v>1.2289974591075109E-10</v>
      </c>
      <c r="D4469">
        <f t="shared" si="138"/>
        <v>-22.666129385016269</v>
      </c>
      <c r="E4469">
        <f t="shared" si="139"/>
        <v>-22.55814355131421</v>
      </c>
    </row>
    <row r="4470" spans="1:5" x14ac:dyDescent="0.2">
      <c r="A4470" s="1">
        <v>44.68</v>
      </c>
      <c r="B4470">
        <v>1.444456624052152E-10</v>
      </c>
      <c r="C4470">
        <v>1.076322875997697E-10</v>
      </c>
      <c r="D4470">
        <f t="shared" si="138"/>
        <v>-22.658117717814584</v>
      </c>
      <c r="E4470">
        <f t="shared" si="139"/>
        <v>-22.563143551314209</v>
      </c>
    </row>
    <row r="4471" spans="1:5" x14ac:dyDescent="0.2">
      <c r="A4471" s="1">
        <v>44.69</v>
      </c>
      <c r="B4471">
        <v>1.4544583723466741E-10</v>
      </c>
      <c r="C4471">
        <v>9.2411690528520241E-11</v>
      </c>
      <c r="D4471">
        <f t="shared" si="138"/>
        <v>-22.651217351302929</v>
      </c>
      <c r="E4471">
        <f t="shared" si="139"/>
        <v>-22.568143551314208</v>
      </c>
    </row>
    <row r="4472" spans="1:5" x14ac:dyDescent="0.2">
      <c r="A4472" s="1">
        <v>44.7</v>
      </c>
      <c r="B4472">
        <v>1.462941004396334E-10</v>
      </c>
      <c r="C4472">
        <v>7.7252344202116685E-11</v>
      </c>
      <c r="D4472">
        <f t="shared" si="138"/>
        <v>-22.645402133803493</v>
      </c>
      <c r="E4472">
        <f t="shared" si="139"/>
        <v>-22.57314355131421</v>
      </c>
    </row>
    <row r="4473" spans="1:5" x14ac:dyDescent="0.2">
      <c r="A4473" s="1">
        <v>44.71</v>
      </c>
      <c r="B4473">
        <v>1.4699113563436899E-10</v>
      </c>
      <c r="C4473">
        <v>6.2168435165053408E-11</v>
      </c>
      <c r="D4473">
        <f t="shared" si="138"/>
        <v>-22.640648832775053</v>
      </c>
      <c r="E4473">
        <f t="shared" si="139"/>
        <v>-22.578143551314209</v>
      </c>
    </row>
    <row r="4474" spans="1:5" x14ac:dyDescent="0.2">
      <c r="A4474" s="1">
        <v>44.72</v>
      </c>
      <c r="B4474">
        <v>1.475377672343566E-10</v>
      </c>
      <c r="C4474">
        <v>4.7173935174182653E-11</v>
      </c>
      <c r="D4474">
        <f t="shared" si="138"/>
        <v>-22.636936923877151</v>
      </c>
      <c r="E4474">
        <f t="shared" si="139"/>
        <v>-22.583143551314208</v>
      </c>
    </row>
    <row r="4475" spans="1:5" x14ac:dyDescent="0.2">
      <c r="A4475" s="1">
        <v>44.73</v>
      </c>
      <c r="B4475">
        <v>1.4793495825065439E-10</v>
      </c>
      <c r="C4475">
        <v>3.2282589699012368E-11</v>
      </c>
      <c r="D4475">
        <f t="shared" si="138"/>
        <v>-22.6342484100396</v>
      </c>
      <c r="E4475">
        <f t="shared" si="139"/>
        <v>-22.588143551314207</v>
      </c>
    </row>
    <row r="4476" spans="1:5" x14ac:dyDescent="0.2">
      <c r="A4476" s="1">
        <v>44.74</v>
      </c>
      <c r="B4476">
        <v>1.4818380797091819E-10</v>
      </c>
      <c r="C4476">
        <v>1.750790675729164E-11</v>
      </c>
      <c r="D4476">
        <f t="shared" si="138"/>
        <v>-22.632567666991665</v>
      </c>
      <c r="E4476">
        <f t="shared" si="139"/>
        <v>-22.59314355131421</v>
      </c>
    </row>
    <row r="4477" spans="1:5" x14ac:dyDescent="0.2">
      <c r="A4477" s="1">
        <v>44.75</v>
      </c>
      <c r="B4477">
        <v>1.4828554953048721E-10</v>
      </c>
      <c r="C4477">
        <v>2.8631460934441552E-12</v>
      </c>
      <c r="D4477">
        <f t="shared" si="138"/>
        <v>-22.631881312324722</v>
      </c>
      <c r="E4477">
        <f t="shared" si="139"/>
        <v>-22.598143551314209</v>
      </c>
    </row>
    <row r="4478" spans="1:5" x14ac:dyDescent="0.2">
      <c r="A4478" s="1">
        <v>44.76</v>
      </c>
      <c r="B4478">
        <v>1.4824154737699859E-10</v>
      </c>
      <c r="C4478">
        <v>-1.1638691292999261E-11</v>
      </c>
      <c r="D4478">
        <f t="shared" si="138"/>
        <v>-22.632178095682942</v>
      </c>
      <c r="E4478">
        <f t="shared" si="139"/>
        <v>-22.603143551314208</v>
      </c>
    </row>
    <row r="4479" spans="1:5" x14ac:dyDescent="0.2">
      <c r="A4479" s="1">
        <v>44.77</v>
      </c>
      <c r="B4479">
        <v>1.4805329463206411E-10</v>
      </c>
      <c r="C4479">
        <v>-2.598487326223113E-11</v>
      </c>
      <c r="D4479">
        <f t="shared" si="138"/>
        <v>-22.633448808119169</v>
      </c>
      <c r="E4479">
        <f t="shared" si="139"/>
        <v>-22.60814355131421</v>
      </c>
    </row>
    <row r="4480" spans="1:5" x14ac:dyDescent="0.2">
      <c r="A4480" s="1">
        <v>44.78</v>
      </c>
      <c r="B4480">
        <v>1.477224103536096E-10</v>
      </c>
      <c r="C4480">
        <v>-4.0162946285938018E-11</v>
      </c>
      <c r="D4480">
        <f t="shared" si="138"/>
        <v>-22.635686209034187</v>
      </c>
      <c r="E4480">
        <f t="shared" si="139"/>
        <v>-22.613143551314209</v>
      </c>
    </row>
    <row r="4481" spans="1:5" x14ac:dyDescent="0.2">
      <c r="A4481" s="1">
        <v>44.79</v>
      </c>
      <c r="B4481">
        <v>1.4725063670253549E-10</v>
      </c>
      <c r="C4481">
        <v>-5.4160744830105917E-11</v>
      </c>
      <c r="D4481">
        <f t="shared" si="138"/>
        <v>-22.638884969450103</v>
      </c>
      <c r="E4481">
        <f t="shared" si="139"/>
        <v>-22.618143551314208</v>
      </c>
    </row>
    <row r="4482" spans="1:5" x14ac:dyDescent="0.2">
      <c r="A4482" s="1">
        <v>44.8</v>
      </c>
      <c r="B4482">
        <v>1.4663983601741849E-10</v>
      </c>
      <c r="C4482">
        <v>-6.7966400363373569E-11</v>
      </c>
      <c r="D4482">
        <f t="shared" si="138"/>
        <v>-22.643041630664101</v>
      </c>
      <c r="E4482">
        <f t="shared" si="139"/>
        <v>-22.623143551314207</v>
      </c>
    </row>
    <row r="4483" spans="1:5" x14ac:dyDescent="0.2">
      <c r="A4483" s="1">
        <v>44.81</v>
      </c>
      <c r="B4483">
        <v>1.4589198780102231E-10</v>
      </c>
      <c r="C4483">
        <v>-8.1568349985867335E-11</v>
      </c>
      <c r="D4483">
        <f t="shared" ref="D4483:D4546" si="140">LN(ABS(B4483))</f>
        <v>-22.648154577596404</v>
      </c>
      <c r="E4483">
        <f t="shared" ref="E4483:E4546" si="141">LN($I$3*EXP(-$I$4/2*A4483))</f>
        <v>-22.62814355131421</v>
      </c>
    </row>
    <row r="4484" spans="1:5" x14ac:dyDescent="0.2">
      <c r="A4484" s="1">
        <v>44.82</v>
      </c>
      <c r="B4484">
        <v>1.450091856224375E-10</v>
      </c>
      <c r="C4484">
        <v>-9.4955344673871735E-11</v>
      </c>
      <c r="D4484">
        <f t="shared" si="140"/>
        <v>-22.654224026394186</v>
      </c>
      <c r="E4484">
        <f t="shared" si="141"/>
        <v>-22.633143551314209</v>
      </c>
    </row>
    <row r="4485" spans="1:5" x14ac:dyDescent="0.2">
      <c r="A4485" s="1">
        <v>44.83</v>
      </c>
      <c r="B4485">
        <v>1.4399363393871339E-10</v>
      </c>
      <c r="C4485">
        <v>-1.081164571361111E-10</v>
      </c>
      <c r="D4485">
        <f t="shared" si="140"/>
        <v>-22.661252026088718</v>
      </c>
      <c r="E4485">
        <f t="shared" si="141"/>
        <v>-22.638143551314208</v>
      </c>
    </row>
    <row r="4486" spans="1:5" x14ac:dyDescent="0.2">
      <c r="A4486" s="1">
        <v>44.84</v>
      </c>
      <c r="B4486">
        <v>1.428476448398848E-10</v>
      </c>
      <c r="C4486">
        <v>-1.2104108927783881E-10</v>
      </c>
      <c r="D4486">
        <f t="shared" si="140"/>
        <v>-22.66924247433283</v>
      </c>
      <c r="E4486">
        <f t="shared" si="141"/>
        <v>-22.643143551314211</v>
      </c>
    </row>
    <row r="4487" spans="1:5" x14ac:dyDescent="0.2">
      <c r="A4487" s="1">
        <v>44.85</v>
      </c>
      <c r="B4487">
        <v>1.4157363472133329E-10</v>
      </c>
      <c r="C4487">
        <v>-1.3371897926935189E-10</v>
      </c>
      <c r="D4487">
        <f t="shared" si="140"/>
        <v>-22.678201147476269</v>
      </c>
      <c r="E4487">
        <f t="shared" si="141"/>
        <v>-22.64814355131421</v>
      </c>
    </row>
    <row r="4488" spans="1:5" x14ac:dyDescent="0.2">
      <c r="A4488" s="1">
        <v>44.86</v>
      </c>
      <c r="B4488">
        <v>1.4017412088745379E-10</v>
      </c>
      <c r="C4488">
        <v>-1.4614020821596679E-10</v>
      </c>
      <c r="D4488">
        <f t="shared" si="140"/>
        <v>-22.688135745474387</v>
      </c>
      <c r="E4488">
        <f t="shared" si="141"/>
        <v>-22.653143551314209</v>
      </c>
    </row>
    <row r="4489" spans="1:5" x14ac:dyDescent="0.2">
      <c r="A4489" s="1">
        <v>44.87</v>
      </c>
      <c r="B4489">
        <v>1.3865171809062459E-10</v>
      </c>
      <c r="C4489">
        <v>-1.5829520642691269E-10</v>
      </c>
      <c r="D4489">
        <f t="shared" si="140"/>
        <v>-22.699055952377545</v>
      </c>
      <c r="E4489">
        <f t="shared" si="141"/>
        <v>-22.658143551314208</v>
      </c>
    </row>
    <row r="4490" spans="1:5" x14ac:dyDescent="0.2">
      <c r="A4490" s="1">
        <v>44.88</v>
      </c>
      <c r="B4490">
        <v>1.370091350095033E-10</v>
      </c>
      <c r="C4490">
        <v>-1.7017475928101469E-10</v>
      </c>
      <c r="D4490">
        <f t="shared" si="140"/>
        <v>-22.71097351342188</v>
      </c>
      <c r="E4490">
        <f t="shared" si="141"/>
        <v>-22.66314355131421</v>
      </c>
    </row>
    <row r="4491" spans="1:5" x14ac:dyDescent="0.2">
      <c r="A4491" s="1">
        <v>44.89</v>
      </c>
      <c r="B4491">
        <v>1.3524917067068869E-10</v>
      </c>
      <c r="C4491">
        <v>-1.817700126874525E-10</v>
      </c>
      <c r="D4491">
        <f t="shared" si="140"/>
        <v>-22.723902330045611</v>
      </c>
      <c r="E4491">
        <f t="shared" si="141"/>
        <v>-22.668143551314209</v>
      </c>
    </row>
    <row r="4492" spans="1:5" x14ac:dyDescent="0.2">
      <c r="A4492" s="1">
        <v>44.9</v>
      </c>
      <c r="B4492">
        <v>1.3337471081780581E-10</v>
      </c>
      <c r="C4492">
        <v>-1.9307247814029529E-10</v>
      </c>
      <c r="D4492">
        <f t="shared" si="140"/>
        <v>-22.737858574497878</v>
      </c>
      <c r="E4492">
        <f t="shared" si="141"/>
        <v>-22.673143551314208</v>
      </c>
    </row>
    <row r="4493" spans="1:5" x14ac:dyDescent="0.2">
      <c r="A4493" s="1">
        <v>44.91</v>
      </c>
      <c r="B4493">
        <v>1.3138872423208081E-10</v>
      </c>
      <c r="C4493">
        <v>-2.04074037365921E-10</v>
      </c>
      <c r="D4493">
        <f t="shared" si="140"/>
        <v>-22.752860826101386</v>
      </c>
      <c r="E4493">
        <f t="shared" si="141"/>
        <v>-22.678143551314207</v>
      </c>
    </row>
    <row r="4494" spans="1:5" x14ac:dyDescent="0.2">
      <c r="A4494" s="1">
        <v>44.92</v>
      </c>
      <c r="B4494">
        <v>1.292942590084782E-10</v>
      </c>
      <c r="C4494">
        <v>-2.147669465628337E-10</v>
      </c>
      <c r="D4494">
        <f t="shared" si="140"/>
        <v>-22.768930231689616</v>
      </c>
      <c r="E4494">
        <f t="shared" si="141"/>
        <v>-22.68314355131421</v>
      </c>
    </row>
    <row r="4495" spans="1:5" x14ac:dyDescent="0.2">
      <c r="A4495" s="1">
        <v>44.93</v>
      </c>
      <c r="B4495">
        <v>1.2709443879148021E-10</v>
      </c>
      <c r="C4495">
        <v>-2.2514384023379811E-10</v>
      </c>
      <c r="D4495">
        <f t="shared" si="140"/>
        <v>-22.78609069328143</v>
      </c>
      <c r="E4495">
        <f t="shared" si="141"/>
        <v>-22.688143551314209</v>
      </c>
    </row>
    <row r="4496" spans="1:5" x14ac:dyDescent="0.2">
      <c r="A4496" s="1">
        <v>44.94</v>
      </c>
      <c r="B4496">
        <v>1.247924589745805E-10</v>
      </c>
      <c r="C4496">
        <v>-2.3519773461060702E-10</v>
      </c>
      <c r="D4496">
        <f t="shared" si="140"/>
        <v>-22.804369086702046</v>
      </c>
      <c r="E4496">
        <f t="shared" si="141"/>
        <v>-22.693143551314208</v>
      </c>
    </row>
    <row r="4497" spans="1:5" x14ac:dyDescent="0.2">
      <c r="A4497" s="1">
        <v>44.95</v>
      </c>
      <c r="B4497">
        <v>1.223915828675652E-10</v>
      </c>
      <c r="C4497">
        <v>-2.449220306721918E-10</v>
      </c>
      <c r="D4497">
        <f t="shared" si="140"/>
        <v>-22.823795515636764</v>
      </c>
      <c r="E4497">
        <f t="shared" si="141"/>
        <v>-22.69814355131421</v>
      </c>
    </row>
    <row r="4498" spans="1:5" x14ac:dyDescent="0.2">
      <c r="A4498" s="1">
        <v>44.96</v>
      </c>
      <c r="B4498">
        <v>1.198951378356413E-10</v>
      </c>
      <c r="C4498">
        <v>-2.5431051675717708E-10</v>
      </c>
      <c r="D4498">
        <f t="shared" si="140"/>
        <v>-22.844403606546841</v>
      </c>
      <c r="E4498">
        <f t="shared" si="141"/>
        <v>-22.703143551314209</v>
      </c>
    </row>
    <row r="4499" spans="1:5" x14ac:dyDescent="0.2">
      <c r="A4499" s="1">
        <v>44.97</v>
      </c>
      <c r="B4499">
        <v>1.1730651141446119E-10</v>
      </c>
      <c r="C4499">
        <v>-2.6335737077236431E-10</v>
      </c>
      <c r="D4499">
        <f t="shared" si="140"/>
        <v>-22.866230851030064</v>
      </c>
      <c r="E4499">
        <f t="shared" si="141"/>
        <v>-22.708143551314208</v>
      </c>
    </row>
    <row r="4500" spans="1:5" x14ac:dyDescent="0.2">
      <c r="A4500" s="1">
        <v>44.98</v>
      </c>
      <c r="B4500">
        <v>1.146291474050755E-10</v>
      </c>
      <c r="C4500">
        <v>-2.7205716199901048E-10</v>
      </c>
      <c r="D4500">
        <f t="shared" si="140"/>
        <v>-22.889319003628511</v>
      </c>
      <c r="E4500">
        <f t="shared" si="141"/>
        <v>-22.713143551314207</v>
      </c>
    </row>
    <row r="4501" spans="1:5" x14ac:dyDescent="0.2">
      <c r="A4501" s="1">
        <v>44.99</v>
      </c>
      <c r="B4501">
        <v>1.1186654195282439E-10</v>
      </c>
      <c r="C4501">
        <v>-2.8040485249914029E-10</v>
      </c>
      <c r="D4501">
        <f t="shared" si="140"/>
        <v>-22.913714544847871</v>
      </c>
      <c r="E4501">
        <f t="shared" si="141"/>
        <v>-22.71814355131421</v>
      </c>
    </row>
    <row r="4502" spans="1:5" x14ac:dyDescent="0.2">
      <c r="A4502" s="1">
        <v>45</v>
      </c>
      <c r="B4502">
        <v>1.090222396141557E-10</v>
      </c>
      <c r="C4502">
        <v>-2.8839579812449758E-10</v>
      </c>
      <c r="D4502">
        <f t="shared" si="140"/>
        <v>-22.939469221353946</v>
      </c>
      <c r="E4502">
        <f t="shared" si="141"/>
        <v>-22.723143551314209</v>
      </c>
    </row>
    <row r="4503" spans="1:5" x14ac:dyDescent="0.2">
      <c r="A4503" s="1">
        <v>45.01</v>
      </c>
      <c r="B4503">
        <v>1.060998294153271E-10</v>
      </c>
      <c r="C4503">
        <v>-2.9602574913110829E-10</v>
      </c>
      <c r="D4503">
        <f t="shared" si="140"/>
        <v>-22.966640678082502</v>
      </c>
      <c r="E4503">
        <f t="shared" si="141"/>
        <v>-22.728143551314208</v>
      </c>
    </row>
    <row r="4504" spans="1:5" x14ac:dyDescent="0.2">
      <c r="A4504" s="1">
        <v>45.02</v>
      </c>
      <c r="B4504">
        <v>1.031029409069217E-10</v>
      </c>
      <c r="C4504">
        <v>-3.0329085040277549E-10</v>
      </c>
      <c r="D4504">
        <f t="shared" si="140"/>
        <v>-22.995293200512055</v>
      </c>
      <c r="E4504">
        <f t="shared" si="141"/>
        <v>-22.73314355131421</v>
      </c>
    </row>
    <row r="4505" spans="1:5" x14ac:dyDescent="0.2">
      <c r="A4505" s="1">
        <v>45.03</v>
      </c>
      <c r="B4505">
        <v>1.000352402180685E-10</v>
      </c>
      <c r="C4505">
        <v>-3.1018764128718332E-10</v>
      </c>
      <c r="D4505">
        <f t="shared" si="140"/>
        <v>-23.025498589838836</v>
      </c>
      <c r="E4505">
        <f t="shared" si="141"/>
        <v>-22.738143551314209</v>
      </c>
    </row>
    <row r="4506" spans="1:5" x14ac:dyDescent="0.2">
      <c r="A4506" s="1">
        <v>45.04</v>
      </c>
      <c r="B4506">
        <v>9.6900426114222537E-11</v>
      </c>
      <c r="C4506">
        <v>-3.1671305504862079E-10</v>
      </c>
      <c r="D4506">
        <f t="shared" si="140"/>
        <v>-23.057337199577901</v>
      </c>
      <c r="E4506">
        <f t="shared" si="141"/>
        <v>-22.743143551314208</v>
      </c>
    </row>
    <row r="4507" spans="1:5" x14ac:dyDescent="0.2">
      <c r="A4507" s="1">
        <v>45.05</v>
      </c>
      <c r="B4507">
        <v>9.3702226062315938E-11</v>
      </c>
      <c r="C4507">
        <v>-3.2286441794167742E-10</v>
      </c>
      <c r="D4507">
        <f t="shared" si="140"/>
        <v>-23.09089916963109</v>
      </c>
      <c r="E4507">
        <f t="shared" si="141"/>
        <v>-22.748143551314207</v>
      </c>
    </row>
    <row r="4508" spans="1:5" x14ac:dyDescent="0.2">
      <c r="A4508" s="1">
        <v>45.06</v>
      </c>
      <c r="B4508">
        <v>9.0444392307048683E-11</v>
      </c>
      <c r="C4508">
        <v>-3.286394479105839E-10</v>
      </c>
      <c r="D4508">
        <f t="shared" si="140"/>
        <v>-23.126285903720085</v>
      </c>
      <c r="E4508">
        <f t="shared" si="141"/>
        <v>-22.75314355131421</v>
      </c>
    </row>
    <row r="4509" spans="1:5" x14ac:dyDescent="0.2">
      <c r="A4509" s="1">
        <v>45.07</v>
      </c>
      <c r="B4509">
        <v>8.7130697962036523E-11</v>
      </c>
      <c r="C4509">
        <v>-3.3403625291919391E-10</v>
      </c>
      <c r="D4509">
        <f t="shared" si="140"/>
        <v>-23.16361184913513</v>
      </c>
      <c r="E4509">
        <f t="shared" si="141"/>
        <v>-22.758143551314209</v>
      </c>
    </row>
    <row r="4510" spans="1:5" x14ac:dyDescent="0.2">
      <c r="A4510" s="1">
        <v>45.08</v>
      </c>
      <c r="B4510">
        <v>8.3764933119484108E-11</v>
      </c>
      <c r="C4510">
        <v>-3.3905332891691067E-10</v>
      </c>
      <c r="D4510">
        <f t="shared" si="140"/>
        <v>-23.203006655213692</v>
      </c>
      <c r="E4510">
        <f t="shared" si="141"/>
        <v>-22.763143551314208</v>
      </c>
    </row>
    <row r="4511" spans="1:5" x14ac:dyDescent="0.2">
      <c r="A4511" s="1">
        <v>45.09</v>
      </c>
      <c r="B4511">
        <v>8.0350900981995802E-11</v>
      </c>
      <c r="C4511">
        <v>-3.4368955744616752E-10</v>
      </c>
      <c r="D4511">
        <f t="shared" si="140"/>
        <v>-23.244617810590771</v>
      </c>
      <c r="E4511">
        <f t="shared" si="141"/>
        <v>-22.768143551314211</v>
      </c>
    </row>
    <row r="4512" spans="1:5" x14ac:dyDescent="0.2">
      <c r="A4512" s="1">
        <v>45.1</v>
      </c>
      <c r="B4512">
        <v>7.6892414020079489E-11</v>
      </c>
      <c r="C4512">
        <v>-3.4794420289736272E-10</v>
      </c>
      <c r="D4512">
        <f t="shared" si="140"/>
        <v>-23.288613891616084</v>
      </c>
      <c r="E4512">
        <f t="shared" si="141"/>
        <v>-22.77314355131421</v>
      </c>
    </row>
    <row r="4513" spans="1:5" x14ac:dyDescent="0.2">
      <c r="A4513" s="1">
        <v>45.11</v>
      </c>
      <c r="B4513">
        <v>7.3393290158838056E-11</v>
      </c>
      <c r="C4513">
        <v>-3.5181690941743688E-10</v>
      </c>
      <c r="D4513">
        <f t="shared" si="140"/>
        <v>-23.335188599216387</v>
      </c>
      <c r="E4513">
        <f t="shared" si="141"/>
        <v>-22.778143551314209</v>
      </c>
    </row>
    <row r="4514" spans="1:5" x14ac:dyDescent="0.2">
      <c r="A4514" s="1">
        <v>45.12</v>
      </c>
      <c r="B4514">
        <v>6.9857348997280133E-11</v>
      </c>
      <c r="C4514">
        <v>-3.553076974785565E-10</v>
      </c>
      <c r="D4514">
        <f t="shared" si="140"/>
        <v>-23.384565824632034</v>
      </c>
      <c r="E4514">
        <f t="shared" si="141"/>
        <v>-22.783143551314208</v>
      </c>
    </row>
    <row r="4515" spans="1:5" x14ac:dyDescent="0.2">
      <c r="A4515" s="1">
        <v>45.13</v>
      </c>
      <c r="B4515">
        <v>6.6288408063615446E-11</v>
      </c>
      <c r="C4515">
        <v>-3.5841696011363382E-10</v>
      </c>
      <c r="D4515">
        <f t="shared" si="140"/>
        <v>-23.437006074692594</v>
      </c>
      <c r="E4515">
        <f t="shared" si="141"/>
        <v>-22.78814355131421</v>
      </c>
    </row>
    <row r="4516" spans="1:5" x14ac:dyDescent="0.2">
      <c r="A4516" s="1">
        <v>45.14</v>
      </c>
      <c r="B4516">
        <v>6.269027910983187E-11</v>
      </c>
      <c r="C4516">
        <v>-3.6114545882567291E-10</v>
      </c>
      <c r="D4516">
        <f t="shared" si="140"/>
        <v>-23.492814718430029</v>
      </c>
      <c r="E4516">
        <f t="shared" si="141"/>
        <v>-22.793143551314209</v>
      </c>
    </row>
    <row r="4517" spans="1:5" x14ac:dyDescent="0.2">
      <c r="A4517" s="1">
        <v>45.15</v>
      </c>
      <c r="B4517">
        <v>5.9066764448779722E-11</v>
      </c>
      <c r="C4517">
        <v>-3.6349431917818052E-10</v>
      </c>
      <c r="D4517">
        <f t="shared" si="140"/>
        <v>-23.552352710973665</v>
      </c>
      <c r="E4517">
        <f t="shared" si="141"/>
        <v>-22.798143551314208</v>
      </c>
    </row>
    <row r="4518" spans="1:5" x14ac:dyDescent="0.2">
      <c r="A4518" s="1">
        <v>45.16</v>
      </c>
      <c r="B4518">
        <v>5.5421653336915677E-11</v>
      </c>
      <c r="C4518">
        <v>-3.6546502607411811E-10</v>
      </c>
      <c r="D4518">
        <f t="shared" si="140"/>
        <v>-23.616050744082056</v>
      </c>
      <c r="E4518">
        <f t="shared" si="141"/>
        <v>-22.803143551314207</v>
      </c>
    </row>
    <row r="4519" spans="1:5" x14ac:dyDescent="0.2">
      <c r="A4519" s="1">
        <v>45.17</v>
      </c>
      <c r="B4519">
        <v>5.1758718405782342E-11</v>
      </c>
      <c r="C4519">
        <v>-3.6705941873110259E-10</v>
      </c>
      <c r="D4519">
        <f t="shared" si="140"/>
        <v>-23.684428226363497</v>
      </c>
      <c r="E4519">
        <f t="shared" si="141"/>
        <v>-22.80814355131421</v>
      </c>
    </row>
    <row r="4520" spans="1:5" x14ac:dyDescent="0.2">
      <c r="A4520" s="1">
        <v>45.18</v>
      </c>
      <c r="B4520">
        <v>4.808171214522168E-11</v>
      </c>
      <c r="C4520">
        <v>-3.6827968536078251E-10</v>
      </c>
      <c r="D4520">
        <f t="shared" si="140"/>
        <v>-23.758119215994078</v>
      </c>
      <c r="E4520">
        <f t="shared" si="141"/>
        <v>-22.813143551314209</v>
      </c>
    </row>
    <row r="4521" spans="1:5" x14ac:dyDescent="0.2">
      <c r="A4521" s="1">
        <v>45.19</v>
      </c>
      <c r="B4521">
        <v>4.4394363441239988E-11</v>
      </c>
      <c r="C4521">
        <v>-3.691283575605257E-10</v>
      </c>
      <c r="D4521">
        <f t="shared" si="140"/>
        <v>-23.837908604070762</v>
      </c>
      <c r="E4521">
        <f t="shared" si="141"/>
        <v>-22.818143551314208</v>
      </c>
    </row>
    <row r="4522" spans="1:5" x14ac:dyDescent="0.2">
      <c r="A4522" s="1">
        <v>45.2</v>
      </c>
      <c r="B4522">
        <v>4.0700374171359778E-11</v>
      </c>
      <c r="C4522">
        <v>-3.6960830442575599E-10</v>
      </c>
      <c r="D4522">
        <f t="shared" si="140"/>
        <v>-23.924783830122756</v>
      </c>
      <c r="E4522">
        <f t="shared" si="141"/>
        <v>-22.82314355131421</v>
      </c>
    </row>
    <row r="4523" spans="1:5" x14ac:dyDescent="0.2">
      <c r="A4523" s="1">
        <v>45.21</v>
      </c>
      <c r="B4523">
        <v>3.7003415860209548E-11</v>
      </c>
      <c r="C4523">
        <v>-3.6972272639146392E-10</v>
      </c>
      <c r="D4523">
        <f t="shared" si="140"/>
        <v>-24.020010886999398</v>
      </c>
      <c r="E4523">
        <f t="shared" si="141"/>
        <v>-22.828143551314209</v>
      </c>
    </row>
    <row r="4524" spans="1:5" x14ac:dyDescent="0.2">
      <c r="A4524" s="1">
        <v>45.22</v>
      </c>
      <c r="B4524">
        <v>3.3307126398016461E-11</v>
      </c>
      <c r="C4524">
        <v>-3.6947514881159758E-10</v>
      </c>
      <c r="D4524">
        <f t="shared" si="140"/>
        <v>-24.125249735891718</v>
      </c>
      <c r="E4524">
        <f t="shared" si="141"/>
        <v>-22.833143551314208</v>
      </c>
    </row>
    <row r="4525" spans="1:5" x14ac:dyDescent="0.2">
      <c r="A4525" s="1">
        <v>45.23</v>
      </c>
      <c r="B4525">
        <v>2.9615106824578738E-11</v>
      </c>
      <c r="C4525">
        <v>-3.6886941528520869E-10</v>
      </c>
      <c r="D4525">
        <f t="shared" si="140"/>
        <v>-24.242736519095583</v>
      </c>
      <c r="E4525">
        <f t="shared" si="141"/>
        <v>-22.838143551314207</v>
      </c>
    </row>
    <row r="4526" spans="1:5" x14ac:dyDescent="0.2">
      <c r="A4526" s="1">
        <v>45.24</v>
      </c>
      <c r="B4526">
        <v>2.5930918181205249E-11</v>
      </c>
      <c r="C4526">
        <v>-3.6790968073838742E-10</v>
      </c>
      <c r="D4526">
        <f t="shared" si="140"/>
        <v>-24.375585107008547</v>
      </c>
      <c r="E4526">
        <f t="shared" si="141"/>
        <v>-22.84314355131421</v>
      </c>
    </row>
    <row r="4527" spans="1:5" x14ac:dyDescent="0.2">
      <c r="A4527" s="1">
        <v>45.25</v>
      </c>
      <c r="B4527">
        <v>2.2258078433018641E-11</v>
      </c>
      <c r="C4527">
        <v>-3.6660040427116749E-10</v>
      </c>
      <c r="D4527">
        <f t="shared" si="140"/>
        <v>-24.528316097571022</v>
      </c>
      <c r="E4527">
        <f t="shared" si="141"/>
        <v>-22.848143551314209</v>
      </c>
    </row>
    <row r="4528" spans="1:5" x14ac:dyDescent="0.2">
      <c r="A4528" s="1">
        <v>45.26</v>
      </c>
      <c r="B4528">
        <v>1.8600059463925711E-11</v>
      </c>
      <c r="C4528">
        <v>-3.6494634177872349E-10</v>
      </c>
      <c r="D4528">
        <f t="shared" si="140"/>
        <v>-24.707856338229249</v>
      </c>
      <c r="E4528">
        <f t="shared" si="141"/>
        <v>-22.853143551314208</v>
      </c>
    </row>
    <row r="4529" spans="1:5" x14ac:dyDescent="0.2">
      <c r="A4529" s="1">
        <v>45.27</v>
      </c>
      <c r="B4529">
        <v>1.4960284146465141E-11</v>
      </c>
      <c r="C4529">
        <v>-3.6295253835630591E-10</v>
      </c>
      <c r="D4529">
        <f t="shared" si="140"/>
        <v>-24.925622149814927</v>
      </c>
      <c r="E4529">
        <f t="shared" si="141"/>
        <v>-22.85814355131421</v>
      </c>
    </row>
    <row r="4530" spans="1:5" x14ac:dyDescent="0.2">
      <c r="A4530" s="1">
        <v>45.28</v>
      </c>
      <c r="B4530">
        <v>1.134212348864727E-11</v>
      </c>
      <c r="C4530">
        <v>-3.6062432049748069E-10</v>
      </c>
      <c r="D4530">
        <f t="shared" si="140"/>
        <v>-25.202497578664783</v>
      </c>
      <c r="E4530">
        <f t="shared" si="141"/>
        <v>-22.863143551314209</v>
      </c>
    </row>
    <row r="4531" spans="1:5" x14ac:dyDescent="0.2">
      <c r="A4531" s="1">
        <v>45.29</v>
      </c>
      <c r="B4531">
        <v>7.7488938598047611E-12</v>
      </c>
      <c r="C4531">
        <v>-3.5796728809534419E-10</v>
      </c>
      <c r="D4531">
        <f t="shared" si="140"/>
        <v>-25.583471010516998</v>
      </c>
      <c r="E4531">
        <f t="shared" si="141"/>
        <v>-22.868143551314208</v>
      </c>
    </row>
    <row r="4532" spans="1:5" x14ac:dyDescent="0.2">
      <c r="A4532" s="1">
        <v>45.3</v>
      </c>
      <c r="B4532">
        <v>4.1838542973755706E-12</v>
      </c>
      <c r="C4532">
        <v>-3.5498730625647972E-10</v>
      </c>
      <c r="D4532">
        <f t="shared" si="140"/>
        <v>-26.199788213535296</v>
      </c>
      <c r="E4532">
        <f t="shared" si="141"/>
        <v>-22.873143551314207</v>
      </c>
    </row>
    <row r="4533" spans="1:5" x14ac:dyDescent="0.2">
      <c r="A4533" s="1">
        <v>45.31</v>
      </c>
      <c r="B4533">
        <v>6.5020389644160151E-13</v>
      </c>
      <c r="C4533">
        <v>-3.5169049693751108E-10</v>
      </c>
      <c r="D4533">
        <f t="shared" si="140"/>
        <v>-28.061490394377198</v>
      </c>
      <c r="E4533">
        <f t="shared" si="141"/>
        <v>-22.87814355131421</v>
      </c>
    </row>
    <row r="4534" spans="1:5" x14ac:dyDescent="0.2">
      <c r="A4534" s="1">
        <v>45.32</v>
      </c>
      <c r="B4534">
        <v>-2.8489207162524911E-12</v>
      </c>
      <c r="C4534">
        <v>-3.4808323041417928E-10</v>
      </c>
      <c r="D4534">
        <f t="shared" si="140"/>
        <v>-26.584080889423205</v>
      </c>
      <c r="E4534">
        <f t="shared" si="141"/>
        <v>-22.883143551314209</v>
      </c>
    </row>
    <row r="4535" spans="1:5" x14ac:dyDescent="0.2">
      <c r="A4535" s="1">
        <v>45.33</v>
      </c>
      <c r="B4535">
        <v>-6.3104478221754896E-12</v>
      </c>
      <c r="C4535">
        <v>-3.4417211659293657E-10</v>
      </c>
      <c r="D4535">
        <f t="shared" si="140"/>
        <v>-25.788814471659862</v>
      </c>
      <c r="E4535">
        <f t="shared" si="141"/>
        <v>-22.888143551314208</v>
      </c>
    </row>
    <row r="4536" spans="1:5" x14ac:dyDescent="0.2">
      <c r="A4536" s="1">
        <v>45.34</v>
      </c>
      <c r="B4536">
        <v>-9.7313729632561776E-12</v>
      </c>
      <c r="C4536">
        <v>-3.3996399617510389E-10</v>
      </c>
      <c r="D4536">
        <f t="shared" si="140"/>
        <v>-25.355666123492352</v>
      </c>
      <c r="E4536">
        <f t="shared" si="141"/>
        <v>-22.893143551314211</v>
      </c>
    </row>
    <row r="4537" spans="1:5" x14ac:dyDescent="0.2">
      <c r="A4537" s="1">
        <v>45.35</v>
      </c>
      <c r="B4537">
        <v>-1.310876120507632E-11</v>
      </c>
      <c r="C4537">
        <v>-3.3546593168368389E-10</v>
      </c>
      <c r="D4537">
        <f t="shared" si="140"/>
        <v>-25.057740314984038</v>
      </c>
      <c r="E4537">
        <f t="shared" si="141"/>
        <v>-22.89814355131421</v>
      </c>
    </row>
    <row r="4538" spans="1:5" x14ac:dyDescent="0.2">
      <c r="A4538" s="1">
        <v>45.36</v>
      </c>
      <c r="B4538">
        <v>-1.6439749309687249E-11</v>
      </c>
      <c r="C4538">
        <v>-3.3068519836295321E-10</v>
      </c>
      <c r="D4538">
        <f t="shared" si="140"/>
        <v>-24.831318975219258</v>
      </c>
      <c r="E4538">
        <f t="shared" si="141"/>
        <v>-22.903143551314209</v>
      </c>
    </row>
    <row r="4539" spans="1:5" x14ac:dyDescent="0.2">
      <c r="A4539" s="1">
        <v>45.37</v>
      </c>
      <c r="B4539">
        <v>-1.9721547816828511E-11</v>
      </c>
      <c r="C4539">
        <v>-3.2562927496098299E-10</v>
      </c>
      <c r="D4539">
        <f t="shared" si="140"/>
        <v>-24.649309280137029</v>
      </c>
      <c r="E4539">
        <f t="shared" si="141"/>
        <v>-22.908143551314208</v>
      </c>
    </row>
    <row r="4540" spans="1:5" x14ac:dyDescent="0.2">
      <c r="A4540" s="1">
        <v>45.38</v>
      </c>
      <c r="B4540">
        <v>-2.2951443032428739E-11</v>
      </c>
      <c r="C4540">
        <v>-3.2030583440524919E-10</v>
      </c>
      <c r="D4540">
        <f t="shared" si="140"/>
        <v>-24.497640304168673</v>
      </c>
      <c r="E4540">
        <f t="shared" si="141"/>
        <v>-22.91314355131421</v>
      </c>
    </row>
    <row r="4541" spans="1:5" x14ac:dyDescent="0.2">
      <c r="A4541" s="1">
        <v>45.39</v>
      </c>
      <c r="B4541">
        <v>-2.6126798923370381E-11</v>
      </c>
      <c r="C4541">
        <v>-3.147227343814954E-10</v>
      </c>
      <c r="D4541">
        <f t="shared" si="140"/>
        <v>-24.368059549703371</v>
      </c>
      <c r="E4541">
        <f t="shared" si="141"/>
        <v>-22.918143551314209</v>
      </c>
    </row>
    <row r="4542" spans="1:5" x14ac:dyDescent="0.2">
      <c r="A4542" s="1">
        <v>45.4</v>
      </c>
      <c r="B4542">
        <v>-2.9245058917601702E-11</v>
      </c>
      <c r="C4542">
        <v>-3.0888800782600922E-10</v>
      </c>
      <c r="D4542">
        <f t="shared" si="140"/>
        <v>-24.255310482414227</v>
      </c>
      <c r="E4542">
        <f t="shared" si="141"/>
        <v>-22.923143551314208</v>
      </c>
    </row>
    <row r="4543" spans="1:5" x14ac:dyDescent="0.2">
      <c r="A4543" s="1">
        <v>45.41</v>
      </c>
      <c r="B4543">
        <v>-3.2303747608780871E-11</v>
      </c>
      <c r="C4543">
        <v>-3.0280985334145131E-10</v>
      </c>
      <c r="D4543">
        <f t="shared" si="140"/>
        <v>-24.155837867390666</v>
      </c>
      <c r="E4543">
        <f t="shared" si="141"/>
        <v>-22.928143551314207</v>
      </c>
    </row>
    <row r="4544" spans="1:5" x14ac:dyDescent="0.2">
      <c r="A4544" s="1">
        <v>45.42</v>
      </c>
      <c r="B4544">
        <v>-3.5300472364738219E-11</v>
      </c>
      <c r="C4544">
        <v>-2.9649662554635302E-10</v>
      </c>
      <c r="D4544">
        <f t="shared" si="140"/>
        <v>-24.067124770641485</v>
      </c>
      <c r="E4544">
        <f t="shared" si="141"/>
        <v>-22.93314355131421</v>
      </c>
    </row>
    <row r="4545" spans="1:5" x14ac:dyDescent="0.2">
      <c r="A4545" s="1">
        <v>45.43</v>
      </c>
      <c r="B4545">
        <v>-3.8232924839143882E-11</v>
      </c>
      <c r="C4545">
        <v>-2.8995682536836159E-10</v>
      </c>
      <c r="D4545">
        <f t="shared" si="140"/>
        <v>-23.987324064760504</v>
      </c>
      <c r="E4545">
        <f t="shared" si="141"/>
        <v>-22.938143551314209</v>
      </c>
    </row>
    <row r="4546" spans="1:5" x14ac:dyDescent="0.2">
      <c r="A4546" s="1">
        <v>45.44</v>
      </c>
      <c r="B4546">
        <v>-4.1098882385868453E-11</v>
      </c>
      <c r="C4546">
        <v>-2.8319909029126709E-10</v>
      </c>
      <c r="D4546">
        <f t="shared" si="140"/>
        <v>-23.91504018735403</v>
      </c>
      <c r="E4546">
        <f t="shared" si="141"/>
        <v>-22.943143551314208</v>
      </c>
    </row>
    <row r="4547" spans="1:5" x14ac:dyDescent="0.2">
      <c r="A4547" s="1">
        <v>45.45</v>
      </c>
      <c r="B4547">
        <v>-4.389620937562441E-11</v>
      </c>
      <c r="C4547">
        <v>-2.762321845657901E-10</v>
      </c>
      <c r="D4547">
        <f t="shared" ref="D4547:D4610" si="142">LN(ABS(B4547))</f>
        <v>-23.849193146372233</v>
      </c>
      <c r="E4547">
        <f t="shared" ref="E4547:E4610" si="143">LN($I$3*EXP(-$I$4/2*A4547))</f>
        <v>-22.94814355131421</v>
      </c>
    </row>
    <row r="4548" spans="1:5" x14ac:dyDescent="0.2">
      <c r="A4548" s="1">
        <v>45.46</v>
      </c>
      <c r="B4548">
        <v>-4.6622858414575541E-11</v>
      </c>
      <c r="C4548">
        <v>-2.6906498939404429E-10</v>
      </c>
      <c r="D4548">
        <f t="shared" si="142"/>
        <v>-23.788930171146546</v>
      </c>
      <c r="E4548">
        <f t="shared" si="143"/>
        <v>-22.953143551314209</v>
      </c>
    </row>
    <row r="4549" spans="1:5" x14ac:dyDescent="0.2">
      <c r="A4549" s="1">
        <v>45.47</v>
      </c>
      <c r="B4549">
        <v>-4.9276871464700478E-11</v>
      </c>
      <c r="C4549">
        <v>-2.6170649309751832E-10</v>
      </c>
      <c r="D4549">
        <f t="shared" si="142"/>
        <v>-23.733566283606919</v>
      </c>
      <c r="E4549">
        <f t="shared" si="143"/>
        <v>-22.958143551314208</v>
      </c>
    </row>
    <row r="4550" spans="1:5" x14ac:dyDescent="0.2">
      <c r="A4550" s="1">
        <v>45.48</v>
      </c>
      <c r="B4550">
        <v>-5.1856380865794302E-11</v>
      </c>
      <c r="C4550">
        <v>-2.5416578127833488E-10</v>
      </c>
      <c r="D4550">
        <f t="shared" si="142"/>
        <v>-23.682543124875014</v>
      </c>
      <c r="E4550">
        <f t="shared" si="143"/>
        <v>-22.963143551314207</v>
      </c>
    </row>
    <row r="4551" spans="1:5" x14ac:dyDescent="0.2">
      <c r="A4551" s="1">
        <v>45.49</v>
      </c>
      <c r="B4551">
        <v>-5.4359610259089442E-11</v>
      </c>
      <c r="C4551">
        <v>-2.4645202698345869E-10</v>
      </c>
      <c r="D4551">
        <f t="shared" si="142"/>
        <v>-23.635399696298066</v>
      </c>
      <c r="E4551">
        <f t="shared" si="143"/>
        <v>-22.96814355131421</v>
      </c>
    </row>
    <row r="4552" spans="1:5" x14ac:dyDescent="0.2">
      <c r="A4552" s="1">
        <v>45.5</v>
      </c>
      <c r="B4552">
        <v>-5.6784875412573359E-11</v>
      </c>
      <c r="C4552">
        <v>-2.3857448088142281E-10</v>
      </c>
      <c r="D4552">
        <f t="shared" si="142"/>
        <v>-23.591751103607361</v>
      </c>
      <c r="E4552">
        <f t="shared" si="143"/>
        <v>-22.973143551314209</v>
      </c>
    </row>
    <row r="4553" spans="1:5" x14ac:dyDescent="0.2">
      <c r="A4553" s="1">
        <v>45.51</v>
      </c>
      <c r="B4553">
        <v>-5.9130584948175586E-11</v>
      </c>
      <c r="C4553">
        <v>-2.30542461461037E-10</v>
      </c>
      <c r="D4553">
        <f t="shared" si="142"/>
        <v>-23.55127281356609</v>
      </c>
      <c r="E4553">
        <f t="shared" si="143"/>
        <v>-22.978143551314208</v>
      </c>
    </row>
    <row r="4554" spans="1:5" x14ac:dyDescent="0.2">
      <c r="A4554" s="1">
        <v>45.52</v>
      </c>
      <c r="B4554">
        <v>-6.1395240971090673E-11</v>
      </c>
      <c r="C4554">
        <v>-2.2236534526142681E-10</v>
      </c>
      <c r="D4554">
        <f t="shared" si="142"/>
        <v>-23.513688792393559</v>
      </c>
      <c r="E4554">
        <f t="shared" si="143"/>
        <v>-22.98314355131421</v>
      </c>
    </row>
    <row r="4555" spans="1:5" x14ac:dyDescent="0.2">
      <c r="A4555" s="1">
        <v>45.53</v>
      </c>
      <c r="B4555">
        <v>-6.3577439601596727E-11</v>
      </c>
      <c r="C4555">
        <v>-2.1405255714262509E-10</v>
      </c>
      <c r="D4555">
        <f t="shared" si="142"/>
        <v>-23.47876243175698</v>
      </c>
      <c r="E4555">
        <f t="shared" si="143"/>
        <v>-22.988143551314209</v>
      </c>
    </row>
    <row r="4556" spans="1:5" x14ac:dyDescent="0.2">
      <c r="A4556" s="1">
        <v>45.54</v>
      </c>
      <c r="B4556">
        <v>-6.5675871409820599E-11</v>
      </c>
      <c r="C4556">
        <v>-2.0561356060581081E-10</v>
      </c>
      <c r="D4556">
        <f t="shared" si="142"/>
        <v>-23.44628951192848</v>
      </c>
      <c r="E4556">
        <f t="shared" si="143"/>
        <v>-22.993143551314208</v>
      </c>
    </row>
    <row r="4557" spans="1:5" x14ac:dyDescent="0.2">
      <c r="A4557" s="1">
        <v>45.55</v>
      </c>
      <c r="B4557">
        <v>-6.7689321753990964E-11</v>
      </c>
      <c r="C4557">
        <v>-1.9705784817214811E-10</v>
      </c>
      <c r="D4557">
        <f t="shared" si="142"/>
        <v>-23.416092677343133</v>
      </c>
      <c r="E4557">
        <f t="shared" si="143"/>
        <v>-22.998143551314207</v>
      </c>
    </row>
    <row r="4558" spans="1:5" x14ac:dyDescent="0.2">
      <c r="A4558" s="1">
        <v>45.56</v>
      </c>
      <c r="B4558">
        <v>-6.9616671022809685E-11</v>
      </c>
      <c r="C4558">
        <v>-1.8839493182903279E-10</v>
      </c>
      <c r="D4558">
        <f t="shared" si="142"/>
        <v>-23.388017051080197</v>
      </c>
      <c r="E4558">
        <f t="shared" si="143"/>
        <v>-23.00314355131421</v>
      </c>
    </row>
    <row r="4559" spans="1:5" x14ac:dyDescent="0.2">
      <c r="A4559" s="1">
        <v>45.57</v>
      </c>
      <c r="B4559">
        <v>-7.1456894782658671E-11</v>
      </c>
      <c r="C4559">
        <v>-1.796343335524009E-10</v>
      </c>
      <c r="D4559">
        <f t="shared" si="142"/>
        <v>-23.361926718200486</v>
      </c>
      <c r="E4559">
        <f t="shared" si="143"/>
        <v>-23.008143551314209</v>
      </c>
    </row>
    <row r="4560" spans="1:5" x14ac:dyDescent="0.2">
      <c r="A4560" s="1">
        <v>45.58</v>
      </c>
      <c r="B4560">
        <v>-7.3209063830445708E-11</v>
      </c>
      <c r="C4560">
        <v>-1.7078557591359239E-10</v>
      </c>
      <c r="D4560">
        <f t="shared" si="142"/>
        <v>-23.337701879806399</v>
      </c>
      <c r="E4560">
        <f t="shared" si="143"/>
        <v>-23.013143551314208</v>
      </c>
    </row>
    <row r="4561" spans="1:5" x14ac:dyDescent="0.2">
      <c r="A4561" s="1">
        <v>45.59</v>
      </c>
      <c r="B4561">
        <v>-7.4872344152976383E-11</v>
      </c>
      <c r="C4561">
        <v>-1.6185817277909751E-10</v>
      </c>
      <c r="D4561">
        <f t="shared" si="142"/>
        <v>-23.315236530533024</v>
      </c>
      <c r="E4561">
        <f t="shared" si="143"/>
        <v>-23.018143551314211</v>
      </c>
    </row>
    <row r="4562" spans="1:5" x14ac:dyDescent="0.2">
      <c r="A4562" s="1">
        <v>45.6</v>
      </c>
      <c r="B4562">
        <v>-7.6445996793821976E-11</v>
      </c>
      <c r="C4562">
        <v>-1.5286162011133751E-10</v>
      </c>
      <c r="D4562">
        <f t="shared" si="142"/>
        <v>-23.294436548641681</v>
      </c>
      <c r="E4562">
        <f t="shared" si="143"/>
        <v>-23.02314355131421</v>
      </c>
    </row>
    <row r="4563" spans="1:5" x14ac:dyDescent="0.2">
      <c r="A4563" s="1">
        <v>45.61</v>
      </c>
      <c r="B4563">
        <v>-7.7929377628733617E-11</v>
      </c>
      <c r="C4563">
        <v>-1.4380538687845529E-10</v>
      </c>
      <c r="D4563">
        <f t="shared" si="142"/>
        <v>-23.275218114390949</v>
      </c>
      <c r="E4563">
        <f t="shared" si="143"/>
        <v>-23.028143551314209</v>
      </c>
    </row>
    <row r="4564" spans="1:5" x14ac:dyDescent="0.2">
      <c r="A4564" s="1">
        <v>45.62</v>
      </c>
      <c r="B4564">
        <v>-7.9321937050731909E-11</v>
      </c>
      <c r="C4564">
        <v>-1.346989060809014E-10</v>
      </c>
      <c r="D4564">
        <f t="shared" si="142"/>
        <v>-23.257506391864947</v>
      </c>
      <c r="E4564">
        <f t="shared" si="143"/>
        <v>-23.033143551314208</v>
      </c>
    </row>
    <row r="4565" spans="1:5" x14ac:dyDescent="0.2">
      <c r="A4565" s="1">
        <v>45.63</v>
      </c>
      <c r="B4565">
        <v>-8.0623219566078188E-11</v>
      </c>
      <c r="C4565">
        <v>-1.2555156590241281E-10</v>
      </c>
      <c r="D4565">
        <f t="shared" si="142"/>
        <v>-23.241234423957799</v>
      </c>
      <c r="E4565">
        <f t="shared" si="143"/>
        <v>-23.03814355131421</v>
      </c>
    </row>
    <row r="4566" spans="1:5" x14ac:dyDescent="0.2">
      <c r="A4566" s="1">
        <v>45.64</v>
      </c>
      <c r="B4566">
        <v>-8.1832863302408335E-11</v>
      </c>
      <c r="C4566">
        <v>-1.1637270099278391E-10</v>
      </c>
      <c r="D4566">
        <f t="shared" si="142"/>
        <v>-23.226342201137335</v>
      </c>
      <c r="E4566">
        <f t="shared" si="143"/>
        <v>-23.043143551314209</v>
      </c>
    </row>
    <row r="4567" spans="1:5" x14ac:dyDescent="0.2">
      <c r="A4567" s="1">
        <v>45.65</v>
      </c>
      <c r="B4567">
        <v>-8.2950599430383467E-11</v>
      </c>
      <c r="C4567">
        <v>-1.071715838896257E-10</v>
      </c>
      <c r="D4567">
        <f t="shared" si="142"/>
        <v>-23.212775872912136</v>
      </c>
      <c r="E4567">
        <f t="shared" si="143"/>
        <v>-23.048143551314208</v>
      </c>
    </row>
    <row r="4568" spans="1:5" x14ac:dyDescent="0.2">
      <c r="A4568" s="1">
        <v>45.66</v>
      </c>
      <c r="B4568">
        <v>-8.3976251500282238E-11</v>
      </c>
      <c r="C4568">
        <v>-9.7957416586103319E-11</v>
      </c>
      <c r="D4568">
        <f t="shared" si="142"/>
        <v>-23.20048707729287</v>
      </c>
      <c r="E4568">
        <f t="shared" si="143"/>
        <v>-23.053143551314207</v>
      </c>
    </row>
    <row r="4569" spans="1:5" x14ac:dyDescent="0.2">
      <c r="A4569" s="1">
        <v>45.67</v>
      </c>
      <c r="B4569">
        <v>-8.4909734695028851E-11</v>
      </c>
      <c r="C4569">
        <v>-8.8739322251430224E-11</v>
      </c>
      <c r="D4569">
        <f t="shared" si="142"/>
        <v>-23.189432368465454</v>
      </c>
      <c r="E4569">
        <f t="shared" si="143"/>
        <v>-23.05814355131421</v>
      </c>
    </row>
    <row r="4570" spans="1:5" x14ac:dyDescent="0.2">
      <c r="A4570" s="1">
        <v>45.68</v>
      </c>
      <c r="B4570">
        <v>-8.5751055001217141E-11</v>
      </c>
      <c r="C4570">
        <v>-7.9526337110678596E-11</v>
      </c>
      <c r="D4570">
        <f t="shared" si="142"/>
        <v>-23.179572726736993</v>
      </c>
      <c r="E4570">
        <f t="shared" si="143"/>
        <v>-23.063143551314209</v>
      </c>
    </row>
    <row r="4571" spans="1:5" x14ac:dyDescent="0.2">
      <c r="A4571" s="1">
        <v>45.69</v>
      </c>
      <c r="B4571">
        <v>-8.6500308299755916E-11</v>
      </c>
      <c r="C4571">
        <v>-7.0327402490247865E-11</v>
      </c>
      <c r="D4571">
        <f t="shared" si="142"/>
        <v>-23.17087313783804</v>
      </c>
      <c r="E4571">
        <f t="shared" si="143"/>
        <v>-23.068143551314208</v>
      </c>
    </row>
    <row r="4572" spans="1:5" x14ac:dyDescent="0.2">
      <c r="A4572" s="1">
        <v>45.7</v>
      </c>
      <c r="B4572">
        <v>-8.715767937782282E-11</v>
      </c>
      <c r="C4572">
        <v>-6.1151357035105938E-11</v>
      </c>
      <c r="D4572">
        <f t="shared" si="142"/>
        <v>-23.163302231059458</v>
      </c>
      <c r="E4572">
        <f t="shared" si="143"/>
        <v>-23.07314355131421</v>
      </c>
    </row>
    <row r="4573" spans="1:5" x14ac:dyDescent="0.2">
      <c r="A4573" s="1">
        <v>45.71</v>
      </c>
      <c r="B4573">
        <v>-8.7723440863874077E-11</v>
      </c>
      <c r="C4573">
        <v>-5.2006929103690581E-11</v>
      </c>
      <c r="D4573">
        <f t="shared" si="142"/>
        <v>-23.156831967613801</v>
      </c>
      <c r="E4573">
        <f t="shared" si="143"/>
        <v>-23.078143551314209</v>
      </c>
    </row>
    <row r="4574" spans="1:5" x14ac:dyDescent="0.2">
      <c r="A4574" s="1">
        <v>45.72</v>
      </c>
      <c r="B4574">
        <v>-8.8197952087515266E-11</v>
      </c>
      <c r="C4574">
        <v>-4.2902729346125882E-11</v>
      </c>
      <c r="D4574">
        <f t="shared" si="142"/>
        <v>-23.151437372147779</v>
      </c>
      <c r="E4574">
        <f t="shared" si="143"/>
        <v>-23.083143551314208</v>
      </c>
    </row>
    <row r="4575" spans="1:5" x14ac:dyDescent="0.2">
      <c r="A4575" s="1">
        <v>45.73</v>
      </c>
      <c r="B4575">
        <v>-8.8581657866093463E-11</v>
      </c>
      <c r="C4575">
        <v>-3.3847243471173718E-11</v>
      </c>
      <c r="D4575">
        <f t="shared" si="142"/>
        <v>-23.147096301576877</v>
      </c>
      <c r="E4575">
        <f t="shared" si="143"/>
        <v>-23.088143551314207</v>
      </c>
    </row>
    <row r="4576" spans="1:5" x14ac:dyDescent="0.2">
      <c r="A4576" s="1">
        <v>45.74</v>
      </c>
      <c r="B4576">
        <v>-8.8875087219924314E-11</v>
      </c>
      <c r="C4576">
        <v>-2.4848825207101979E-11</v>
      </c>
      <c r="D4576">
        <f t="shared" si="142"/>
        <v>-23.143789246428135</v>
      </c>
      <c r="E4576">
        <f t="shared" si="143"/>
        <v>-23.09314355131421</v>
      </c>
    </row>
    <row r="4577" spans="1:5" x14ac:dyDescent="0.2">
      <c r="A4577" s="1">
        <v>45.75</v>
      </c>
      <c r="B4577">
        <v>-8.9078852018117996E-11</v>
      </c>
      <c r="C4577">
        <v>-1.591568946141043E-11</v>
      </c>
      <c r="D4577">
        <f t="shared" si="142"/>
        <v>-23.141499160711351</v>
      </c>
      <c r="E4577">
        <f t="shared" si="143"/>
        <v>-23.098143551314209</v>
      </c>
    </row>
    <row r="4578" spans="1:5" x14ac:dyDescent="0.2">
      <c r="A4578" s="1">
        <v>45.76</v>
      </c>
      <c r="B4578">
        <v>-8.9193645557016466E-11</v>
      </c>
      <c r="C4578">
        <v>-7.055905684111839E-12</v>
      </c>
      <c r="D4578">
        <f t="shared" si="142"/>
        <v>-23.140211317030182</v>
      </c>
      <c r="E4578">
        <f t="shared" si="143"/>
        <v>-23.103143551314208</v>
      </c>
    </row>
    <row r="4579" spans="1:5" x14ac:dyDescent="0.2">
      <c r="A4579" s="1">
        <v>45.77</v>
      </c>
      <c r="B4579">
        <v>-8.9220241073299919E-11</v>
      </c>
      <c r="C4579">
        <v>1.722608560979243E-12</v>
      </c>
      <c r="D4579">
        <f t="shared" si="142"/>
        <v>-23.139913184222443</v>
      </c>
      <c r="E4579">
        <f t="shared" si="143"/>
        <v>-23.10814355131421</v>
      </c>
    </row>
    <row r="4580" spans="1:5" x14ac:dyDescent="0.2">
      <c r="A4580" s="1">
        <v>45.78</v>
      </c>
      <c r="B4580">
        <v>-8.9159490193863821E-11</v>
      </c>
      <c r="C4580">
        <v>1.041209381274537E-11</v>
      </c>
      <c r="D4580">
        <f t="shared" si="142"/>
        <v>-23.140594325306726</v>
      </c>
      <c r="E4580">
        <f t="shared" si="143"/>
        <v>-23.113143551314209</v>
      </c>
    </row>
    <row r="4581" spans="1:5" x14ac:dyDescent="0.2">
      <c r="A4581" s="1">
        <v>45.79</v>
      </c>
      <c r="B4581">
        <v>-8.9012321324608562E-11</v>
      </c>
      <c r="C4581">
        <v>1.9004954713096631E-11</v>
      </c>
      <c r="D4581">
        <f t="shared" si="142"/>
        <v>-23.142246313929064</v>
      </c>
      <c r="E4581">
        <f t="shared" si="143"/>
        <v>-23.118143551314208</v>
      </c>
    </row>
    <row r="4582" spans="1:5" x14ac:dyDescent="0.2">
      <c r="A4582" s="1">
        <v>45.8</v>
      </c>
      <c r="B4582">
        <v>-8.8779737980322207E-11</v>
      </c>
      <c r="C4582">
        <v>2.7493765787427E-11</v>
      </c>
      <c r="D4582">
        <f t="shared" si="142"/>
        <v>-23.144862667863777</v>
      </c>
      <c r="E4582">
        <f t="shared" si="143"/>
        <v>-23.123143551314207</v>
      </c>
    </row>
    <row r="4583" spans="1:5" x14ac:dyDescent="0.2">
      <c r="A4583" s="1">
        <v>45.81</v>
      </c>
      <c r="B4583">
        <v>-8.8462817057872569E-11</v>
      </c>
      <c r="C4583">
        <v>3.5871277001742723E-11</v>
      </c>
      <c r="D4583">
        <f t="shared" si="142"/>
        <v>-23.148438798439553</v>
      </c>
      <c r="E4583">
        <f t="shared" si="143"/>
        <v>-23.12814355131421</v>
      </c>
    </row>
    <row r="4584" spans="1:5" x14ac:dyDescent="0.2">
      <c r="A4584" s="1">
        <v>45.82</v>
      </c>
      <c r="B4584">
        <v>-8.8062707054958083E-11</v>
      </c>
      <c r="C4584">
        <v>4.4130419093260578E-11</v>
      </c>
      <c r="D4584">
        <f t="shared" si="142"/>
        <v>-23.15297197504507</v>
      </c>
      <c r="E4584">
        <f t="shared" si="143"/>
        <v>-23.133143551314209</v>
      </c>
    </row>
    <row r="4585" spans="1:5" x14ac:dyDescent="0.2">
      <c r="A4585" s="1">
        <v>45.83</v>
      </c>
      <c r="B4585">
        <v>-8.7580626236697715E-11</v>
      </c>
      <c r="C4585">
        <v>5.226430867152764E-11</v>
      </c>
      <c r="D4585">
        <f t="shared" si="142"/>
        <v>-23.158461304127588</v>
      </c>
      <c r="E4585">
        <f t="shared" si="143"/>
        <v>-23.138143551314208</v>
      </c>
    </row>
    <row r="4586" spans="1:5" x14ac:dyDescent="0.2">
      <c r="A4586" s="1">
        <v>45.84</v>
      </c>
      <c r="B4586">
        <v>-8.7017860752368439E-11</v>
      </c>
      <c r="C4586">
        <v>6.0266253087366549E-11</v>
      </c>
      <c r="D4586">
        <f t="shared" si="142"/>
        <v>-23.164907722340072</v>
      </c>
      <c r="E4586">
        <f t="shared" si="143"/>
        <v>-23.143143551314211</v>
      </c>
    </row>
    <row r="4587" spans="1:5" x14ac:dyDescent="0.2">
      <c r="A4587" s="1">
        <v>45.85</v>
      </c>
      <c r="B4587">
        <v>-8.6375762704624343E-11</v>
      </c>
      <c r="C4587">
        <v>6.8129755067204698E-11</v>
      </c>
      <c r="D4587">
        <f t="shared" si="142"/>
        <v>-23.17231400372486</v>
      </c>
      <c r="E4587">
        <f t="shared" si="143"/>
        <v>-23.14814355131421</v>
      </c>
    </row>
    <row r="4588" spans="1:5" x14ac:dyDescent="0.2">
      <c r="A4588" s="1">
        <v>45.86</v>
      </c>
      <c r="B4588">
        <v>-8.5655748173554867E-11</v>
      </c>
      <c r="C4588">
        <v>7.5848517110598215E-11</v>
      </c>
      <c r="D4588">
        <f t="shared" si="142"/>
        <v>-23.180684781051276</v>
      </c>
      <c r="E4588">
        <f t="shared" si="143"/>
        <v>-23.153143551314209</v>
      </c>
    </row>
    <row r="4589" spans="1:5" x14ac:dyDescent="0.2">
      <c r="A4589" s="1">
        <v>45.87</v>
      </c>
      <c r="B4589">
        <v>-8.4859295197959874E-11</v>
      </c>
      <c r="C4589">
        <v>8.3416445649014986E-11</v>
      </c>
      <c r="D4589">
        <f t="shared" si="142"/>
        <v>-23.190026581657161</v>
      </c>
      <c r="E4589">
        <f t="shared" si="143"/>
        <v>-23.158143551314208</v>
      </c>
    </row>
    <row r="4590" spans="1:5" x14ac:dyDescent="0.2">
      <c r="A4590" s="1">
        <v>45.88</v>
      </c>
      <c r="B4590">
        <v>-8.3987941716237798E-11</v>
      </c>
      <c r="C4590">
        <v>9.0827654964193182E-11</v>
      </c>
      <c r="D4590">
        <f t="shared" si="142"/>
        <v>-23.200347878386836</v>
      </c>
      <c r="E4590">
        <f t="shared" si="143"/>
        <v>-23.16314355131421</v>
      </c>
    </row>
    <row r="4591" spans="1:5" x14ac:dyDescent="0.2">
      <c r="A4591" s="1">
        <v>45.89</v>
      </c>
      <c r="B4591">
        <v>-8.3043283469298381E-11</v>
      </c>
      <c r="C4591">
        <v>9.807647086464298E-11</v>
      </c>
      <c r="D4591">
        <f t="shared" si="142"/>
        <v>-23.211659156477438</v>
      </c>
      <c r="E4591">
        <f t="shared" si="143"/>
        <v>-23.168143551314209</v>
      </c>
    </row>
    <row r="4592" spans="1:5" x14ac:dyDescent="0.2">
      <c r="A4592" s="1">
        <v>45.9</v>
      </c>
      <c r="B4592">
        <v>-8.2026971867924702E-11</v>
      </c>
      <c r="C4592">
        <v>1.051574341191098E-10</v>
      </c>
      <c r="D4592">
        <f t="shared" si="142"/>
        <v>-23.223972997529742</v>
      </c>
      <c r="E4592">
        <f t="shared" si="143"/>
        <v>-23.173143551314208</v>
      </c>
    </row>
    <row r="4593" spans="1:5" x14ac:dyDescent="0.2">
      <c r="A4593" s="1">
        <v>45.91</v>
      </c>
      <c r="B4593">
        <v>-8.094071182701971E-11</v>
      </c>
      <c r="C4593">
        <v>1.120653036460658E-10</v>
      </c>
      <c r="D4593">
        <f t="shared" si="142"/>
        <v>-23.237304182017155</v>
      </c>
      <c r="E4593">
        <f t="shared" si="143"/>
        <v>-23.178143551314207</v>
      </c>
    </row>
    <row r="4594" spans="1:5" x14ac:dyDescent="0.2">
      <c r="A4594" s="1">
        <v>45.92</v>
      </c>
      <c r="B4594">
        <v>-7.9786259569180765E-11</v>
      </c>
      <c r="C4594">
        <v>1.18795059458545E-10</v>
      </c>
      <c r="D4594">
        <f t="shared" si="142"/>
        <v>-23.251669812148336</v>
      </c>
      <c r="E4594">
        <f t="shared" si="143"/>
        <v>-23.18314355131421</v>
      </c>
    </row>
    <row r="4595" spans="1:5" x14ac:dyDescent="0.2">
      <c r="A4595" s="1">
        <v>45.93</v>
      </c>
      <c r="B4595">
        <v>-7.8565420400050948E-11</v>
      </c>
      <c r="C4595">
        <v>1.2534190536388059E-10</v>
      </c>
      <c r="D4595">
        <f t="shared" si="142"/>
        <v>-23.26708945731686</v>
      </c>
      <c r="E4595">
        <f t="shared" si="143"/>
        <v>-23.188143551314209</v>
      </c>
    </row>
    <row r="4596" spans="1:5" x14ac:dyDescent="0.2">
      <c r="A4596" s="1">
        <v>45.94</v>
      </c>
      <c r="B4596">
        <v>-7.7280046457899429E-11</v>
      </c>
      <c r="C4596">
        <v>1.3170127141815E-10</v>
      </c>
      <c r="D4596">
        <f t="shared" si="142"/>
        <v>-23.283585324861171</v>
      </c>
      <c r="E4596">
        <f t="shared" si="143"/>
        <v>-23.193143551314208</v>
      </c>
    </row>
    <row r="4597" spans="1:5" x14ac:dyDescent="0.2">
      <c r="A4597" s="1">
        <v>45.95</v>
      </c>
      <c r="B4597">
        <v>-7.5932034439883794E-11</v>
      </c>
      <c r="C4597">
        <v>1.378688161353716E-10</v>
      </c>
      <c r="D4597">
        <f t="shared" si="142"/>
        <v>-23.30118245943817</v>
      </c>
      <c r="E4597">
        <f t="shared" si="143"/>
        <v>-23.19814355131421</v>
      </c>
    </row>
    <row r="4598" spans="1:5" x14ac:dyDescent="0.2">
      <c r="A4598" s="1">
        <v>45.96</v>
      </c>
      <c r="B4598">
        <v>-7.4523323307445524E-11</v>
      </c>
      <c r="C4598">
        <v>1.4384042845173719E-10</v>
      </c>
      <c r="D4598">
        <f t="shared" si="142"/>
        <v>-23.31990897500804</v>
      </c>
      <c r="E4598">
        <f t="shared" si="143"/>
        <v>-23.203143551314209</v>
      </c>
    </row>
    <row r="4599" spans="1:5" x14ac:dyDescent="0.2">
      <c r="A4599" s="1">
        <v>45.97</v>
      </c>
      <c r="B4599">
        <v>-7.3055891973285916E-11</v>
      </c>
      <c r="C4599">
        <v>1.4961222944540109E-10</v>
      </c>
      <c r="D4599">
        <f t="shared" si="142"/>
        <v>-23.339796324265926</v>
      </c>
      <c r="E4599">
        <f t="shared" si="143"/>
        <v>-23.208143551314208</v>
      </c>
    </row>
    <row r="4600" spans="1:5" x14ac:dyDescent="0.2">
      <c r="A4600" s="1">
        <v>45.98</v>
      </c>
      <c r="B4600">
        <v>-7.1531756972363273E-11</v>
      </c>
      <c r="C4600">
        <v>1.55180573812579E-10</v>
      </c>
      <c r="D4600">
        <f t="shared" si="142"/>
        <v>-23.360879611375911</v>
      </c>
      <c r="E4600">
        <f t="shared" si="143"/>
        <v>-23.213143551314207</v>
      </c>
    </row>
    <row r="4601" spans="1:5" x14ac:dyDescent="0.2">
      <c r="A4601" s="1">
        <v>45.99</v>
      </c>
      <c r="B4601">
        <v>-6.9952970119343574E-11</v>
      </c>
      <c r="C4601">
        <v>1.6054205110094051E-10</v>
      </c>
      <c r="D4601">
        <f t="shared" si="142"/>
        <v>-23.383197955113143</v>
      </c>
      <c r="E4601">
        <f t="shared" si="143"/>
        <v>-23.21814355131421</v>
      </c>
    </row>
    <row r="4602" spans="1:5" x14ac:dyDescent="0.2">
      <c r="A4602" s="1">
        <v>46</v>
      </c>
      <c r="B4602">
        <v>-6.8321616154925777E-11</v>
      </c>
      <c r="C4602">
        <v>1.6569348670150769E-10</v>
      </c>
      <c r="D4602">
        <f t="shared" si="142"/>
        <v>-23.406794911064591</v>
      </c>
      <c r="E4602">
        <f t="shared" si="143"/>
        <v>-23.223143551314209</v>
      </c>
    </row>
    <row r="4603" spans="1:5" x14ac:dyDescent="0.2">
      <c r="A4603" s="1">
        <v>46.01</v>
      </c>
      <c r="B4603">
        <v>-6.6639810383449715E-11</v>
      </c>
      <c r="C4603">
        <v>1.706319426004927E-10</v>
      </c>
      <c r="D4603">
        <f t="shared" si="142"/>
        <v>-23.431718963460419</v>
      </c>
      <c r="E4603">
        <f t="shared" si="143"/>
        <v>-23.228143551314208</v>
      </c>
    </row>
    <row r="4604" spans="1:5" x14ac:dyDescent="0.2">
      <c r="A4604" s="1">
        <v>46.02</v>
      </c>
      <c r="B4604">
        <v>-6.4909696304179157E-11</v>
      </c>
      <c r="C4604">
        <v>1.753547178927301E-10</v>
      </c>
      <c r="D4604">
        <f t="shared" si="142"/>
        <v>-23.458024099615745</v>
      </c>
      <c r="E4604">
        <f t="shared" si="143"/>
        <v>-23.23314355131421</v>
      </c>
    </row>
    <row r="4605" spans="1:5" x14ac:dyDescent="0.2">
      <c r="A4605" s="1">
        <v>46.03</v>
      </c>
      <c r="B4605">
        <v>-6.3133443238634792E-11</v>
      </c>
      <c r="C4605">
        <v>1.7985934905857591E-10</v>
      </c>
      <c r="D4605">
        <f t="shared" si="142"/>
        <v>-23.485770483001929</v>
      </c>
      <c r="E4605">
        <f t="shared" si="143"/>
        <v>-23.238143551314209</v>
      </c>
    </row>
    <row r="4606" spans="1:5" x14ac:dyDescent="0.2">
      <c r="A4606" s="1">
        <v>46.04</v>
      </c>
      <c r="B4606">
        <v>-6.131324395633239E-11</v>
      </c>
      <c r="C4606">
        <v>1.8414361000635419E-10</v>
      </c>
      <c r="D4606">
        <f t="shared" si="142"/>
        <v>-23.51502524483222</v>
      </c>
      <c r="E4606">
        <f t="shared" si="143"/>
        <v>-23.243143551314208</v>
      </c>
    </row>
    <row r="4607" spans="1:5" x14ac:dyDescent="0.2">
      <c r="A4607" s="1">
        <v>46.05</v>
      </c>
      <c r="B4607">
        <v>-5.9451312301259199E-11</v>
      </c>
      <c r="C4607">
        <v>1.8820551188264601E-10</v>
      </c>
      <c r="D4607">
        <f t="shared" si="142"/>
        <v>-23.54586341900243</v>
      </c>
      <c r="E4607">
        <f t="shared" si="143"/>
        <v>-23.248143551314207</v>
      </c>
    </row>
    <row r="4608" spans="1:5" x14ac:dyDescent="0.2">
      <c r="A4608" s="1">
        <v>46.06</v>
      </c>
      <c r="B4608">
        <v>-5.7549880821398012E-11</v>
      </c>
      <c r="C4608">
        <v>1.9204330265291211E-10</v>
      </c>
      <c r="D4608">
        <f t="shared" si="142"/>
        <v>-23.578369051633384</v>
      </c>
      <c r="E4608">
        <f t="shared" si="143"/>
        <v>-23.25314355131421</v>
      </c>
    </row>
    <row r="4609" spans="1:5" x14ac:dyDescent="0.2">
      <c r="A4609" s="1">
        <v>46.07</v>
      </c>
      <c r="B4609">
        <v>-5.5611198403582121E-11</v>
      </c>
      <c r="C4609">
        <v>1.9565546645514699E-10</v>
      </c>
      <c r="D4609">
        <f t="shared" si="142"/>
        <v>-23.61263652481594</v>
      </c>
      <c r="E4609">
        <f t="shared" si="143"/>
        <v>-23.258143551314209</v>
      </c>
    </row>
    <row r="4610" spans="1:5" x14ac:dyDescent="0.2">
      <c r="A4610" s="1">
        <v>46.08</v>
      </c>
      <c r="B4610">
        <v>-5.3637527915936668E-11</v>
      </c>
      <c r="C4610">
        <v>1.9904072272945249E-10</v>
      </c>
      <c r="D4610">
        <f t="shared" si="142"/>
        <v>-23.648772145155451</v>
      </c>
      <c r="E4610">
        <f t="shared" si="143"/>
        <v>-23.263143551314208</v>
      </c>
    </row>
    <row r="4611" spans="1:5" x14ac:dyDescent="0.2">
      <c r="A4611" s="1">
        <v>46.09</v>
      </c>
      <c r="B4611">
        <v>-5.1631143860131909E-11</v>
      </c>
      <c r="C4611">
        <v>2.0219802512660891E-10</v>
      </c>
      <c r="D4611">
        <f t="shared" ref="D4611:D4674" si="144">LN(ABS(B4611))</f>
        <v>-23.686896062331179</v>
      </c>
      <c r="E4611">
        <f t="shared" ref="E4611:E4674" si="145">LN($I$3*EXP(-$I$4/2*A4611))</f>
        <v>-23.268143551314211</v>
      </c>
    </row>
    <row r="4612" spans="1:5" x14ac:dyDescent="0.2">
      <c r="A4612" s="1">
        <v>46.1</v>
      </c>
      <c r="B4612">
        <v>-4.9594330035642177E-11</v>
      </c>
      <c r="C4612">
        <v>2.051265601989101E-10</v>
      </c>
      <c r="D4612">
        <f t="shared" si="144"/>
        <v>-23.727144602529524</v>
      </c>
      <c r="E4612">
        <f t="shared" si="145"/>
        <v>-23.27314355131421</v>
      </c>
    </row>
    <row r="4613" spans="1:5" x14ac:dyDescent="0.2">
      <c r="A4613" s="1">
        <v>46.11</v>
      </c>
      <c r="B4613">
        <v>-4.7529377218171037E-11</v>
      </c>
      <c r="C4613">
        <v>2.078257458767053E-10</v>
      </c>
      <c r="D4613">
        <f t="shared" si="144"/>
        <v>-23.769673128309343</v>
      </c>
      <c r="E4613">
        <f t="shared" si="145"/>
        <v>-23.278143551314209</v>
      </c>
    </row>
    <row r="4614" spans="1:5" x14ac:dyDescent="0.2">
      <c r="A4614" s="1">
        <v>46.12</v>
      </c>
      <c r="B4614">
        <v>-4.5438580854367307E-11</v>
      </c>
      <c r="C4614">
        <v>2.1029522973426739E-10</v>
      </c>
      <c r="D4614">
        <f t="shared" si="144"/>
        <v>-23.814659573201258</v>
      </c>
      <c r="E4614">
        <f t="shared" si="145"/>
        <v>-23.283143551314208</v>
      </c>
    </row>
    <row r="4615" spans="1:5" x14ac:dyDescent="0.2">
      <c r="A4615" s="1">
        <v>46.13</v>
      </c>
      <c r="B4615">
        <v>-4.3324238774920197E-11</v>
      </c>
      <c r="C4615">
        <v>2.1253488704877631E-10</v>
      </c>
      <c r="D4615">
        <f t="shared" si="144"/>
        <v>-23.862308850592711</v>
      </c>
      <c r="E4615">
        <f t="shared" si="145"/>
        <v>-23.28814355131421</v>
      </c>
    </row>
    <row r="4616" spans="1:5" x14ac:dyDescent="0.2">
      <c r="A4616" s="1">
        <v>46.14</v>
      </c>
      <c r="B4616">
        <v>-4.1188648928082582E-11</v>
      </c>
      <c r="C4616">
        <v>2.1454481865637091E-10</v>
      </c>
      <c r="D4616">
        <f t="shared" si="144"/>
        <v>-23.912858408987628</v>
      </c>
      <c r="E4616">
        <f t="shared" si="145"/>
        <v>-23.293143551314209</v>
      </c>
    </row>
    <row r="4617" spans="1:5" x14ac:dyDescent="0.2">
      <c r="A4617" s="1">
        <v>46.15</v>
      </c>
      <c r="B4617">
        <v>-3.9034107135631253E-11</v>
      </c>
      <c r="C4617">
        <v>2.1632534860938041E-10</v>
      </c>
      <c r="D4617">
        <f t="shared" si="144"/>
        <v>-23.966585310048629</v>
      </c>
      <c r="E4617">
        <f t="shared" si="145"/>
        <v>-23.298143551314208</v>
      </c>
    </row>
    <row r="4618" spans="1:5" x14ac:dyDescent="0.2">
      <c r="A4618" s="1">
        <v>46.16</v>
      </c>
      <c r="B4618">
        <v>-3.6862904873231462E-11</v>
      </c>
      <c r="C4618">
        <v>2.1787702163900119E-10</v>
      </c>
      <c r="D4618">
        <f t="shared" si="144"/>
        <v>-24.02381535851125</v>
      </c>
      <c r="E4618">
        <f t="shared" si="145"/>
        <v>-23.303143551314207</v>
      </c>
    </row>
    <row r="4619" spans="1:5" x14ac:dyDescent="0.2">
      <c r="A4619" s="1">
        <v>46.17</v>
      </c>
      <c r="B4619">
        <v>-3.4677327077128878E-11</v>
      </c>
      <c r="C4619">
        <v>2.1920060042783049E-10</v>
      </c>
      <c r="D4619">
        <f t="shared" si="144"/>
        <v>-24.084935040887103</v>
      </c>
      <c r="E4619">
        <f t="shared" si="145"/>
        <v>-23.30814355131421</v>
      </c>
    </row>
    <row r="4620" spans="1:5" x14ac:dyDescent="0.2">
      <c r="A4620" s="1">
        <v>46.18</v>
      </c>
      <c r="B4620">
        <v>-3.247964997904827E-11</v>
      </c>
      <c r="C4620">
        <v>2.2029706269681201E-10</v>
      </c>
      <c r="D4620">
        <f t="shared" si="144"/>
        <v>-24.150407377200274</v>
      </c>
      <c r="E4620">
        <f t="shared" si="145"/>
        <v>-23.313143551314209</v>
      </c>
    </row>
    <row r="4621" spans="1:5" x14ac:dyDescent="0.2">
      <c r="A4621" s="1">
        <v>46.19</v>
      </c>
      <c r="B4621">
        <v>-3.0272138971130947E-11</v>
      </c>
      <c r="C4621">
        <v>2.211675981112813E-10</v>
      </c>
      <c r="D4621">
        <f t="shared" si="144"/>
        <v>-24.220793332321371</v>
      </c>
      <c r="E4621">
        <f t="shared" si="145"/>
        <v>-23.318143551314208</v>
      </c>
    </row>
    <row r="4622" spans="1:5" x14ac:dyDescent="0.2">
      <c r="A4622" s="1">
        <v>46.2</v>
      </c>
      <c r="B4622">
        <v>-2.8057046502696401E-11</v>
      </c>
      <c r="C4622">
        <v>2.218136050109341E-10</v>
      </c>
      <c r="D4622">
        <f t="shared" si="144"/>
        <v>-24.296781303291009</v>
      </c>
      <c r="E4622">
        <f t="shared" si="145"/>
        <v>-23.32314355131421</v>
      </c>
    </row>
    <row r="4623" spans="1:5" x14ac:dyDescent="0.2">
      <c r="A4623" s="1">
        <v>46.21</v>
      </c>
      <c r="B4623">
        <v>-2.5836610010564E-11</v>
      </c>
      <c r="C4623">
        <v>2.2223668696865769E-10</v>
      </c>
      <c r="D4623">
        <f t="shared" si="144"/>
        <v>-24.37922863716215</v>
      </c>
      <c r="E4623">
        <f t="shared" si="145"/>
        <v>-23.328143551314209</v>
      </c>
    </row>
    <row r="4624" spans="1:5" x14ac:dyDescent="0.2">
      <c r="A4624" s="1">
        <v>46.22</v>
      </c>
      <c r="B4624">
        <v>-2.3613049884621041E-11</v>
      </c>
      <c r="C4624">
        <v>2.2243864918328901E-10</v>
      </c>
      <c r="D4624">
        <f t="shared" si="144"/>
        <v>-24.469221595510945</v>
      </c>
      <c r="E4624">
        <f t="shared" si="145"/>
        <v>-23.333143551314208</v>
      </c>
    </row>
    <row r="4625" spans="1:5" x14ac:dyDescent="0.2">
      <c r="A4625" s="1">
        <v>46.23</v>
      </c>
      <c r="B4625">
        <v>-2.1388567470272089E-11</v>
      </c>
      <c r="C4625">
        <v>2.2242149471147199E-10</v>
      </c>
      <c r="D4625">
        <f t="shared" si="144"/>
        <v>-24.568164567013742</v>
      </c>
      <c r="E4625">
        <f t="shared" si="145"/>
        <v>-23.338143551314207</v>
      </c>
    </row>
    <row r="4626" spans="1:5" x14ac:dyDescent="0.2">
      <c r="A4626" s="1">
        <v>46.24</v>
      </c>
      <c r="B4626">
        <v>-1.9165343109352259E-11</v>
      </c>
      <c r="C4626">
        <v>2.2218742054389361E-10</v>
      </c>
      <c r="D4626">
        <f t="shared" si="144"/>
        <v>-24.677917514341999</v>
      </c>
      <c r="E4626">
        <f t="shared" si="145"/>
        <v>-23.34314355131421</v>
      </c>
    </row>
    <row r="4627" spans="1:5" x14ac:dyDescent="0.2">
      <c r="A4627" s="1">
        <v>46.25</v>
      </c>
      <c r="B4627">
        <v>-1.6945534221033902E-11</v>
      </c>
      <c r="C4627">
        <v>2.2173881353127501E-10</v>
      </c>
      <c r="D4627">
        <f t="shared" si="144"/>
        <v>-24.801016784601433</v>
      </c>
      <c r="E4627">
        <f t="shared" si="145"/>
        <v>-23.348143551314209</v>
      </c>
    </row>
    <row r="4628" spans="1:5" x14ac:dyDescent="0.2">
      <c r="A4628" s="1">
        <v>46.26</v>
      </c>
      <c r="B4628">
        <v>-1.473127342420184E-11</v>
      </c>
      <c r="C4628">
        <v>2.2107824616559221E-10</v>
      </c>
      <c r="D4628">
        <f t="shared" si="144"/>
        <v>-24.94104843812471</v>
      </c>
      <c r="E4628">
        <f t="shared" si="145"/>
        <v>-23.353143551314208</v>
      </c>
    </row>
    <row r="4629" spans="1:5" x14ac:dyDescent="0.2">
      <c r="A4629" s="1">
        <v>46.27</v>
      </c>
      <c r="B4629">
        <v>-1.252466670271711E-11</v>
      </c>
      <c r="C4629">
        <v>2.2020847222208071E-10</v>
      </c>
      <c r="D4629">
        <f t="shared" si="144"/>
        <v>-25.103321079873194</v>
      </c>
      <c r="E4629">
        <f t="shared" si="145"/>
        <v>-23.35814355131421</v>
      </c>
    </row>
    <row r="4630" spans="1:5" x14ac:dyDescent="0.2">
      <c r="A4630" s="1">
        <v>46.28</v>
      </c>
      <c r="B4630">
        <v>-1.0327791614933309E-11</v>
      </c>
      <c r="C4630">
        <v>2.191324222676663E-10</v>
      </c>
      <c r="D4630">
        <f t="shared" si="144"/>
        <v>-25.296182639298323</v>
      </c>
      <c r="E4630">
        <f t="shared" si="145"/>
        <v>-23.363143551314209</v>
      </c>
    </row>
    <row r="4631" spans="1:5" x14ac:dyDescent="0.2">
      <c r="A4631" s="1">
        <v>46.29</v>
      </c>
      <c r="B4631">
        <v>-8.1426955487726601E-12</v>
      </c>
      <c r="C4631">
        <v>2.1785319904153219E-10</v>
      </c>
      <c r="D4631">
        <f t="shared" si="144"/>
        <v>-25.53389984223379</v>
      </c>
      <c r="E4631">
        <f t="shared" si="145"/>
        <v>-23.368143551314208</v>
      </c>
    </row>
    <row r="4632" spans="1:5" x14ac:dyDescent="0.2">
      <c r="A4632" s="1">
        <v>46.3</v>
      </c>
      <c r="B4632">
        <v>-5.9713940236117453E-12</v>
      </c>
      <c r="C4632">
        <v>2.1637407271360579E-10</v>
      </c>
      <c r="D4632">
        <f t="shared" si="144"/>
        <v>-25.84404071098945</v>
      </c>
      <c r="E4632">
        <f t="shared" si="145"/>
        <v>-23.373143551314207</v>
      </c>
    </row>
    <row r="4633" spans="1:5" x14ac:dyDescent="0.2">
      <c r="A4633" s="1">
        <v>46.31</v>
      </c>
      <c r="B4633">
        <v>-3.8158690401683924E-12</v>
      </c>
      <c r="C4633">
        <v>2.1469847602680579E-10</v>
      </c>
      <c r="D4633">
        <f t="shared" si="144"/>
        <v>-26.291852681545556</v>
      </c>
      <c r="E4633">
        <f t="shared" si="145"/>
        <v>-23.37814355131421</v>
      </c>
    </row>
    <row r="4634" spans="1:5" x14ac:dyDescent="0.2">
      <c r="A4634" s="1">
        <v>46.32</v>
      </c>
      <c r="B4634">
        <v>-1.6780674795227589E-12</v>
      </c>
      <c r="C4634">
        <v>2.128299993289489E-10</v>
      </c>
      <c r="D4634">
        <f t="shared" si="144"/>
        <v>-27.113378294435396</v>
      </c>
      <c r="E4634">
        <f t="shared" si="145"/>
        <v>-23.383143551314209</v>
      </c>
    </row>
    <row r="4635" spans="1:5" x14ac:dyDescent="0.2">
      <c r="A4635" s="1">
        <v>46.33</v>
      </c>
      <c r="B4635">
        <v>4.40100447653711E-13</v>
      </c>
      <c r="C4635">
        <v>2.107723855002623E-10</v>
      </c>
      <c r="D4635">
        <f t="shared" si="144"/>
        <v>-28.451773403930531</v>
      </c>
      <c r="E4635">
        <f t="shared" si="145"/>
        <v>-23.388143551314208</v>
      </c>
    </row>
    <row r="4636" spans="1:5" x14ac:dyDescent="0.2">
      <c r="A4636" s="1">
        <v>46.34</v>
      </c>
      <c r="B4636">
        <v>2.5367627006474289E-12</v>
      </c>
      <c r="C4636">
        <v>2.0852952478249201E-10</v>
      </c>
      <c r="D4636">
        <f t="shared" si="144"/>
        <v>-26.700132375102971</v>
      </c>
      <c r="E4636">
        <f t="shared" si="145"/>
        <v>-23.393143551314211</v>
      </c>
    </row>
    <row r="4637" spans="1:5" x14ac:dyDescent="0.2">
      <c r="A4637" s="1">
        <v>46.35</v>
      </c>
      <c r="B4637">
        <v>4.6100868560759566E-12</v>
      </c>
      <c r="C4637">
        <v>2.061054495156326E-10</v>
      </c>
      <c r="D4637">
        <f t="shared" si="144"/>
        <v>-26.10277441830009</v>
      </c>
      <c r="E4637">
        <f t="shared" si="145"/>
        <v>-23.39814355131421</v>
      </c>
    </row>
    <row r="4638" spans="1:5" x14ac:dyDescent="0.2">
      <c r="A4638" s="1">
        <v>46.36</v>
      </c>
      <c r="B4638">
        <v>6.6582815021919408E-12</v>
      </c>
      <c r="C4638">
        <v>2.0350432878833529E-10</v>
      </c>
      <c r="D4638">
        <f t="shared" si="144"/>
        <v>-25.735159697376329</v>
      </c>
      <c r="E4638">
        <f t="shared" si="145"/>
        <v>-23.403143551314209</v>
      </c>
    </row>
    <row r="4639" spans="1:5" x14ac:dyDescent="0.2">
      <c r="A4639" s="1">
        <v>46.37</v>
      </c>
      <c r="B4639">
        <v>8.67959757928483E-12</v>
      </c>
      <c r="C4639">
        <v>2.0073046300807429E-10</v>
      </c>
      <c r="D4639">
        <f t="shared" si="144"/>
        <v>-25.470045950164579</v>
      </c>
      <c r="E4639">
        <f t="shared" si="145"/>
        <v>-23.408143551314208</v>
      </c>
    </row>
    <row r="4640" spans="1:5" x14ac:dyDescent="0.2">
      <c r="A4640" s="1">
        <v>46.38</v>
      </c>
      <c r="B4640">
        <v>1.0672329665408469E-11</v>
      </c>
      <c r="C4640">
        <v>1.9778827839716971E-10</v>
      </c>
      <c r="D4640">
        <f t="shared" si="144"/>
        <v>-25.263366736545688</v>
      </c>
      <c r="E4640">
        <f t="shared" si="145"/>
        <v>-23.41314355131421</v>
      </c>
    </row>
    <row r="4641" spans="1:5" x14ac:dyDescent="0.2">
      <c r="A4641" s="1">
        <v>46.39</v>
      </c>
      <c r="B4641">
        <v>1.263481720672364E-11</v>
      </c>
      <c r="C4641">
        <v>1.9468232142077601E-10</v>
      </c>
      <c r="D4641">
        <f t="shared" si="144"/>
        <v>-25.094564842409216</v>
      </c>
      <c r="E4641">
        <f t="shared" si="145"/>
        <v>-23.418143551314209</v>
      </c>
    </row>
    <row r="4642" spans="1:5" x14ac:dyDescent="0.2">
      <c r="A4642" s="1">
        <v>46.4</v>
      </c>
      <c r="B4642">
        <v>1.4565445691805809E-11</v>
      </c>
      <c r="C4642">
        <v>1.9141725315295341E-10</v>
      </c>
      <c r="D4642">
        <f t="shared" si="144"/>
        <v>-24.952369125792686</v>
      </c>
      <c r="E4642">
        <f t="shared" si="145"/>
        <v>-23.423143551314208</v>
      </c>
    </row>
    <row r="4643" spans="1:5" x14ac:dyDescent="0.2">
      <c r="A4643" s="1">
        <v>46.41</v>
      </c>
      <c r="B4643">
        <v>1.6462647769329491E-11</v>
      </c>
      <c r="C4643">
        <v>1.879978435869344E-10</v>
      </c>
      <c r="D4643">
        <f t="shared" si="144"/>
        <v>-24.82992707278223</v>
      </c>
      <c r="E4643">
        <f t="shared" si="145"/>
        <v>-23.428143551314207</v>
      </c>
    </row>
    <row r="4644" spans="1:5" x14ac:dyDescent="0.2">
      <c r="A4644" s="1">
        <v>46.42</v>
      </c>
      <c r="B4644">
        <v>1.8324904308601682E-11</v>
      </c>
      <c r="C4644">
        <v>1.844289658956967E-10</v>
      </c>
      <c r="D4644">
        <f t="shared" si="144"/>
        <v>-24.722760090073876</v>
      </c>
      <c r="E4644">
        <f t="shared" si="145"/>
        <v>-23.43314355131421</v>
      </c>
    </row>
    <row r="4645" spans="1:5" x14ac:dyDescent="0.2">
      <c r="A4645" s="1">
        <v>46.43</v>
      </c>
      <c r="B4645">
        <v>2.015074540247802E-11</v>
      </c>
      <c r="C4645">
        <v>1.8071559064893741E-10</v>
      </c>
      <c r="D4645">
        <f t="shared" si="144"/>
        <v>-24.627779835541258</v>
      </c>
      <c r="E4645">
        <f t="shared" si="145"/>
        <v>-23.438143551314209</v>
      </c>
    </row>
    <row r="4646" spans="1:5" x14ac:dyDescent="0.2">
      <c r="A4646" s="1">
        <v>46.44</v>
      </c>
      <c r="B4646">
        <v>2.1938751312255932E-11</v>
      </c>
      <c r="C4646">
        <v>1.768627799925265E-10</v>
      </c>
      <c r="D4646">
        <f t="shared" si="144"/>
        <v>-24.542766576454262</v>
      </c>
      <c r="E4646">
        <f t="shared" si="145"/>
        <v>-23.443143551314208</v>
      </c>
    </row>
    <row r="4647" spans="1:5" x14ac:dyDescent="0.2">
      <c r="A4647" s="1">
        <v>46.45</v>
      </c>
      <c r="B4647">
        <v>2.3687553354200041E-11</v>
      </c>
      <c r="C4647">
        <v>1.7287568179649509E-10</v>
      </c>
      <c r="D4647">
        <f t="shared" si="144"/>
        <v>-24.466071380668385</v>
      </c>
      <c r="E4647">
        <f t="shared" si="145"/>
        <v>-23.44814355131421</v>
      </c>
    </row>
    <row r="4648" spans="1:5" x14ac:dyDescent="0.2">
      <c r="A4648" s="1">
        <v>46.46</v>
      </c>
      <c r="B4648">
        <v>2.5395834727415251E-11</v>
      </c>
      <c r="C4648">
        <v>1.6875952377758251E-10</v>
      </c>
      <c r="D4648">
        <f t="shared" si="144"/>
        <v>-24.39643594246105</v>
      </c>
      <c r="E4648">
        <f t="shared" si="145"/>
        <v>-23.453143551314209</v>
      </c>
    </row>
    <row r="4649" spans="1:5" x14ac:dyDescent="0.2">
      <c r="A4649" s="1">
        <v>46.47</v>
      </c>
      <c r="B4649">
        <v>2.7062331282842959E-11</v>
      </c>
      <c r="C4649">
        <v>1.6451960760233191E-10</v>
      </c>
      <c r="D4649">
        <f t="shared" si="144"/>
        <v>-24.332878344537498</v>
      </c>
      <c r="E4649">
        <f t="shared" si="145"/>
        <v>-23.458143551314208</v>
      </c>
    </row>
    <row r="4650" spans="1:5" x14ac:dyDescent="0.2">
      <c r="A4650" s="1">
        <v>46.48</v>
      </c>
      <c r="B4650">
        <v>2.868583223321593E-11</v>
      </c>
      <c r="C4650">
        <v>1.6016130297668429E-10</v>
      </c>
      <c r="D4650">
        <f t="shared" si="144"/>
        <v>-24.274617765459045</v>
      </c>
      <c r="E4650">
        <f t="shared" si="145"/>
        <v>-23.463143551314207</v>
      </c>
    </row>
    <row r="4651" spans="1:5" x14ac:dyDescent="0.2">
      <c r="A4651" s="1">
        <v>46.49</v>
      </c>
      <c r="B4651">
        <v>3.0265180803866067E-11</v>
      </c>
      <c r="C4651">
        <v>1.556900417279727E-10</v>
      </c>
      <c r="D4651">
        <f t="shared" si="144"/>
        <v>-24.221023212577762</v>
      </c>
      <c r="E4651">
        <f t="shared" si="145"/>
        <v>-23.46814355131421</v>
      </c>
    </row>
    <row r="4652" spans="1:5" x14ac:dyDescent="0.2">
      <c r="A4652" s="1">
        <v>46.5</v>
      </c>
      <c r="B4652">
        <v>3.1799274824338663E-11</v>
      </c>
      <c r="C4652">
        <v>1.511113118851693E-10</v>
      </c>
      <c r="D4652">
        <f t="shared" si="144"/>
        <v>-24.171577630668519</v>
      </c>
      <c r="E4652">
        <f t="shared" si="145"/>
        <v>-23.473143551314209</v>
      </c>
    </row>
    <row r="4653" spans="1:5" x14ac:dyDescent="0.2">
      <c r="A4653" s="1">
        <v>46.51</v>
      </c>
      <c r="B4653">
        <v>3.3287067260824447E-11</v>
      </c>
      <c r="C4653">
        <v>1.4643065176318111E-10</v>
      </c>
      <c r="D4653">
        <f t="shared" si="144"/>
        <v>-24.125852164923334</v>
      </c>
      <c r="E4653">
        <f t="shared" si="145"/>
        <v>-23.478143551314208</v>
      </c>
    </row>
    <row r="4654" spans="1:5" x14ac:dyDescent="0.2">
      <c r="A4654" s="1">
        <v>46.52</v>
      </c>
      <c r="B4654">
        <v>3.4727566689478857E-11</v>
      </c>
      <c r="C4654">
        <v>1.416536440569264E-10</v>
      </c>
      <c r="D4654">
        <f t="shared" si="144"/>
        <v>-24.083487315275889</v>
      </c>
      <c r="E4654">
        <f t="shared" si="145"/>
        <v>-23.48314355131421</v>
      </c>
    </row>
    <row r="4655" spans="1:5" x14ac:dyDescent="0.2">
      <c r="A4655" s="1">
        <v>46.53</v>
      </c>
      <c r="B4655">
        <v>3.6119837710754518E-11</v>
      </c>
      <c r="C4655">
        <v>1.3678590995086051E-10</v>
      </c>
      <c r="D4655">
        <f t="shared" si="144"/>
        <v>-24.044178880447596</v>
      </c>
      <c r="E4655">
        <f t="shared" si="145"/>
        <v>-23.488143551314209</v>
      </c>
    </row>
    <row r="4656" spans="1:5" x14ac:dyDescent="0.2">
      <c r="A4656" s="1">
        <v>46.54</v>
      </c>
      <c r="B4656">
        <v>3.7463001304929638E-11</v>
      </c>
      <c r="C4656">
        <v>1.3183310324954469E-10</v>
      </c>
      <c r="D4656">
        <f t="shared" si="144"/>
        <v>-24.007667301862327</v>
      </c>
      <c r="E4656">
        <f t="shared" si="145"/>
        <v>-23.493143551314208</v>
      </c>
    </row>
    <row r="4657" spans="1:5" x14ac:dyDescent="0.2">
      <c r="A4657" s="1">
        <v>46.55</v>
      </c>
      <c r="B4657">
        <v>3.8756235129070363E-11</v>
      </c>
      <c r="C4657">
        <v>1.268009045347802E-10</v>
      </c>
      <c r="D4657">
        <f t="shared" si="144"/>
        <v>-23.973729466516609</v>
      </c>
      <c r="E4657">
        <f t="shared" si="145"/>
        <v>-23.498143551314207</v>
      </c>
    </row>
    <row r="4658" spans="1:5" x14ac:dyDescent="0.2">
      <c r="A4658" s="1">
        <v>46.56</v>
      </c>
      <c r="B4658">
        <v>3.9998773755719853E-11</v>
      </c>
      <c r="C4658">
        <v>1.216950153547429E-10</v>
      </c>
      <c r="D4658">
        <f t="shared" si="144"/>
        <v>-23.942172318391524</v>
      </c>
      <c r="E4658">
        <f t="shared" si="145"/>
        <v>-23.50314355131421</v>
      </c>
    </row>
    <row r="4659" spans="1:5" x14ac:dyDescent="0.2">
      <c r="A4659" s="1">
        <v>46.57</v>
      </c>
      <c r="B4659">
        <v>4.1189908853661243E-11</v>
      </c>
      <c r="C4659">
        <v>1.16521152450474E-10</v>
      </c>
      <c r="D4659">
        <f t="shared" si="144"/>
        <v>-23.912827820309875</v>
      </c>
      <c r="E4659">
        <f t="shared" si="145"/>
        <v>-23.508143551314209</v>
      </c>
    </row>
    <row r="4660" spans="1:5" x14ac:dyDescent="0.2">
      <c r="A4660" s="1">
        <v>46.58</v>
      </c>
      <c r="B4660">
        <v>4.2328989311154129E-11</v>
      </c>
      <c r="C4660">
        <v>1.1128504202498911E-10</v>
      </c>
      <c r="D4660">
        <f t="shared" si="144"/>
        <v>-23.885548938100463</v>
      </c>
      <c r="E4660">
        <f t="shared" si="145"/>
        <v>-23.513143551314208</v>
      </c>
    </row>
    <row r="4661" spans="1:5" x14ac:dyDescent="0.2">
      <c r="A4661" s="1">
        <v>46.59</v>
      </c>
      <c r="B4661">
        <v>4.3415421302096858E-11</v>
      </c>
      <c r="C4661">
        <v>1.0599241406017529E-10</v>
      </c>
      <c r="D4661">
        <f t="shared" si="144"/>
        <v>-23.860206408395378</v>
      </c>
      <c r="E4661">
        <f t="shared" si="145"/>
        <v>-23.518143551314211</v>
      </c>
    </row>
    <row r="4662" spans="1:5" x14ac:dyDescent="0.2">
      <c r="A4662" s="1">
        <v>46.6</v>
      </c>
      <c r="B4662">
        <v>4.4448668295617897E-11</v>
      </c>
      <c r="C4662">
        <v>1.006489966865484E-10</v>
      </c>
      <c r="D4662">
        <f t="shared" si="144"/>
        <v>-23.836686114021081</v>
      </c>
      <c r="E4662">
        <f t="shared" si="145"/>
        <v>-23.52314355131421</v>
      </c>
    </row>
    <row r="4663" spans="1:5" x14ac:dyDescent="0.2">
      <c r="A4663" s="1">
        <v>46.61</v>
      </c>
      <c r="B4663">
        <v>4.5428251009649821E-11</v>
      </c>
      <c r="C4663">
        <v>9.5260510610838127E-11</v>
      </c>
      <c r="D4663">
        <f t="shared" si="144"/>
        <v>-23.814886935475261</v>
      </c>
      <c r="E4663">
        <f t="shared" si="145"/>
        <v>-23.528143551314209</v>
      </c>
    </row>
    <row r="4664" spans="1:5" x14ac:dyDescent="0.2">
      <c r="A4664" s="1">
        <v>46.62</v>
      </c>
      <c r="B4664">
        <v>4.635374730908861E-11</v>
      </c>
      <c r="C4664">
        <v>8.9832663606266049E-11</v>
      </c>
      <c r="D4664">
        <f t="shared" si="144"/>
        <v>-23.794718979092188</v>
      </c>
      <c r="E4664">
        <f t="shared" si="145"/>
        <v>-23.533143551314208</v>
      </c>
    </row>
    <row r="4665" spans="1:5" x14ac:dyDescent="0.2">
      <c r="A4665" s="1">
        <v>46.63</v>
      </c>
      <c r="B4665">
        <v>4.7224792049189051E-11</v>
      </c>
      <c r="C4665">
        <v>8.4371145070269921E-11</v>
      </c>
      <c r="D4665">
        <f t="shared" si="144"/>
        <v>-23.776102105955879</v>
      </c>
      <c r="E4665">
        <f t="shared" si="145"/>
        <v>-23.53814355131421</v>
      </c>
    </row>
    <row r="4666" spans="1:5" x14ac:dyDescent="0.2">
      <c r="A4666" s="1">
        <v>46.64</v>
      </c>
      <c r="B4666">
        <v>4.8041076864893978E-11</v>
      </c>
      <c r="C4666">
        <v>7.8881620654314464E-11</v>
      </c>
      <c r="D4666">
        <f t="shared" si="144"/>
        <v>-23.758964702962714</v>
      </c>
      <c r="E4666">
        <f t="shared" si="145"/>
        <v>-23.543143551314209</v>
      </c>
    </row>
    <row r="4667" spans="1:5" x14ac:dyDescent="0.2">
      <c r="A4667" s="1">
        <v>46.65</v>
      </c>
      <c r="B4667">
        <v>4.8802349906840982E-11</v>
      </c>
      <c r="C4667">
        <v>7.3369726970313475E-11</v>
      </c>
      <c r="D4667">
        <f t="shared" si="144"/>
        <v>-23.743242650400095</v>
      </c>
      <c r="E4667">
        <f t="shared" si="145"/>
        <v>-23.548143551314208</v>
      </c>
    </row>
    <row r="4668" spans="1:5" x14ac:dyDescent="0.2">
      <c r="A4668" s="1">
        <v>46.66</v>
      </c>
      <c r="B4668">
        <v>4.9508415524834752E-11</v>
      </c>
      <c r="C4668">
        <v>6.7841066378067387E-11</v>
      </c>
      <c r="D4668">
        <f t="shared" si="144"/>
        <v>-23.728878450201346</v>
      </c>
      <c r="E4668">
        <f t="shared" si="145"/>
        <v>-23.553143551314207</v>
      </c>
    </row>
    <row r="4669" spans="1:5" x14ac:dyDescent="0.2">
      <c r="A4669" s="1">
        <v>46.67</v>
      </c>
      <c r="B4669">
        <v>5.0159133899616807E-11</v>
      </c>
      <c r="C4669">
        <v>6.2301201857997817E-11</v>
      </c>
      <c r="D4669">
        <f t="shared" si="144"/>
        <v>-23.715820486507006</v>
      </c>
      <c r="E4669">
        <f t="shared" si="145"/>
        <v>-23.55814355131421</v>
      </c>
    </row>
    <row r="4670" spans="1:5" x14ac:dyDescent="0.2">
      <c r="A4670" s="1">
        <v>46.68</v>
      </c>
      <c r="B4670">
        <v>5.0754420623806437E-11</v>
      </c>
      <c r="C4670">
        <v>5.6755651973334803E-11</v>
      </c>
      <c r="D4670">
        <f t="shared" si="144"/>
        <v>-23.704022395912336</v>
      </c>
      <c r="E4670">
        <f t="shared" si="145"/>
        <v>-23.563143551314209</v>
      </c>
    </row>
    <row r="4671" spans="1:5" x14ac:dyDescent="0.2">
      <c r="A4671" s="1">
        <v>46.69</v>
      </c>
      <c r="B4671">
        <v>5.1294246232927592E-11</v>
      </c>
      <c r="C4671">
        <v>5.1209885925783632E-11</v>
      </c>
      <c r="D4671">
        <f t="shared" si="144"/>
        <v>-23.693442529244329</v>
      </c>
      <c r="E4671">
        <f t="shared" si="145"/>
        <v>-23.568143551314208</v>
      </c>
    </row>
    <row r="4672" spans="1:5" x14ac:dyDescent="0.2">
      <c r="A4672" s="1">
        <v>46.7</v>
      </c>
      <c r="B4672">
        <v>5.1778635687476032E-11</v>
      </c>
      <c r="C4672">
        <v>4.5669318708567077E-11</v>
      </c>
      <c r="D4672">
        <f t="shared" si="144"/>
        <v>-23.68404349020496</v>
      </c>
      <c r="E4672">
        <f t="shared" si="145"/>
        <v>-23.57314355131421</v>
      </c>
    </row>
    <row r="4673" spans="1:5" x14ac:dyDescent="0.2">
      <c r="A4673" s="1">
        <v>46.71</v>
      </c>
      <c r="B4673">
        <v>5.2207667807019717E-11</v>
      </c>
      <c r="C4673">
        <v>4.0139306360604822E-11</v>
      </c>
      <c r="D4673">
        <f t="shared" si="144"/>
        <v>-23.675791738972869</v>
      </c>
      <c r="E4673">
        <f t="shared" si="145"/>
        <v>-23.578143551314209</v>
      </c>
    </row>
    <row r="4674" spans="1:5" x14ac:dyDescent="0.2">
      <c r="A4674" s="1">
        <v>46.72</v>
      </c>
      <c r="B4674">
        <v>5.2581474657361672E-11</v>
      </c>
      <c r="C4674">
        <v>3.4625141325455802E-11</v>
      </c>
      <c r="D4674">
        <f t="shared" si="144"/>
        <v>-23.668657251045168</v>
      </c>
      <c r="E4674">
        <f t="shared" si="145"/>
        <v>-23.583143551314208</v>
      </c>
    </row>
    <row r="4675" spans="1:5" x14ac:dyDescent="0.2">
      <c r="A4675" s="1">
        <v>46.73</v>
      </c>
      <c r="B4675">
        <v>5.2900240891830699E-11</v>
      </c>
      <c r="C4675">
        <v>2.9132047918511013E-11</v>
      </c>
      <c r="D4675">
        <f t="shared" ref="D4675:D4738" si="146">LN(ABS(B4675))</f>
        <v>-23.662613223353855</v>
      </c>
      <c r="E4675">
        <f t="shared" ref="E4675:E4738" si="147">LN($I$3*EXP(-$I$4/2*A4675))</f>
        <v>-23.588143551314207</v>
      </c>
    </row>
    <row r="4676" spans="1:5" x14ac:dyDescent="0.2">
      <c r="A4676" s="1">
        <v>46.74</v>
      </c>
      <c r="B4676">
        <v>5.3164203047799372E-11</v>
      </c>
      <c r="C4676">
        <v>2.3665177905783649E-11</v>
      </c>
      <c r="D4676">
        <f t="shared" si="146"/>
        <v>-23.657635821104328</v>
      </c>
      <c r="E4676">
        <f t="shared" si="147"/>
        <v>-23.59314355131421</v>
      </c>
    </row>
    <row r="4677" spans="1:5" x14ac:dyDescent="0.2">
      <c r="A4677" s="1">
        <v>46.75</v>
      </c>
      <c r="B4677">
        <v>5.3373648799561212E-11</v>
      </c>
      <c r="C4677">
        <v>1.8229606197501559E-11</v>
      </c>
      <c r="D4677">
        <f t="shared" si="146"/>
        <v>-23.653703959930898</v>
      </c>
      <c r="E4677">
        <f t="shared" si="147"/>
        <v>-23.598143551314209</v>
      </c>
    </row>
    <row r="4678" spans="1:5" x14ac:dyDescent="0.2">
      <c r="A4678" s="1">
        <v>46.76</v>
      </c>
      <c r="B4678">
        <v>5.3528916168730669E-11</v>
      </c>
      <c r="C4678">
        <v>1.283032665956275E-11</v>
      </c>
      <c r="D4678">
        <f t="shared" si="146"/>
        <v>-23.650799118903077</v>
      </c>
      <c r="E4678">
        <f t="shared" si="147"/>
        <v>-23.603143551314208</v>
      </c>
    </row>
    <row r="4679" spans="1:5" x14ac:dyDescent="0.2">
      <c r="A4679" s="1">
        <v>46.77</v>
      </c>
      <c r="B4679">
        <v>5.3630392693359243E-11</v>
      </c>
      <c r="C4679">
        <v>7.4722480457695607E-12</v>
      </c>
      <c r="D4679">
        <f t="shared" si="146"/>
        <v>-23.648905180690164</v>
      </c>
      <c r="E4679">
        <f t="shared" si="147"/>
        <v>-23.60814355131421</v>
      </c>
    </row>
    <row r="4680" spans="1:5" x14ac:dyDescent="0.2">
      <c r="A4680" s="1">
        <v>46.78</v>
      </c>
      <c r="B4680">
        <v>5.3678514556989288E-11</v>
      </c>
      <c r="C4680">
        <v>2.160190053609716E-12</v>
      </c>
      <c r="D4680">
        <f t="shared" si="146"/>
        <v>-23.648008295835236</v>
      </c>
      <c r="E4680">
        <f t="shared" si="147"/>
        <v>-23.613143551314209</v>
      </c>
    </row>
    <row r="4681" spans="1:5" x14ac:dyDescent="0.2">
      <c r="A4681" s="1">
        <v>46.79</v>
      </c>
      <c r="B4681">
        <v>5.3673765678894493E-11</v>
      </c>
      <c r="C4681">
        <v>-3.1011204937951069E-12</v>
      </c>
      <c r="D4681">
        <f t="shared" si="146"/>
        <v>-23.648096768629433</v>
      </c>
      <c r="E4681">
        <f t="shared" si="147"/>
        <v>-23.618143551314208</v>
      </c>
    </row>
    <row r="4682" spans="1:5" x14ac:dyDescent="0.2">
      <c r="A4682" s="1">
        <v>46.8</v>
      </c>
      <c r="B4682">
        <v>5.3616676766780949E-11</v>
      </c>
      <c r="C4682">
        <v>-8.3070533371022204E-12</v>
      </c>
      <c r="D4682">
        <f t="shared" si="146"/>
        <v>-23.649160962535248</v>
      </c>
      <c r="E4682">
        <f t="shared" si="147"/>
        <v>-23.623143551314207</v>
      </c>
    </row>
    <row r="4683" spans="1:5" x14ac:dyDescent="0.2">
      <c r="A4683" s="1">
        <v>46.81</v>
      </c>
      <c r="B4683">
        <v>5.3507824333247063E-11</v>
      </c>
      <c r="C4683">
        <v>-1.345307833920127E-11</v>
      </c>
      <c r="D4683">
        <f t="shared" si="146"/>
        <v>-23.651193223500389</v>
      </c>
      <c r="E4683">
        <f t="shared" si="147"/>
        <v>-23.62814355131421</v>
      </c>
    </row>
    <row r="4684" spans="1:5" x14ac:dyDescent="0.2">
      <c r="A4684" s="1">
        <v>46.82</v>
      </c>
      <c r="B4684">
        <v>5.3347829677322798E-11</v>
      </c>
      <c r="C4684">
        <v>-1.853476891053797E-11</v>
      </c>
      <c r="D4684">
        <f t="shared" si="146"/>
        <v>-23.65418781984571</v>
      </c>
      <c r="E4684">
        <f t="shared" si="147"/>
        <v>-23.633143551314209</v>
      </c>
    </row>
    <row r="4685" spans="1:5" x14ac:dyDescent="0.2">
      <c r="A4685" s="1">
        <v>46.83</v>
      </c>
      <c r="B4685">
        <v>5.3137357832429878E-11</v>
      </c>
      <c r="C4685">
        <v>-2.3547805299289551E-11</v>
      </c>
      <c r="D4685">
        <f t="shared" si="146"/>
        <v>-23.658140897713135</v>
      </c>
      <c r="E4685">
        <f t="shared" si="147"/>
        <v>-23.638143551314208</v>
      </c>
    </row>
    <row r="4686" spans="1:5" x14ac:dyDescent="0.2">
      <c r="A4686" s="1">
        <v>46.84</v>
      </c>
      <c r="B4686">
        <v>5.2877116482123673E-11</v>
      </c>
      <c r="C4686">
        <v>-2.84879777445255E-11</v>
      </c>
      <c r="D4686">
        <f t="shared" si="146"/>
        <v>-23.663050451332499</v>
      </c>
      <c r="E4686">
        <f t="shared" si="147"/>
        <v>-23.643143551314211</v>
      </c>
    </row>
    <row r="4687" spans="1:5" x14ac:dyDescent="0.2">
      <c r="A4687" s="1">
        <v>46.85</v>
      </c>
      <c r="B4687">
        <v>5.2567854844995939E-11</v>
      </c>
      <c r="C4687">
        <v>-3.3351189490639222E-11</v>
      </c>
      <c r="D4687">
        <f t="shared" si="146"/>
        <v>-23.668916307617497</v>
      </c>
      <c r="E4687">
        <f t="shared" si="147"/>
        <v>-23.64814355131421</v>
      </c>
    </row>
    <row r="4688" spans="1:5" x14ac:dyDescent="0.2">
      <c r="A4688" s="1">
        <v>46.86</v>
      </c>
      <c r="B4688">
        <v>5.2210362530133323E-11</v>
      </c>
      <c r="C4688">
        <v>-3.8133459661488828E-11</v>
      </c>
      <c r="D4688">
        <f t="shared" si="146"/>
        <v>-23.675740124838693</v>
      </c>
      <c r="E4688">
        <f t="shared" si="147"/>
        <v>-23.653143551314209</v>
      </c>
    </row>
    <row r="4689" spans="1:5" x14ac:dyDescent="0.2">
      <c r="A4689" s="1">
        <v>46.87</v>
      </c>
      <c r="B4689">
        <v>5.180546836454189E-11</v>
      </c>
      <c r="C4689">
        <v>-4.2830925992837773E-11</v>
      </c>
      <c r="D4689">
        <f t="shared" si="146"/>
        <v>-23.683525405351855</v>
      </c>
      <c r="E4689">
        <f t="shared" si="147"/>
        <v>-23.658143551314208</v>
      </c>
    </row>
    <row r="4690" spans="1:5" x14ac:dyDescent="0.2">
      <c r="A4690" s="1">
        <v>46.88</v>
      </c>
      <c r="B4690">
        <v>5.1354039193961098E-11</v>
      </c>
      <c r="C4690">
        <v>-4.7439847421838262E-11</v>
      </c>
      <c r="D4690">
        <f t="shared" si="146"/>
        <v>-23.692277522589855</v>
      </c>
      <c r="E4690">
        <f t="shared" si="147"/>
        <v>-23.66314355131421</v>
      </c>
    </row>
    <row r="4691" spans="1:5" x14ac:dyDescent="0.2">
      <c r="A4691" s="1">
        <v>46.89</v>
      </c>
      <c r="B4691">
        <v>5.0856978658502278E-11</v>
      </c>
      <c r="C4691">
        <v>-5.1956606532452541E-11</v>
      </c>
      <c r="D4691">
        <f t="shared" si="146"/>
        <v>-23.702003762761997</v>
      </c>
      <c r="E4691">
        <f t="shared" si="147"/>
        <v>-23.668143551314209</v>
      </c>
    </row>
    <row r="4692" spans="1:5" x14ac:dyDescent="0.2">
      <c r="A4692" s="1">
        <v>46.9</v>
      </c>
      <c r="B4692">
        <v>5.0315225944557377E-11</v>
      </c>
      <c r="C4692">
        <v>-5.6377711855858642E-11</v>
      </c>
      <c r="D4692">
        <f t="shared" si="146"/>
        <v>-23.71271338195297</v>
      </c>
      <c r="E4692">
        <f t="shared" si="147"/>
        <v>-23.673143551314208</v>
      </c>
    </row>
    <row r="4693" spans="1:5" x14ac:dyDescent="0.2">
      <c r="A4693" s="1">
        <v>46.91</v>
      </c>
      <c r="B4693">
        <v>4.972975451443201E-11</v>
      </c>
      <c r="C4693">
        <v>-6.069980002503821E-11</v>
      </c>
      <c r="D4693">
        <f t="shared" si="146"/>
        <v>-23.72441767958183</v>
      </c>
      <c r="E4693">
        <f t="shared" si="147"/>
        <v>-23.678143551314207</v>
      </c>
    </row>
    <row r="4694" spans="1:5" x14ac:dyDescent="0.2">
      <c r="A4694" s="1">
        <v>46.92</v>
      </c>
      <c r="B4694">
        <v>4.9101570815164579E-11</v>
      </c>
      <c r="C4694">
        <v>-6.4919637782894498E-11</v>
      </c>
      <c r="D4694">
        <f t="shared" si="146"/>
        <v>-23.737130089477599</v>
      </c>
      <c r="E4694">
        <f t="shared" si="147"/>
        <v>-23.68314355131421</v>
      </c>
    </row>
    <row r="4695" spans="1:5" x14ac:dyDescent="0.2">
      <c r="A4695" s="1">
        <v>46.93</v>
      </c>
      <c r="B4695">
        <v>4.843171296799871E-11</v>
      </c>
      <c r="C4695">
        <v>-6.9034123843397839E-11</v>
      </c>
      <c r="D4695">
        <f t="shared" si="146"/>
        <v>-23.750866290161653</v>
      </c>
      <c r="E4695">
        <f t="shared" si="147"/>
        <v>-23.688143551314209</v>
      </c>
    </row>
    <row r="4696" spans="1:5" x14ac:dyDescent="0.2">
      <c r="A4696" s="1">
        <v>46.94</v>
      </c>
      <c r="B4696">
        <v>4.7721249439980588E-11</v>
      </c>
      <c r="C4696">
        <v>-7.3040290605404495E-11</v>
      </c>
      <c r="D4696">
        <f t="shared" si="146"/>
        <v>-23.765644336309393</v>
      </c>
      <c r="E4696">
        <f t="shared" si="147"/>
        <v>-23.693143551314208</v>
      </c>
    </row>
    <row r="4697" spans="1:5" x14ac:dyDescent="0.2">
      <c r="A4697" s="1">
        <v>46.95</v>
      </c>
      <c r="B4697">
        <v>4.6971277699155737E-11</v>
      </c>
      <c r="C4697">
        <v>-7.6935305718942057E-11</v>
      </c>
      <c r="D4697">
        <f t="shared" si="146"/>
        <v>-23.781484813807939</v>
      </c>
      <c r="E4697">
        <f t="shared" si="147"/>
        <v>-23.69814355131421</v>
      </c>
    </row>
    <row r="4698" spans="1:5" x14ac:dyDescent="0.2">
      <c r="A4698" s="1">
        <v>46.96</v>
      </c>
      <c r="B4698">
        <v>4.618292285484083E-11</v>
      </c>
      <c r="C4698">
        <v>-8.0716473503900651E-11</v>
      </c>
      <c r="D4698">
        <f t="shared" si="146"/>
        <v>-23.798411021349381</v>
      </c>
      <c r="E4698">
        <f t="shared" si="147"/>
        <v>-23.703143551314209</v>
      </c>
    </row>
    <row r="4699" spans="1:5" x14ac:dyDescent="0.2">
      <c r="A4699" s="1">
        <v>46.97</v>
      </c>
      <c r="B4699">
        <v>4.5357336284446338E-11</v>
      </c>
      <c r="C4699">
        <v>-8.4381236221213867E-11</v>
      </c>
      <c r="D4699">
        <f t="shared" si="146"/>
        <v>-23.816449182121232</v>
      </c>
      <c r="E4699">
        <f t="shared" si="147"/>
        <v>-23.708143551314208</v>
      </c>
    </row>
    <row r="4700" spans="1:5" x14ac:dyDescent="0.2">
      <c r="A4700" s="1">
        <v>46.98</v>
      </c>
      <c r="B4700">
        <v>4.4495694248324018E-11</v>
      </c>
      <c r="C4700">
        <v>-8.7927175196756352E-11</v>
      </c>
      <c r="D4700">
        <f t="shared" si="146"/>
        <v>-23.835628689902386</v>
      </c>
      <c r="E4700">
        <f t="shared" si="147"/>
        <v>-23.713143551314207</v>
      </c>
    </row>
    <row r="4701" spans="1:5" x14ac:dyDescent="0.2">
      <c r="A4701" s="1">
        <v>46.99</v>
      </c>
      <c r="B4701">
        <v>4.3599196494110391E-11</v>
      </c>
      <c r="C4701">
        <v>-9.1352011798326747E-11</v>
      </c>
      <c r="D4701">
        <f t="shared" si="146"/>
        <v>-23.855982394777541</v>
      </c>
      <c r="E4701">
        <f t="shared" si="147"/>
        <v>-23.71814355131421</v>
      </c>
    </row>
    <row r="4702" spans="1:5" x14ac:dyDescent="0.2">
      <c r="A4702" s="1">
        <v>47</v>
      </c>
      <c r="B4702">
        <v>4.2669064852032797E-11</v>
      </c>
      <c r="C4702">
        <v>-9.4653608266224105E-11</v>
      </c>
      <c r="D4702">
        <f t="shared" si="146"/>
        <v>-23.877546934787102</v>
      </c>
      <c r="E4702">
        <f t="shared" si="147"/>
        <v>-23.723143551314209</v>
      </c>
    </row>
    <row r="4703" spans="1:5" x14ac:dyDescent="0.2">
      <c r="A4703" s="1">
        <v>47.01</v>
      </c>
      <c r="B4703">
        <v>4.1706541822639227E-11</v>
      </c>
      <c r="C4703">
        <v>-9.7829968398063978E-11</v>
      </c>
      <c r="D4703">
        <f t="shared" si="146"/>
        <v>-23.900363121187148</v>
      </c>
      <c r="E4703">
        <f t="shared" si="147"/>
        <v>-23.728143551314208</v>
      </c>
    </row>
    <row r="4704" spans="1:5" x14ac:dyDescent="0.2">
      <c r="A4704" s="1">
        <v>47.02</v>
      </c>
      <c r="B4704">
        <v>4.0712889158405528E-11</v>
      </c>
      <c r="C4704">
        <v>-1.0087923808861601E-10</v>
      </c>
      <c r="D4704">
        <f t="shared" si="146"/>
        <v>-23.924476386676012</v>
      </c>
      <c r="E4704">
        <f t="shared" si="147"/>
        <v>-23.73314355131421</v>
      </c>
    </row>
    <row r="4705" spans="1:5" x14ac:dyDescent="0.2">
      <c r="A4705" s="1">
        <v>47.03</v>
      </c>
      <c r="B4705">
        <v>3.9689386440665312E-11</v>
      </c>
      <c r="C4705">
        <v>-1.037997057255788E-10</v>
      </c>
      <c r="D4705">
        <f t="shared" si="146"/>
        <v>-23.949937308042045</v>
      </c>
      <c r="E4705">
        <f t="shared" si="147"/>
        <v>-23.738143551314209</v>
      </c>
    </row>
    <row r="4706" spans="1:5" x14ac:dyDescent="0.2">
      <c r="A4706" s="1">
        <v>47.04</v>
      </c>
      <c r="B4706">
        <v>3.8637329653298198E-11</v>
      </c>
      <c r="C4706">
        <v>-1.065898024423391E-10</v>
      </c>
      <c r="D4706">
        <f t="shared" si="146"/>
        <v>-23.976802217323819</v>
      </c>
      <c r="E4706">
        <f t="shared" si="147"/>
        <v>-23.743143551314208</v>
      </c>
    </row>
    <row r="4707" spans="1:5" x14ac:dyDescent="0.2">
      <c r="A4707" s="1">
        <v>47.05</v>
      </c>
      <c r="B4707">
        <v>3.755802975460072E-11</v>
      </c>
      <c r="C4707">
        <v>-1.09248102228892E-10</v>
      </c>
      <c r="D4707">
        <f t="shared" si="146"/>
        <v>-24.005133918912144</v>
      </c>
      <c r="E4707">
        <f t="shared" si="147"/>
        <v>-23.748143551314207</v>
      </c>
    </row>
    <row r="4708" spans="1:5" x14ac:dyDescent="0.2">
      <c r="A4708" s="1">
        <v>47.06</v>
      </c>
      <c r="B4708">
        <v>3.6452811248751687E-11</v>
      </c>
      <c r="C4708">
        <v>-1.1177332190222441E-10</v>
      </c>
      <c r="D4708">
        <f t="shared" si="146"/>
        <v>-24.035002534281922</v>
      </c>
      <c r="E4708">
        <f t="shared" si="147"/>
        <v>-23.75314355131421</v>
      </c>
    </row>
    <row r="4709" spans="1:5" x14ac:dyDescent="0.2">
      <c r="A4709" s="1">
        <v>47.07</v>
      </c>
      <c r="B4709">
        <v>3.5323010758270703E-11</v>
      </c>
      <c r="C4709">
        <v>-1.141643209375897E-10</v>
      </c>
      <c r="D4709">
        <f t="shared" si="146"/>
        <v>-24.066486501519062</v>
      </c>
      <c r="E4709">
        <f t="shared" si="147"/>
        <v>-23.758143551314209</v>
      </c>
    </row>
    <row r="4710" spans="1:5" x14ac:dyDescent="0.2">
      <c r="A4710" s="1">
        <v>47.08</v>
      </c>
      <c r="B4710">
        <v>3.4169975598852922E-11</v>
      </c>
      <c r="C4710">
        <v>-1.1642010116222291E-10</v>
      </c>
      <c r="D4710">
        <f t="shared" si="146"/>
        <v>-24.099673763911849</v>
      </c>
      <c r="E4710">
        <f t="shared" si="147"/>
        <v>-23.763143551314208</v>
      </c>
    </row>
    <row r="4711" spans="1:5" x14ac:dyDescent="0.2">
      <c r="A4711" s="1">
        <v>47.09</v>
      </c>
      <c r="B4711">
        <v>3.2995062357947652E-11</v>
      </c>
      <c r="C4711">
        <v>-1.1853980631316261E-10</v>
      </c>
      <c r="D4711">
        <f t="shared" si="146"/>
        <v>-24.134663191173821</v>
      </c>
      <c r="E4711">
        <f t="shared" si="147"/>
        <v>-23.768143551314211</v>
      </c>
    </row>
    <row r="4712" spans="1:5" x14ac:dyDescent="0.2">
      <c r="A4712" s="1">
        <v>47.1</v>
      </c>
      <c r="B4712">
        <v>3.1799635478430731E-11</v>
      </c>
      <c r="C4712">
        <v>-1.205227214609641E-10</v>
      </c>
      <c r="D4712">
        <f t="shared" si="146"/>
        <v>-24.171566289150547</v>
      </c>
      <c r="E4712">
        <f t="shared" si="147"/>
        <v>-23.77314355131421</v>
      </c>
    </row>
    <row r="4713" spans="1:5" x14ac:dyDescent="0.2">
      <c r="A4713" s="1">
        <v>47.11</v>
      </c>
      <c r="B4713">
        <v>3.0585065848702568E-11</v>
      </c>
      <c r="C4713">
        <v>-1.223682723012021E-10</v>
      </c>
      <c r="D4713">
        <f t="shared" si="146"/>
        <v>-24.210509270262573</v>
      </c>
      <c r="E4713">
        <f t="shared" si="147"/>
        <v>-23.778143551314209</v>
      </c>
    </row>
    <row r="4714" spans="1:5" x14ac:dyDescent="0.2">
      <c r="A4714" s="1">
        <v>47.12</v>
      </c>
      <c r="B4714">
        <v>2.9352729400523779E-11</v>
      </c>
      <c r="C4714">
        <v>-1.2407602431576659E-10</v>
      </c>
      <c r="D4714">
        <f t="shared" si="146"/>
        <v>-24.251635579071088</v>
      </c>
      <c r="E4714">
        <f t="shared" si="147"/>
        <v>-23.783143551314208</v>
      </c>
    </row>
    <row r="4715" spans="1:5" x14ac:dyDescent="0.2">
      <c r="A4715" s="1">
        <v>47.13</v>
      </c>
      <c r="B4715">
        <v>2.8104005715880201E-11</v>
      </c>
      <c r="C4715">
        <v>-1.2564568180606991E-10</v>
      </c>
      <c r="D4715">
        <f t="shared" si="146"/>
        <v>-24.295108997581888</v>
      </c>
      <c r="E4715">
        <f t="shared" si="147"/>
        <v>-23.78814355131421</v>
      </c>
    </row>
    <row r="4716" spans="1:5" x14ac:dyDescent="0.2">
      <c r="A4716" s="1">
        <v>47.14</v>
      </c>
      <c r="B4716">
        <v>2.6840276644147049E-11</v>
      </c>
      <c r="C4716">
        <v>-1.270770868003803E-10</v>
      </c>
      <c r="D4716">
        <f t="shared" si="146"/>
        <v>-24.341117496719203</v>
      </c>
      <c r="E4716">
        <f t="shared" si="147"/>
        <v>-23.793143551314209</v>
      </c>
    </row>
    <row r="4717" spans="1:5" x14ac:dyDescent="0.2">
      <c r="A4717" s="1">
        <v>47.15</v>
      </c>
      <c r="B4717">
        <v>2.5562924930799529E-11</v>
      </c>
      <c r="C4717">
        <v>-1.2837021783760229E-10</v>
      </c>
      <c r="D4717">
        <f t="shared" si="146"/>
        <v>-24.389878059053931</v>
      </c>
      <c r="E4717">
        <f t="shared" si="147"/>
        <v>-23.798143551314208</v>
      </c>
    </row>
    <row r="4718" spans="1:5" x14ac:dyDescent="0.2">
      <c r="A4718" s="1">
        <v>47.16</v>
      </c>
      <c r="B4718">
        <v>2.42733328588933E-11</v>
      </c>
      <c r="C4718">
        <v>-1.2952518862991991E-10</v>
      </c>
      <c r="D4718">
        <f t="shared" si="146"/>
        <v>-24.4416427813951</v>
      </c>
      <c r="E4718">
        <f t="shared" si="147"/>
        <v>-23.803143551314207</v>
      </c>
    </row>
    <row r="4719" spans="1:5" x14ac:dyDescent="0.2">
      <c r="A4719" s="1">
        <v>47.17</v>
      </c>
      <c r="B4719">
        <v>2.2972880904513871E-11</v>
      </c>
      <c r="C4719">
        <v>-1.3054224660681361E-10</v>
      </c>
      <c r="D4719">
        <f t="shared" si="146"/>
        <v>-24.496706686782307</v>
      </c>
      <c r="E4719">
        <f t="shared" si="147"/>
        <v>-23.80814355131421</v>
      </c>
    </row>
    <row r="4720" spans="1:5" x14ac:dyDescent="0.2">
      <c r="A4720" s="1">
        <v>47.18</v>
      </c>
      <c r="B4720">
        <v>2.166294640736807E-11</v>
      </c>
      <c r="C4720">
        <v>-1.3142177134305149E-10</v>
      </c>
      <c r="D4720">
        <f t="shared" si="146"/>
        <v>-24.555417853719206</v>
      </c>
      <c r="E4720">
        <f t="shared" si="147"/>
        <v>-23.813143551314209</v>
      </c>
    </row>
    <row r="4721" spans="1:5" x14ac:dyDescent="0.2">
      <c r="A4721" s="1">
        <v>47.19</v>
      </c>
      <c r="B4721">
        <v>2.0344902257664609E-11</v>
      </c>
      <c r="C4721">
        <v>-1.3216427287334569E-10</v>
      </c>
      <c r="D4721">
        <f t="shared" si="146"/>
        <v>-24.618190738730004</v>
      </c>
      <c r="E4721">
        <f t="shared" si="147"/>
        <v>-23.818143551314208</v>
      </c>
    </row>
    <row r="4722" spans="1:5" x14ac:dyDescent="0.2">
      <c r="A4722" s="1">
        <v>47.2</v>
      </c>
      <c r="B4722">
        <v>1.902011560040321E-11</v>
      </c>
      <c r="C4722">
        <v>-1.3277038989644361E-10</v>
      </c>
      <c r="D4722">
        <f t="shared" si="146"/>
        <v>-24.685523980995747</v>
      </c>
      <c r="E4722">
        <f t="shared" si="147"/>
        <v>-23.82314355131421</v>
      </c>
    </row>
    <row r="4723" spans="1:5" x14ac:dyDescent="0.2">
      <c r="A4723" s="1">
        <v>47.21</v>
      </c>
      <c r="B4723">
        <v>1.7689946558163829E-11</v>
      </c>
      <c r="C4723">
        <v>-1.332408878715095E-10</v>
      </c>
      <c r="D4723">
        <f t="shared" si="146"/>
        <v>-24.758024628780987</v>
      </c>
      <c r="E4723">
        <f t="shared" si="147"/>
        <v>-23.828143551314209</v>
      </c>
    </row>
    <row r="4724" spans="1:5" x14ac:dyDescent="0.2">
      <c r="A4724" s="1">
        <v>47.22</v>
      </c>
      <c r="B4724">
        <v>1.635574697345841E-11</v>
      </c>
      <c r="C4724">
        <v>-1.3357665700972539E-10</v>
      </c>
      <c r="D4724">
        <f t="shared" si="146"/>
        <v>-24.83644178349822</v>
      </c>
      <c r="E4724">
        <f t="shared" si="147"/>
        <v>-23.833143551314208</v>
      </c>
    </row>
    <row r="4725" spans="1:5" x14ac:dyDescent="0.2">
      <c r="A4725" s="1">
        <v>47.23</v>
      </c>
      <c r="B4725">
        <v>1.5018859171678031E-11</v>
      </c>
      <c r="C4725">
        <v>-1.337787101641132E-10</v>
      </c>
      <c r="D4725">
        <f t="shared" si="146"/>
        <v>-24.921714426426739</v>
      </c>
      <c r="E4725">
        <f t="shared" si="147"/>
        <v>-23.838143551314207</v>
      </c>
    </row>
    <row r="4726" spans="1:5" x14ac:dyDescent="0.2">
      <c r="A4726" s="1">
        <v>47.24</v>
      </c>
      <c r="B4726">
        <v>1.3680614745638E-11</v>
      </c>
      <c r="C4726">
        <v>-1.338481806206518E-10</v>
      </c>
      <c r="D4726">
        <f t="shared" si="146"/>
        <v>-25.015041267197169</v>
      </c>
      <c r="E4726">
        <f t="shared" si="147"/>
        <v>-23.84314355131421</v>
      </c>
    </row>
    <row r="4727" spans="1:5" x14ac:dyDescent="0.2">
      <c r="A4727" s="1">
        <v>47.25</v>
      </c>
      <c r="B4727">
        <v>1.234233336269221E-11</v>
      </c>
      <c r="C4727">
        <v>-1.337863197938264E-10</v>
      </c>
      <c r="D4727">
        <f t="shared" si="146"/>
        <v>-25.117986025967273</v>
      </c>
      <c r="E4727">
        <f t="shared" si="147"/>
        <v>-23.848143551314209</v>
      </c>
    </row>
    <row r="4728" spans="1:5" x14ac:dyDescent="0.2">
      <c r="A4728" s="1">
        <v>47.26</v>
      </c>
      <c r="B4728">
        <v>1.1005321595356541E-11</v>
      </c>
      <c r="C4728">
        <v>-1.3359449482981009E-10</v>
      </c>
      <c r="D4728">
        <f t="shared" si="146"/>
        <v>-25.232642178718621</v>
      </c>
      <c r="E4728">
        <f t="shared" si="147"/>
        <v>-23.853143551314208</v>
      </c>
    </row>
    <row r="4729" spans="1:5" x14ac:dyDescent="0.2">
      <c r="A4729" s="1">
        <v>47.27</v>
      </c>
      <c r="B4729">
        <v>9.6708717763487638E-12</v>
      </c>
      <c r="C4729">
        <v>-1.3327418612053709E-10</v>
      </c>
      <c r="D4729">
        <f t="shared" si="146"/>
        <v>-25.361902657853765</v>
      </c>
      <c r="E4729">
        <f t="shared" si="147"/>
        <v>-23.85814355131421</v>
      </c>
    </row>
    <row r="4730" spans="1:5" x14ac:dyDescent="0.2">
      <c r="A4730" s="1">
        <v>47.28</v>
      </c>
      <c r="B4730">
        <v>8.3402608789194224E-12</v>
      </c>
      <c r="C4730">
        <v>-1.3282698473197881E-10</v>
      </c>
      <c r="D4730">
        <f t="shared" si="146"/>
        <v>-25.509926619601142</v>
      </c>
      <c r="E4730">
        <f t="shared" si="147"/>
        <v>-23.863143551314209</v>
      </c>
    </row>
    <row r="4731" spans="1:5" x14ac:dyDescent="0.2">
      <c r="A4731" s="1">
        <v>47.29</v>
      </c>
      <c r="B4731">
        <v>7.0147494233149768E-12</v>
      </c>
      <c r="C4731">
        <v>-1.3225458974998891E-10</v>
      </c>
      <c r="D4731">
        <f t="shared" si="146"/>
        <v>-25.683006123138263</v>
      </c>
      <c r="E4731">
        <f t="shared" si="147"/>
        <v>-23.868143551314208</v>
      </c>
    </row>
    <row r="4732" spans="1:5" x14ac:dyDescent="0.2">
      <c r="A4732" s="1">
        <v>47.3</v>
      </c>
      <c r="B4732">
        <v>5.6955804101804471E-12</v>
      </c>
      <c r="C4732">
        <v>-1.3155880554712581E-10</v>
      </c>
      <c r="D4732">
        <f t="shared" si="146"/>
        <v>-25.891330608475233</v>
      </c>
      <c r="E4732">
        <f t="shared" si="147"/>
        <v>-23.873143551314207</v>
      </c>
    </row>
    <row r="4733" spans="1:5" x14ac:dyDescent="0.2">
      <c r="A4733" s="1">
        <v>47.31</v>
      </c>
      <c r="B4733">
        <v>4.3839782816745683E-12</v>
      </c>
      <c r="C4733">
        <v>-1.3074153897390839E-10</v>
      </c>
      <c r="D4733">
        <f t="shared" si="146"/>
        <v>-26.153064520292695</v>
      </c>
      <c r="E4733">
        <f t="shared" si="147"/>
        <v>-23.87814355131421</v>
      </c>
    </row>
    <row r="4734" spans="1:5" x14ac:dyDescent="0.2">
      <c r="A4734" s="1">
        <v>47.32</v>
      </c>
      <c r="B4734">
        <v>3.08114791103569E-12</v>
      </c>
      <c r="C4734">
        <v>-1.298047964779969E-10</v>
      </c>
      <c r="D4734">
        <f t="shared" si="146"/>
        <v>-26.505718889989648</v>
      </c>
      <c r="E4734">
        <f t="shared" si="147"/>
        <v>-23.883143551314209</v>
      </c>
    </row>
    <row r="4735" spans="1:5" x14ac:dyDescent="0.2">
      <c r="A4735" s="1">
        <v>47.33</v>
      </c>
      <c r="B4735">
        <v>1.7882736213015401E-12</v>
      </c>
      <c r="C4735">
        <v>-1.2875068115482869E-10</v>
      </c>
      <c r="D4735">
        <f t="shared" si="146"/>
        <v>-27.049770418837593</v>
      </c>
      <c r="E4735">
        <f t="shared" si="147"/>
        <v>-23.888143551314208</v>
      </c>
    </row>
    <row r="4736" spans="1:5" x14ac:dyDescent="0.2">
      <c r="A4736" s="1">
        <v>47.34</v>
      </c>
      <c r="B4736">
        <v>5.0651823385054249E-13</v>
      </c>
      <c r="C4736">
        <v>-1.2758138973326969E-10</v>
      </c>
      <c r="D4736">
        <f t="shared" si="146"/>
        <v>-28.311216072164999</v>
      </c>
      <c r="E4736">
        <f t="shared" si="147"/>
        <v>-23.893143551314211</v>
      </c>
    </row>
    <row r="4737" spans="1:5" x14ac:dyDescent="0.2">
      <c r="A4737" s="1">
        <v>47.35</v>
      </c>
      <c r="B4737">
        <v>-7.6297785260340781E-13</v>
      </c>
      <c r="C4737">
        <v>-1.262992094998693E-10</v>
      </c>
      <c r="D4737">
        <f t="shared" si="146"/>
        <v>-27.901547390779612</v>
      </c>
      <c r="E4737">
        <f t="shared" si="147"/>
        <v>-23.89814355131421</v>
      </c>
    </row>
    <row r="4738" spans="1:5" x14ac:dyDescent="0.2">
      <c r="A4738" s="1">
        <v>47.36</v>
      </c>
      <c r="B4738">
        <v>-2.019097551966779E-12</v>
      </c>
      <c r="C4738">
        <v>-1.2490651516533311E-10</v>
      </c>
      <c r="D4738">
        <f t="shared" si="146"/>
        <v>-26.92837046079292</v>
      </c>
      <c r="E4738">
        <f t="shared" si="147"/>
        <v>-23.903143551314209</v>
      </c>
    </row>
    <row r="4739" spans="1:5" x14ac:dyDescent="0.2">
      <c r="A4739" s="1">
        <v>47.37</v>
      </c>
      <c r="B4739">
        <v>-3.2607479491131839E-12</v>
      </c>
      <c r="C4739">
        <v>-1.2340576567684521E-10</v>
      </c>
      <c r="D4739">
        <f t="shared" ref="D4739:D4802" si="148">LN(ABS(B4739))</f>
        <v>-26.449064514622176</v>
      </c>
      <c r="E4739">
        <f t="shared" ref="E4739:E4802" si="149">LN($I$3*EXP(-$I$4/2*A4739))</f>
        <v>-23.908143551314208</v>
      </c>
    </row>
    <row r="4740" spans="1:5" x14ac:dyDescent="0.2">
      <c r="A4740" s="1">
        <v>47.38</v>
      </c>
      <c r="B4740">
        <v>-4.486861126097833E-12</v>
      </c>
      <c r="C4740">
        <v>-1.2179950097989139E-10</v>
      </c>
      <c r="D4740">
        <f t="shared" si="148"/>
        <v>-26.129867739692738</v>
      </c>
      <c r="E4740">
        <f t="shared" si="149"/>
        <v>-23.91314355131421</v>
      </c>
    </row>
    <row r="4741" spans="1:5" x14ac:dyDescent="0.2">
      <c r="A4741" s="1">
        <v>47.39</v>
      </c>
      <c r="B4741">
        <v>-5.6963949557529937E-12</v>
      </c>
      <c r="C4741">
        <v>-1.2009033873324629E-10</v>
      </c>
      <c r="D4741">
        <f t="shared" si="148"/>
        <v>-25.891187605080692</v>
      </c>
      <c r="E4741">
        <f t="shared" si="149"/>
        <v>-23.918143551314209</v>
      </c>
    </row>
    <row r="4742" spans="1:5" x14ac:dyDescent="0.2">
      <c r="A4742" s="1">
        <v>47.4</v>
      </c>
      <c r="B4742">
        <v>-6.8883338622144222E-12</v>
      </c>
      <c r="C4742">
        <v>-1.1828097098079509E-10</v>
      </c>
      <c r="D4742">
        <f t="shared" si="148"/>
        <v>-25.701191879853713</v>
      </c>
      <c r="E4742">
        <f t="shared" si="149"/>
        <v>-23.923143551314208</v>
      </c>
    </row>
    <row r="4743" spans="1:5" x14ac:dyDescent="0.2">
      <c r="A4743" s="1">
        <v>47.41</v>
      </c>
      <c r="B4743">
        <v>-8.0616895479655205E-12</v>
      </c>
      <c r="C4743">
        <v>-1.163741607838702E-10</v>
      </c>
      <c r="D4743">
        <f t="shared" si="148"/>
        <v>-25.543897960041821</v>
      </c>
      <c r="E4743">
        <f t="shared" si="149"/>
        <v>-23.928143551314207</v>
      </c>
    </row>
    <row r="4744" spans="1:5" x14ac:dyDescent="0.2">
      <c r="A4744" s="1">
        <v>47.42</v>
      </c>
      <c r="B4744">
        <v>-9.2155016870227715E-12</v>
      </c>
      <c r="C4744">
        <v>-1.143727388177809E-10</v>
      </c>
      <c r="D4744">
        <f t="shared" si="148"/>
        <v>-25.410134083855407</v>
      </c>
      <c r="E4744">
        <f t="shared" si="149"/>
        <v>-23.93314355131421</v>
      </c>
    </row>
    <row r="4745" spans="1:5" x14ac:dyDescent="0.2">
      <c r="A4745" s="1">
        <v>47.43</v>
      </c>
      <c r="B4745">
        <v>-1.034883858392275E-11</v>
      </c>
      <c r="C4745">
        <v>-1.122795999362146E-10</v>
      </c>
      <c r="D4745">
        <f t="shared" si="148"/>
        <v>-25.294146816627389</v>
      </c>
      <c r="E4745">
        <f t="shared" si="149"/>
        <v>-23.938143551314209</v>
      </c>
    </row>
    <row r="4746" spans="1:5" x14ac:dyDescent="0.2">
      <c r="A4746" s="1">
        <v>47.44</v>
      </c>
      <c r="B4746">
        <v>-1.146079779820781E-11</v>
      </c>
      <c r="C4746">
        <v>-1.1009769970718309E-10</v>
      </c>
      <c r="D4746">
        <f t="shared" si="148"/>
        <v>-25.19208879116557</v>
      </c>
      <c r="E4746">
        <f t="shared" si="149"/>
        <v>-23.943143551314208</v>
      </c>
    </row>
    <row r="4747" spans="1:5" x14ac:dyDescent="0.2">
      <c r="A4747" s="1">
        <v>47.45</v>
      </c>
      <c r="B4747">
        <v>-1.2550506734144271E-11</v>
      </c>
      <c r="C4747">
        <v>-1.078300509241774E-10</v>
      </c>
      <c r="D4747">
        <f t="shared" si="148"/>
        <v>-25.101260073943241</v>
      </c>
      <c r="E4747">
        <f t="shared" si="149"/>
        <v>-23.94814355131421</v>
      </c>
    </row>
    <row r="4748" spans="1:5" x14ac:dyDescent="0.2">
      <c r="A4748" s="1">
        <v>47.46</v>
      </c>
      <c r="B4748">
        <v>-1.3617123195443341E-11</v>
      </c>
      <c r="C4748">
        <v>-1.054797200961834E-10</v>
      </c>
      <c r="D4748">
        <f t="shared" si="148"/>
        <v>-25.01969305664753</v>
      </c>
      <c r="E4748">
        <f t="shared" si="149"/>
        <v>-23.953143551314209</v>
      </c>
    </row>
    <row r="4749" spans="1:5" x14ac:dyDescent="0.2">
      <c r="A4749" s="1">
        <v>47.47</v>
      </c>
      <c r="B4749">
        <v>-1.465983590479177E-11</v>
      </c>
      <c r="C4749">
        <v>-1.0304982392019459E-10</v>
      </c>
      <c r="D4749">
        <f t="shared" si="148"/>
        <v>-24.945909612930251</v>
      </c>
      <c r="E4749">
        <f t="shared" si="149"/>
        <v>-23.958143551314208</v>
      </c>
    </row>
    <row r="4750" spans="1:5" x14ac:dyDescent="0.2">
      <c r="A4750" s="1">
        <v>47.48</v>
      </c>
      <c r="B4750">
        <v>-1.5677864988035062E-11</v>
      </c>
      <c r="C4750">
        <v>-1.005435257398383E-10</v>
      </c>
      <c r="D4750">
        <f t="shared" si="148"/>
        <v>-24.878771271754459</v>
      </c>
      <c r="E4750">
        <f t="shared" si="149"/>
        <v>-23.963143551314207</v>
      </c>
    </row>
    <row r="4751" spans="1:5" x14ac:dyDescent="0.2">
      <c r="A4751" s="1">
        <v>47.49</v>
      </c>
      <c r="B4751">
        <v>-1.6670462422892599E-11</v>
      </c>
      <c r="C4751">
        <v>-9.7964031993710912E-11</v>
      </c>
      <c r="D4751">
        <f t="shared" si="148"/>
        <v>-24.817382679724997</v>
      </c>
      <c r="E4751">
        <f t="shared" si="149"/>
        <v>-23.96814355131421</v>
      </c>
    </row>
    <row r="4752" spans="1:5" x14ac:dyDescent="0.2">
      <c r="A4752" s="1">
        <v>47.5</v>
      </c>
      <c r="B4752">
        <v>-1.7636912452119569E-11</v>
      </c>
      <c r="C4752">
        <v>-9.53145886569911E-11</v>
      </c>
      <c r="D4752">
        <f t="shared" si="148"/>
        <v>-24.761027111728609</v>
      </c>
      <c r="E4752">
        <f t="shared" si="149"/>
        <v>-23.973143551314209</v>
      </c>
    </row>
    <row r="4753" spans="1:5" x14ac:dyDescent="0.2">
      <c r="A4753" s="1">
        <v>47.51</v>
      </c>
      <c r="B4753">
        <v>-1.857653196106604E-11</v>
      </c>
      <c r="C4753">
        <v>-9.2598477679869841E-11</v>
      </c>
      <c r="D4753">
        <f t="shared" si="148"/>
        <v>-24.709122054374753</v>
      </c>
      <c r="E4753">
        <f t="shared" si="149"/>
        <v>-23.978143551314208</v>
      </c>
    </row>
    <row r="4754" spans="1:5" x14ac:dyDescent="0.2">
      <c r="A4754" s="1">
        <v>47.52</v>
      </c>
      <c r="B4754">
        <v>-1.9488670819619241E-11</v>
      </c>
      <c r="C4754">
        <v>-8.9819013426306475E-11</v>
      </c>
      <c r="D4754">
        <f t="shared" si="148"/>
        <v>-24.661187802804491</v>
      </c>
      <c r="E4754">
        <f t="shared" si="149"/>
        <v>-23.98314355131421</v>
      </c>
    </row>
    <row r="4755" spans="1:5" x14ac:dyDescent="0.2">
      <c r="A4755" s="1">
        <v>47.53</v>
      </c>
      <c r="B4755">
        <v>-2.0372712188549302E-11</v>
      </c>
      <c r="C4755">
        <v>-8.6979539116582647E-11</v>
      </c>
      <c r="D4755">
        <f t="shared" si="148"/>
        <v>-24.616824748330654</v>
      </c>
      <c r="E4755">
        <f t="shared" si="149"/>
        <v>-23.988143551314209</v>
      </c>
    </row>
    <row r="4756" spans="1:5" x14ac:dyDescent="0.2">
      <c r="A4756" s="1">
        <v>47.54</v>
      </c>
      <c r="B4756">
        <v>-2.1228072790314089E-11</v>
      </c>
      <c r="C4756">
        <v>-8.4083423277088846E-11</v>
      </c>
      <c r="D4756">
        <f t="shared" si="148"/>
        <v>-24.575696621992233</v>
      </c>
      <c r="E4756">
        <f t="shared" si="149"/>
        <v>-23.993143551314208</v>
      </c>
    </row>
    <row r="4757" spans="1:5" x14ac:dyDescent="0.2">
      <c r="A4757" s="1">
        <v>47.55</v>
      </c>
      <c r="B4757">
        <v>-2.2054203144412009E-11</v>
      </c>
      <c r="C4757">
        <v>-8.1134056200736492E-11</v>
      </c>
      <c r="D4757">
        <f t="shared" si="148"/>
        <v>-24.537517913406951</v>
      </c>
      <c r="E4757">
        <f t="shared" si="149"/>
        <v>-23.998143551314207</v>
      </c>
    </row>
    <row r="4758" spans="1:5" x14ac:dyDescent="0.2">
      <c r="A4758" s="1">
        <v>47.56</v>
      </c>
      <c r="B4758">
        <v>-2.285058776740616E-11</v>
      </c>
      <c r="C4758">
        <v>-7.81348464213448E-11</v>
      </c>
      <c r="D4758">
        <f t="shared" si="148"/>
        <v>-24.502044276056747</v>
      </c>
      <c r="E4758">
        <f t="shared" si="149"/>
        <v>-24.00314355131421</v>
      </c>
    </row>
    <row r="4759" spans="1:5" x14ac:dyDescent="0.2">
      <c r="A4759" s="1">
        <v>47.57</v>
      </c>
      <c r="B4759">
        <v>-2.3616745337775982E-11</v>
      </c>
      <c r="C4759">
        <v>-7.5089217205304331E-11</v>
      </c>
      <c r="D4759">
        <f t="shared" si="148"/>
        <v>-24.469065107296455</v>
      </c>
      <c r="E4759">
        <f t="shared" si="149"/>
        <v>-24.008143551314209</v>
      </c>
    </row>
    <row r="4760" spans="1:5" x14ac:dyDescent="0.2">
      <c r="A4760" s="1">
        <v>47.58</v>
      </c>
      <c r="B4760">
        <v>-2.4352228825785448E-11</v>
      </c>
      <c r="C4760">
        <v>-7.2000603063769605E-11</v>
      </c>
      <c r="D4760">
        <f t="shared" si="148"/>
        <v>-24.438397737702363</v>
      </c>
      <c r="E4760">
        <f t="shared" si="149"/>
        <v>-24.013143551314208</v>
      </c>
    </row>
    <row r="4761" spans="1:5" x14ac:dyDescent="0.2">
      <c r="A4761" s="1">
        <v>47.59</v>
      </c>
      <c r="B4761">
        <v>-2.5056625588589291E-11</v>
      </c>
      <c r="C4761">
        <v>-6.8872446288580769E-11</v>
      </c>
      <c r="D4761">
        <f t="shared" si="148"/>
        <v>-24.409882828815729</v>
      </c>
      <c r="E4761">
        <f t="shared" si="149"/>
        <v>-24.018143551314211</v>
      </c>
    </row>
    <row r="4762" spans="1:5" x14ac:dyDescent="0.2">
      <c r="A4762" s="1">
        <v>47.6</v>
      </c>
      <c r="B4762">
        <v>-2.5729557430830079E-11</v>
      </c>
      <c r="C4762">
        <v>-6.570819351505923E-11</v>
      </c>
      <c r="D4762">
        <f t="shared" si="148"/>
        <v>-24.383380690294675</v>
      </c>
      <c r="E4762">
        <f t="shared" si="149"/>
        <v>-24.02314355131421</v>
      </c>
    </row>
    <row r="4763" spans="1:5" x14ac:dyDescent="0.2">
      <c r="A4763" s="1">
        <v>47.61</v>
      </c>
      <c r="B4763">
        <v>-2.637068063101063E-11</v>
      </c>
      <c r="C4763">
        <v>-6.2511292314764591E-11</v>
      </c>
      <c r="D4763">
        <f t="shared" si="148"/>
        <v>-24.358768305088308</v>
      </c>
      <c r="E4763">
        <f t="shared" si="149"/>
        <v>-24.028143551314209</v>
      </c>
    </row>
    <row r="4764" spans="1:5" x14ac:dyDescent="0.2">
      <c r="A4764" s="1">
        <v>47.62</v>
      </c>
      <c r="B4764">
        <v>-2.6979685933956371E-11</v>
      </c>
      <c r="C4764">
        <v>-5.9285187821240528E-11</v>
      </c>
      <c r="D4764">
        <f t="shared" si="148"/>
        <v>-24.335936905915123</v>
      </c>
      <c r="E4764">
        <f t="shared" si="149"/>
        <v>-24.033143551314208</v>
      </c>
    </row>
    <row r="4765" spans="1:5" x14ac:dyDescent="0.2">
      <c r="A4765" s="1">
        <v>47.63</v>
      </c>
      <c r="B4765">
        <v>-2.7556298509712501E-11</v>
      </c>
      <c r="C4765">
        <v>-5.6033319391714548E-11</v>
      </c>
      <c r="D4765">
        <f t="shared" si="148"/>
        <v>-24.314789985417235</v>
      </c>
      <c r="E4765">
        <f t="shared" si="149"/>
        <v>-24.03814355131421</v>
      </c>
    </row>
    <row r="4766" spans="1:5" x14ac:dyDescent="0.2">
      <c r="A4766" s="1">
        <v>47.64</v>
      </c>
      <c r="B4766">
        <v>-2.8100277879250068E-11</v>
      </c>
      <c r="C4766">
        <v>-5.275911730765233E-11</v>
      </c>
      <c r="D4766">
        <f t="shared" si="148"/>
        <v>-24.295241650696461</v>
      </c>
      <c r="E4766">
        <f t="shared" si="149"/>
        <v>-24.043143551314209</v>
      </c>
    </row>
    <row r="4767" spans="1:5" x14ac:dyDescent="0.2">
      <c r="A4767" s="1">
        <v>47.65</v>
      </c>
      <c r="B4767">
        <v>-2.8611417807383601E-11</v>
      </c>
      <c r="C4767">
        <v>-4.946599951700026E-11</v>
      </c>
      <c r="D4767">
        <f t="shared" si="148"/>
        <v>-24.277215253737062</v>
      </c>
      <c r="E4767">
        <f t="shared" si="149"/>
        <v>-24.048143551314208</v>
      </c>
    </row>
    <row r="4768" spans="1:5" x14ac:dyDescent="0.2">
      <c r="A4768" s="1">
        <v>47.66</v>
      </c>
      <c r="B4768">
        <v>-2.908954616333129E-11</v>
      </c>
      <c r="C4768">
        <v>-4.6157368420881132E-11</v>
      </c>
      <c r="D4768">
        <f t="shared" si="148"/>
        <v>-24.260642244666158</v>
      </c>
      <c r="E4768">
        <f t="shared" si="149"/>
        <v>-24.053143551314207</v>
      </c>
    </row>
    <row r="4769" spans="1:5" x14ac:dyDescent="0.2">
      <c r="A4769" s="1">
        <v>47.67</v>
      </c>
      <c r="B4769">
        <v>-2.9534524749375553E-11</v>
      </c>
      <c r="C4769">
        <v>-4.2836607707436949E-11</v>
      </c>
      <c r="D4769">
        <f t="shared" si="148"/>
        <v>-24.245461206398335</v>
      </c>
      <c r="E4769">
        <f t="shared" si="149"/>
        <v>-24.05814355131421</v>
      </c>
    </row>
    <row r="4770" spans="1:5" x14ac:dyDescent="0.2">
      <c r="A4770" s="1">
        <v>47.68</v>
      </c>
      <c r="B4770">
        <v>-2.9946249098108723E-11</v>
      </c>
      <c r="C4770">
        <v>-3.9507079235439948E-11</v>
      </c>
      <c r="D4770">
        <f t="shared" si="148"/>
        <v>-24.23161703800449</v>
      </c>
      <c r="E4770">
        <f t="shared" si="149"/>
        <v>-24.063143551314209</v>
      </c>
    </row>
    <row r="4771" spans="1:5" x14ac:dyDescent="0.2">
      <c r="A4771" s="1">
        <v>47.69</v>
      </c>
      <c r="B4771">
        <v>-3.0324648238774382E-11</v>
      </c>
      <c r="C4771">
        <v>-3.6172119970218427E-11</v>
      </c>
      <c r="D4771">
        <f t="shared" si="148"/>
        <v>-24.219060260876368</v>
      </c>
      <c r="E4771">
        <f t="shared" si="149"/>
        <v>-24.068143551314208</v>
      </c>
    </row>
    <row r="4772" spans="1:5" x14ac:dyDescent="0.2">
      <c r="A4772" s="1">
        <v>47.7</v>
      </c>
      <c r="B4772">
        <v>-3.0669684433239789E-11</v>
      </c>
      <c r="C4772">
        <v>-3.2835038974367313E-11</v>
      </c>
      <c r="D4772">
        <f t="shared" si="148"/>
        <v>-24.207746426957382</v>
      </c>
      <c r="E4772">
        <f t="shared" si="149"/>
        <v>-24.07314355131421</v>
      </c>
    </row>
    <row r="4773" spans="1:5" x14ac:dyDescent="0.2">
      <c r="A4773" s="1">
        <v>47.71</v>
      </c>
      <c r="B4773">
        <v>-3.0981352882159409E-11</v>
      </c>
      <c r="C4773">
        <v>-2.9499114455635658E-11</v>
      </c>
      <c r="D4773">
        <f t="shared" si="148"/>
        <v>-24.197635612359438</v>
      </c>
      <c r="E4773">
        <f t="shared" si="149"/>
        <v>-24.078143551314209</v>
      </c>
    </row>
    <row r="4774" spans="1:5" x14ac:dyDescent="0.2">
      <c r="A4774" s="1">
        <v>47.72</v>
      </c>
      <c r="B4774">
        <v>-3.1259681401912778E-11</v>
      </c>
      <c r="C4774">
        <v>-2.616759087430347E-11</v>
      </c>
      <c r="D4774">
        <f t="shared" si="148"/>
        <v>-24.188691982864544</v>
      </c>
      <c r="E4774">
        <f t="shared" si="149"/>
        <v>-24.083143551314208</v>
      </c>
    </row>
    <row r="4775" spans="1:5" x14ac:dyDescent="0.2">
      <c r="A4775" s="1">
        <v>47.73</v>
      </c>
      <c r="B4775">
        <v>-3.1504730072922987E-11</v>
      </c>
      <c r="C4775">
        <v>-2.2843676112279148E-11</v>
      </c>
      <c r="D4775">
        <f t="shared" si="148"/>
        <v>-24.180883420324829</v>
      </c>
      <c r="E4775">
        <f t="shared" si="149"/>
        <v>-24.088143551314207</v>
      </c>
    </row>
    <row r="4776" spans="1:5" x14ac:dyDescent="0.2">
      <c r="A4776" s="1">
        <v>47.74</v>
      </c>
      <c r="B4776">
        <v>-3.1716590859983717E-11</v>
      </c>
      <c r="C4776">
        <v>-1.953053870606662E-11</v>
      </c>
      <c r="D4776">
        <f t="shared" si="148"/>
        <v>-24.17418120097873</v>
      </c>
      <c r="E4776">
        <f t="shared" si="149"/>
        <v>-24.09314355131421</v>
      </c>
    </row>
    <row r="4777" spans="1:5" x14ac:dyDescent="0.2">
      <c r="A4777" s="1">
        <v>47.75</v>
      </c>
      <c r="B4777">
        <v>-3.1895387205243938E-11</v>
      </c>
      <c r="C4777">
        <v>-1.6231305145667109E-11</v>
      </c>
      <c r="D4777">
        <f t="shared" si="148"/>
        <v>-24.168559718310078</v>
      </c>
      <c r="E4777">
        <f t="shared" si="149"/>
        <v>-24.098143551314209</v>
      </c>
    </row>
    <row r="4778" spans="1:5" x14ac:dyDescent="0.2">
      <c r="A4778" s="1">
        <v>47.76</v>
      </c>
      <c r="B4778">
        <v>-3.204127359451952E-11</v>
      </c>
      <c r="C4778">
        <v>-1.2949057241396131E-11</v>
      </c>
      <c r="D4778">
        <f t="shared" si="148"/>
        <v>-24.163996244377348</v>
      </c>
      <c r="E4778">
        <f t="shared" si="149"/>
        <v>-24.103143551314208</v>
      </c>
    </row>
    <row r="4779" spans="1:5" x14ac:dyDescent="0.2">
      <c r="A4779" s="1">
        <v>47.77</v>
      </c>
      <c r="B4779">
        <v>-3.2154435097620652E-11</v>
      </c>
      <c r="C4779">
        <v>-9.6868295605098333E-12</v>
      </c>
      <c r="D4779">
        <f t="shared" si="148"/>
        <v>-24.160470724599893</v>
      </c>
      <c r="E4779">
        <f t="shared" si="149"/>
        <v>-24.10814355131421</v>
      </c>
    </row>
    <row r="4780" spans="1:5" x14ac:dyDescent="0.2">
      <c r="A4780" s="1">
        <v>47.78</v>
      </c>
      <c r="B4780">
        <v>-3.2235086883401982E-11</v>
      </c>
      <c r="C4780">
        <v>-6.4476069354480118E-12</v>
      </c>
      <c r="D4780">
        <f t="shared" si="148"/>
        <v>-24.157965601856986</v>
      </c>
      <c r="E4780">
        <f t="shared" si="149"/>
        <v>-24.113143551314209</v>
      </c>
    </row>
    <row r="4781" spans="1:5" x14ac:dyDescent="0.2">
      <c r="A4781" s="1">
        <v>47.79</v>
      </c>
      <c r="B4781">
        <v>-3.2283473710260622E-11</v>
      </c>
      <c r="C4781">
        <v>-3.23432204541331E-12</v>
      </c>
      <c r="D4781">
        <f t="shared" si="148"/>
        <v>-24.156465666474514</v>
      </c>
      <c r="E4781">
        <f t="shared" si="149"/>
        <v>-24.118143551314208</v>
      </c>
    </row>
    <row r="4782" spans="1:5" x14ac:dyDescent="0.2">
      <c r="A4782" s="1">
        <v>47.8</v>
      </c>
      <c r="B4782">
        <v>-3.2299869392823332E-11</v>
      </c>
      <c r="C4782">
        <v>-4.9853072917288047E-14</v>
      </c>
      <c r="D4782">
        <f t="shared" si="148"/>
        <v>-24.155957929273953</v>
      </c>
      <c r="E4782">
        <f t="shared" si="149"/>
        <v>-24.123143551314207</v>
      </c>
    </row>
    <row r="4783" spans="1:5" x14ac:dyDescent="0.2">
      <c r="A4783" s="1">
        <v>47.81</v>
      </c>
      <c r="B4783">
        <v>-3.2284576245580543E-11</v>
      </c>
      <c r="C4783">
        <v>3.102978563165261E-12</v>
      </c>
      <c r="D4783">
        <f t="shared" si="148"/>
        <v>-24.156431515363529</v>
      </c>
      <c r="E4783">
        <f t="shared" si="149"/>
        <v>-24.12814355131421</v>
      </c>
    </row>
    <row r="4784" spans="1:5" x14ac:dyDescent="0.2">
      <c r="A4784" s="1">
        <v>47.82</v>
      </c>
      <c r="B4784">
        <v>-3.2237924504239498E-11</v>
      </c>
      <c r="C4784">
        <v>6.2214103965824076E-12</v>
      </c>
      <c r="D4784">
        <f t="shared" si="148"/>
        <v>-24.157877576781743</v>
      </c>
      <c r="E4784">
        <f t="shared" si="149"/>
        <v>-24.133143551314209</v>
      </c>
    </row>
    <row r="4785" spans="1:5" x14ac:dyDescent="0.2">
      <c r="A4785" s="1">
        <v>47.83</v>
      </c>
      <c r="B4785">
        <v>-3.2160271725583101E-11</v>
      </c>
      <c r="C4785">
        <v>9.3027410233707977E-12</v>
      </c>
      <c r="D4785">
        <f t="shared" si="148"/>
        <v>-24.160289222474898</v>
      </c>
      <c r="E4785">
        <f t="shared" si="149"/>
        <v>-24.138143551314208</v>
      </c>
    </row>
    <row r="4786" spans="1:5" x14ac:dyDescent="0.2">
      <c r="A4786" s="1">
        <v>47.84</v>
      </c>
      <c r="B4786">
        <v>-3.2052002166633932E-11</v>
      </c>
      <c r="C4786">
        <v>1.2344332130931119E-11</v>
      </c>
      <c r="D4786">
        <f t="shared" si="148"/>
        <v>-24.163661464415263</v>
      </c>
      <c r="E4786">
        <f t="shared" si="149"/>
        <v>-24.143143551314211</v>
      </c>
    </row>
    <row r="4787" spans="1:5" x14ac:dyDescent="0.2">
      <c r="A4787" s="1">
        <v>47.85</v>
      </c>
      <c r="B4787">
        <v>-3.1913526143935523E-11</v>
      </c>
      <c r="C4787">
        <v>1.534361044533476E-11</v>
      </c>
      <c r="D4787">
        <f t="shared" si="148"/>
        <v>-24.167991178956306</v>
      </c>
      <c r="E4787">
        <f t="shared" si="149"/>
        <v>-24.14814355131421</v>
      </c>
    </row>
    <row r="4788" spans="1:5" x14ac:dyDescent="0.2">
      <c r="A4788" s="1">
        <v>47.86</v>
      </c>
      <c r="B4788">
        <v>-3.1745279373773911E-11</v>
      </c>
      <c r="C4788">
        <v>1.8298069595774692E-11</v>
      </c>
      <c r="D4788">
        <f t="shared" si="148"/>
        <v>-24.173277082784963</v>
      </c>
      <c r="E4788">
        <f t="shared" si="149"/>
        <v>-24.153143551314209</v>
      </c>
    </row>
    <row r="4789" spans="1:5" x14ac:dyDescent="0.2">
      <c r="A4789" s="1">
        <v>47.87</v>
      </c>
      <c r="B4789">
        <v>-3.1547722294173182E-11</v>
      </c>
      <c r="C4789">
        <v>2.1205271895165131E-11</v>
      </c>
      <c r="D4789">
        <f t="shared" si="148"/>
        <v>-24.179519723075988</v>
      </c>
      <c r="E4789">
        <f t="shared" si="149"/>
        <v>-24.158143551314208</v>
      </c>
    </row>
    <row r="4790" spans="1:5" x14ac:dyDescent="0.2">
      <c r="A4790" s="1">
        <v>47.88</v>
      </c>
      <c r="B4790">
        <v>-3.1321339369508028E-11</v>
      </c>
      <c r="C4790">
        <v>2.406285003598655E-11</v>
      </c>
      <c r="D4790">
        <f t="shared" si="148"/>
        <v>-24.186721481687478</v>
      </c>
      <c r="E4790">
        <f t="shared" si="149"/>
        <v>-24.16314355131421</v>
      </c>
    </row>
    <row r="4791" spans="1:5" x14ac:dyDescent="0.2">
      <c r="A4791" s="1">
        <v>47.89</v>
      </c>
      <c r="B4791">
        <v>-3.1066638378585122E-11</v>
      </c>
      <c r="C4791">
        <v>2.6868508700564019E-11</v>
      </c>
      <c r="D4791">
        <f t="shared" si="148"/>
        <v>-24.194886593466091</v>
      </c>
      <c r="E4791">
        <f t="shared" si="149"/>
        <v>-24.168143551314209</v>
      </c>
    </row>
    <row r="4792" spans="1:5" x14ac:dyDescent="0.2">
      <c r="A4792" s="1">
        <v>47.9</v>
      </c>
      <c r="B4792">
        <v>-3.0784149687052482E-11</v>
      </c>
      <c r="C4792">
        <v>2.9620026085058632E-11</v>
      </c>
      <c r="D4792">
        <f t="shared" si="148"/>
        <v>-24.204021178961867</v>
      </c>
      <c r="E4792">
        <f t="shared" si="149"/>
        <v>-24.173143551314208</v>
      </c>
    </row>
    <row r="4793" spans="1:5" x14ac:dyDescent="0.2">
      <c r="A4793" s="1">
        <v>47.91</v>
      </c>
      <c r="B4793">
        <v>-3.0474425505003148E-11</v>
      </c>
      <c r="C4793">
        <v>3.2315255336543233E-11</v>
      </c>
      <c r="D4793">
        <f t="shared" si="148"/>
        <v>-24.214133292092367</v>
      </c>
      <c r="E4793">
        <f t="shared" si="149"/>
        <v>-24.178143551314207</v>
      </c>
    </row>
    <row r="4794" spans="1:5" x14ac:dyDescent="0.2">
      <c r="A4794" s="1">
        <v>47.92</v>
      </c>
      <c r="B4794">
        <v>-3.0138039130644839E-11</v>
      </c>
      <c r="C4794">
        <v>3.4952125902624472E-11</v>
      </c>
      <c r="D4794">
        <f t="shared" si="148"/>
        <v>-24.225232983551159</v>
      </c>
      <c r="E4794">
        <f t="shared" si="149"/>
        <v>-24.18314355131421</v>
      </c>
    </row>
    <row r="4795" spans="1:5" x14ac:dyDescent="0.2">
      <c r="A4795" s="1">
        <v>47.93</v>
      </c>
      <c r="B4795">
        <v>-2.9775584180912571E-11</v>
      </c>
      <c r="C4795">
        <v>3.7528644793164171E-11</v>
      </c>
      <c r="D4795">
        <f t="shared" si="148"/>
        <v>-24.23733238103372</v>
      </c>
      <c r="E4795">
        <f t="shared" si="149"/>
        <v>-24.188143551314209</v>
      </c>
    </row>
    <row r="4796" spans="1:5" x14ac:dyDescent="0.2">
      <c r="A4796" s="1">
        <v>47.94</v>
      </c>
      <c r="B4796">
        <v>-2.9387673809905187E-11</v>
      </c>
      <c r="C4796">
        <v>4.0042897753743263E-11</v>
      </c>
      <c r="D4796">
        <f t="shared" si="148"/>
        <v>-24.250445787663679</v>
      </c>
      <c r="E4796">
        <f t="shared" si="149"/>
        <v>-24.193143551314208</v>
      </c>
    </row>
    <row r="4797" spans="1:5" x14ac:dyDescent="0.2">
      <c r="A4797" s="1">
        <v>47.95</v>
      </c>
      <c r="B4797">
        <v>-2.89749399160296E-11</v>
      </c>
      <c r="C4797">
        <v>4.2493050350600809E-11</v>
      </c>
      <c r="D4797">
        <f t="shared" si="148"/>
        <v>-24.264589800353559</v>
      </c>
      <c r="E4797">
        <f t="shared" si="149"/>
        <v>-24.19814355131421</v>
      </c>
    </row>
    <row r="4798" spans="1:5" x14ac:dyDescent="0.2">
      <c r="A4798" s="1">
        <v>47.96</v>
      </c>
      <c r="B4798">
        <v>-2.853803233873903E-11</v>
      </c>
      <c r="C4798">
        <v>4.4877348966870478E-11</v>
      </c>
      <c r="D4798">
        <f t="shared" si="148"/>
        <v>-24.279783450239119</v>
      </c>
      <c r="E4798">
        <f t="shared" si="149"/>
        <v>-24.203143551314209</v>
      </c>
    </row>
    <row r="4799" spans="1:5" x14ac:dyDescent="0.2">
      <c r="A4799" s="1">
        <v>47.97</v>
      </c>
      <c r="B4799">
        <v>-2.8077618045752872E-11</v>
      </c>
      <c r="C4799">
        <v>4.7194121710024271E-11</v>
      </c>
      <c r="D4799">
        <f t="shared" si="148"/>
        <v>-24.29604836779944</v>
      </c>
      <c r="E4799">
        <f t="shared" si="149"/>
        <v>-24.208143551314208</v>
      </c>
    </row>
    <row r="4800" spans="1:5" x14ac:dyDescent="0.2">
      <c r="A4800" s="1">
        <v>47.98</v>
      </c>
      <c r="B4800">
        <v>-2.7594380311646109E-11</v>
      </c>
      <c r="C4800">
        <v>4.9441779230521561E-11</v>
      </c>
      <c r="D4800">
        <f t="shared" si="148"/>
        <v>-24.31340897583404</v>
      </c>
      <c r="E4800">
        <f t="shared" si="149"/>
        <v>-24.213143551314207</v>
      </c>
    </row>
    <row r="4801" spans="1:5" x14ac:dyDescent="0.2">
      <c r="A4801" s="1">
        <v>47.99</v>
      </c>
      <c r="B4801">
        <v>-2.7089017888695839E-11</v>
      </c>
      <c r="C4801">
        <v>5.1618815451747941E-11</v>
      </c>
      <c r="D4801">
        <f t="shared" si="148"/>
        <v>-24.331892714135979</v>
      </c>
      <c r="E4801">
        <f t="shared" si="149"/>
        <v>-24.21814355131421</v>
      </c>
    </row>
    <row r="4802" spans="1:5" x14ac:dyDescent="0.2">
      <c r="A4802" s="1">
        <v>48</v>
      </c>
      <c r="B4802">
        <v>-2.656224417087141E-11</v>
      </c>
      <c r="C4802">
        <v>5.3723808211413991E-11</v>
      </c>
      <c r="D4802">
        <f t="shared" si="148"/>
        <v>-24.351530300504546</v>
      </c>
      <c r="E4802">
        <f t="shared" si="149"/>
        <v>-24.223143551314209</v>
      </c>
    </row>
    <row r="4803" spans="1:5" x14ac:dyDescent="0.2">
      <c r="A4803" s="1">
        <v>48.01</v>
      </c>
      <c r="B4803">
        <v>-2.6014786351852081E-11</v>
      </c>
      <c r="C4803">
        <v>5.5755419814668997E-11</v>
      </c>
      <c r="D4803">
        <f t="shared" ref="D4803:D4866" si="150">LN(ABS(B4803))</f>
        <v>-24.372356033718482</v>
      </c>
      <c r="E4803">
        <f t="shared" ref="E4803:E4866" si="151">LN($I$3*EXP(-$I$4/2*A4803))</f>
        <v>-24.228143551314208</v>
      </c>
    </row>
    <row r="4804" spans="1:5" x14ac:dyDescent="0.2">
      <c r="A4804" s="1">
        <v>48.02</v>
      </c>
      <c r="B4804">
        <v>-2.5447384577953739E-11</v>
      </c>
      <c r="C4804">
        <v>5.7712397499268292E-11</v>
      </c>
      <c r="D4804">
        <f t="shared" si="150"/>
        <v>-24.394408145287425</v>
      </c>
      <c r="E4804">
        <f t="shared" si="151"/>
        <v>-24.23314355131421</v>
      </c>
    </row>
    <row r="4805" spans="1:5" x14ac:dyDescent="0.2">
      <c r="A4805" s="1">
        <v>48.03</v>
      </c>
      <c r="B4805">
        <v>-2.4860791096841889E-11</v>
      </c>
      <c r="C4805">
        <v>5.9593573813215076E-11</v>
      </c>
      <c r="D4805">
        <f t="shared" si="150"/>
        <v>-24.417729208274988</v>
      </c>
      <c r="E4805">
        <f t="shared" si="151"/>
        <v>-24.238143551314209</v>
      </c>
    </row>
    <row r="4806" spans="1:5" x14ac:dyDescent="0.2">
      <c r="A4806" s="1">
        <v>48.04</v>
      </c>
      <c r="B4806">
        <v>-2.4255769402903749E-11</v>
      </c>
      <c r="C4806">
        <v>6.1397866905379319E-11</v>
      </c>
      <c r="D4806">
        <f t="shared" si="150"/>
        <v>-24.442366613320186</v>
      </c>
      <c r="E4806">
        <f t="shared" si="151"/>
        <v>-24.243143551314208</v>
      </c>
    </row>
    <row r="4807" spans="1:5" x14ac:dyDescent="0.2">
      <c r="A4807" s="1">
        <v>48.05</v>
      </c>
      <c r="B4807">
        <v>-2.3633093380147012E-11</v>
      </c>
      <c r="C4807">
        <v>6.3124280729675612E-11</v>
      </c>
      <c r="D4807">
        <f t="shared" si="150"/>
        <v>-24.468373124277385</v>
      </c>
      <c r="E4807">
        <f t="shared" si="151"/>
        <v>-24.248143551314207</v>
      </c>
    </row>
    <row r="4808" spans="1:5" x14ac:dyDescent="0.2">
      <c r="A4808" s="1">
        <v>48.06</v>
      </c>
      <c r="B4808">
        <v>-2.299354644348615E-11</v>
      </c>
      <c r="C4808">
        <v>6.4771905163461184E-11</v>
      </c>
      <c r="D4808">
        <f t="shared" si="150"/>
        <v>-24.495807528785619</v>
      </c>
      <c r="E4808">
        <f t="shared" si="151"/>
        <v>-24.25314355131421</v>
      </c>
    </row>
    <row r="4809" spans="1:5" x14ac:dyDescent="0.2">
      <c r="A4809" s="1">
        <v>48.07</v>
      </c>
      <c r="B4809">
        <v>-2.233792067927073E-11</v>
      </c>
      <c r="C4809">
        <v>6.6339916040891703E-11</v>
      </c>
      <c r="D4809">
        <f t="shared" si="150"/>
        <v>-24.524735402748679</v>
      </c>
      <c r="E4809">
        <f t="shared" si="151"/>
        <v>-24.258143551314209</v>
      </c>
    </row>
    <row r="4810" spans="1:5" x14ac:dyDescent="0.2">
      <c r="A4810" s="1">
        <v>48.08</v>
      </c>
      <c r="B4810">
        <v>-2.1667015985901929E-11</v>
      </c>
      <c r="C4810">
        <v>6.7827575102048719E-11</v>
      </c>
      <c r="D4810">
        <f t="shared" si="150"/>
        <v>-24.555230012404742</v>
      </c>
      <c r="E4810">
        <f t="shared" si="151"/>
        <v>-24.263143551314208</v>
      </c>
    </row>
    <row r="4811" spans="1:5" x14ac:dyDescent="0.2">
      <c r="A4811" s="1">
        <v>48.09</v>
      </c>
      <c r="B4811">
        <v>-2.0981639215375301E-11</v>
      </c>
      <c r="C4811">
        <v>6.923422985872642E-11</v>
      </c>
      <c r="D4811">
        <f t="shared" si="150"/>
        <v>-24.587373383725851</v>
      </c>
      <c r="E4811">
        <f t="shared" si="151"/>
        <v>-24.268143551314211</v>
      </c>
    </row>
    <row r="4812" spans="1:5" x14ac:dyDescent="0.2">
      <c r="A4812" s="1">
        <v>48.1</v>
      </c>
      <c r="B4812">
        <v>-2.0282603316578409E-11</v>
      </c>
      <c r="C4812">
        <v>7.0559313377837852E-11</v>
      </c>
      <c r="D4812">
        <f t="shared" si="150"/>
        <v>-24.621257576776543</v>
      </c>
      <c r="E4812">
        <f t="shared" si="151"/>
        <v>-24.27314355131421</v>
      </c>
    </row>
    <row r="4813" spans="1:5" x14ac:dyDescent="0.2">
      <c r="A4813" s="1">
        <v>48.11</v>
      </c>
      <c r="B4813">
        <v>-1.9570726481161988E-11</v>
      </c>
      <c r="C4813">
        <v>7.1802343983471868E-11</v>
      </c>
      <c r="D4813">
        <f t="shared" si="150"/>
        <v>-24.656986213024496</v>
      </c>
      <c r="E4813">
        <f t="shared" si="151"/>
        <v>-24.278143551314209</v>
      </c>
    </row>
    <row r="4814" spans="1:5" x14ac:dyDescent="0.2">
      <c r="A4814" s="1">
        <v>48.12</v>
      </c>
      <c r="B4814">
        <v>-1.8846831292792789E-11</v>
      </c>
      <c r="C4814">
        <v>7.2962924878700944E-11</v>
      </c>
      <c r="D4814">
        <f t="shared" si="150"/>
        <v>-24.694676317343216</v>
      </c>
      <c r="E4814">
        <f t="shared" si="151"/>
        <v>-24.283143551314208</v>
      </c>
    </row>
    <row r="4815" spans="1:5" x14ac:dyDescent="0.2">
      <c r="A4815" s="1">
        <v>48.13</v>
      </c>
      <c r="B4815">
        <v>-1.811174388058465E-11</v>
      </c>
      <c r="C4815">
        <v>7.404074368830754E-11</v>
      </c>
      <c r="D4815">
        <f t="shared" si="150"/>
        <v>-24.734460554876538</v>
      </c>
      <c r="E4815">
        <f t="shared" si="151"/>
        <v>-24.28814355131421</v>
      </c>
    </row>
    <row r="4816" spans="1:5" x14ac:dyDescent="0.2">
      <c r="A4816" s="1">
        <v>48.14</v>
      </c>
      <c r="B4816">
        <v>-1.7366293077492771E-11</v>
      </c>
      <c r="C4816">
        <v>7.5035571923662083E-11</v>
      </c>
      <c r="D4816">
        <f t="shared" si="150"/>
        <v>-24.776489967921343</v>
      </c>
      <c r="E4816">
        <f t="shared" si="151"/>
        <v>-24.293143551314209</v>
      </c>
    </row>
    <row r="4817" spans="1:5" x14ac:dyDescent="0.2">
      <c r="A4817" s="1">
        <v>48.15</v>
      </c>
      <c r="B4817">
        <v>-1.661130958444287E-11</v>
      </c>
      <c r="C4817">
        <v>7.5947264371049626E-11</v>
      </c>
      <c r="D4817">
        <f t="shared" si="150"/>
        <v>-24.820937352278076</v>
      </c>
      <c r="E4817">
        <f t="shared" si="151"/>
        <v>-24.298143551314208</v>
      </c>
    </row>
    <row r="4818" spans="1:5" x14ac:dyDescent="0.2">
      <c r="A4818" s="1">
        <v>48.16</v>
      </c>
      <c r="B4818">
        <v>-1.5847625140954379E-11</v>
      </c>
      <c r="C4818">
        <v>7.6775758404803812E-11</v>
      </c>
      <c r="D4818">
        <f t="shared" si="150"/>
        <v>-24.868001460209673</v>
      </c>
      <c r="E4818">
        <f t="shared" si="151"/>
        <v>-24.303143551314207</v>
      </c>
    </row>
    <row r="4819" spans="1:5" x14ac:dyDescent="0.2">
      <c r="A4819" s="1">
        <v>48.17</v>
      </c>
      <c r="B4819">
        <v>-1.5076071703002231E-11</v>
      </c>
      <c r="C4819">
        <v>7.7521073226666668E-11</v>
      </c>
      <c r="D4819">
        <f t="shared" si="150"/>
        <v>-24.917912284432408</v>
      </c>
      <c r="E4819">
        <f t="shared" si="151"/>
        <v>-24.30814355131421</v>
      </c>
    </row>
    <row r="4820" spans="1:5" x14ac:dyDescent="0.2">
      <c r="A4820" s="1">
        <v>48.18</v>
      </c>
      <c r="B4820">
        <v>-1.429748062884787E-11</v>
      </c>
      <c r="C4820">
        <v>7.8183309032850857E-11</v>
      </c>
      <c r="D4820">
        <f t="shared" si="150"/>
        <v>-24.970937773985018</v>
      </c>
      <c r="E4820">
        <f t="shared" si="151"/>
        <v>-24.313143551314209</v>
      </c>
    </row>
    <row r="4821" spans="1:5" x14ac:dyDescent="0.2">
      <c r="A4821" s="1">
        <v>48.19</v>
      </c>
      <c r="B4821">
        <v>-1.351268187355476E-11</v>
      </c>
      <c r="C4821">
        <v>7.8762646110336559E-11</v>
      </c>
      <c r="D4821">
        <f t="shared" si="150"/>
        <v>-25.027392473401274</v>
      </c>
      <c r="E4821">
        <f t="shared" si="151"/>
        <v>-24.318143551314208</v>
      </c>
    </row>
    <row r="4822" spans="1:5" x14ac:dyDescent="0.2">
      <c r="A4822" s="1">
        <v>48.2</v>
      </c>
      <c r="B4822">
        <v>-1.272250319288814E-11</v>
      </c>
      <c r="C4822">
        <v>7.9259343863989305E-11</v>
      </c>
      <c r="D4822">
        <f t="shared" si="150"/>
        <v>-25.087648785483836</v>
      </c>
      <c r="E4822">
        <f t="shared" si="151"/>
        <v>-24.32314355131421</v>
      </c>
    </row>
    <row r="4823" spans="1:5" x14ac:dyDescent="0.2">
      <c r="A4823" s="1">
        <v>48.21</v>
      </c>
      <c r="B4823">
        <v>-1.192776935728269E-11</v>
      </c>
      <c r="C4823">
        <v>7.9673739776136552E-11</v>
      </c>
      <c r="D4823">
        <f t="shared" si="150"/>
        <v>-25.152151874896965</v>
      </c>
      <c r="E4823">
        <f t="shared" si="151"/>
        <v>-24.328143551314209</v>
      </c>
    </row>
    <row r="4824" spans="1:5" x14ac:dyDescent="0.2">
      <c r="A4824" s="1">
        <v>48.22</v>
      </c>
      <c r="B4824">
        <v>-1.112930137654517E-11</v>
      </c>
      <c r="C4824">
        <v>8.0006248300290611E-11</v>
      </c>
      <c r="D4824">
        <f t="shared" si="150"/>
        <v>-25.221439722014125</v>
      </c>
      <c r="E4824">
        <f t="shared" si="151"/>
        <v>-24.333143551314208</v>
      </c>
    </row>
    <row r="4825" spans="1:5" x14ac:dyDescent="0.2">
      <c r="A4825" s="1">
        <v>48.23</v>
      </c>
      <c r="B4825">
        <v>-1.032791573594182E-11</v>
      </c>
      <c r="C4825">
        <v>8.0257359690752896E-11</v>
      </c>
      <c r="D4825">
        <f t="shared" si="150"/>
        <v>-25.296170621214756</v>
      </c>
      <c r="E4825">
        <f t="shared" si="151"/>
        <v>-24.338143551314207</v>
      </c>
    </row>
    <row r="4826" spans="1:5" x14ac:dyDescent="0.2">
      <c r="A4826" s="1">
        <v>48.24</v>
      </c>
      <c r="B4826">
        <v>-9.5244236443029931E-12</v>
      </c>
      <c r="C4826">
        <v>8.0427638769879867E-11</v>
      </c>
      <c r="D4826">
        <f t="shared" si="150"/>
        <v>-25.377161706531037</v>
      </c>
      <c r="E4826">
        <f t="shared" si="151"/>
        <v>-24.34314355131421</v>
      </c>
    </row>
    <row r="4827" spans="1:5" x14ac:dyDescent="0.2">
      <c r="A4827" s="1">
        <v>48.25</v>
      </c>
      <c r="B4827">
        <v>-8.7196302947591418E-12</v>
      </c>
      <c r="C4827">
        <v>8.0517723634834076E-11</v>
      </c>
      <c r="D4827">
        <f t="shared" si="150"/>
        <v>-25.465444276296463</v>
      </c>
      <c r="E4827">
        <f t="shared" si="151"/>
        <v>-24.348143551314209</v>
      </c>
    </row>
    <row r="4828" spans="1:5" x14ac:dyDescent="0.2">
      <c r="A4828" s="1">
        <v>48.26</v>
      </c>
      <c r="B4828">
        <v>-7.91433413870421E-12</v>
      </c>
      <c r="C4828">
        <v>8.0528324305684796E-11</v>
      </c>
      <c r="D4828">
        <f t="shared" si="150"/>
        <v>-25.562345552640508</v>
      </c>
      <c r="E4828">
        <f t="shared" si="151"/>
        <v>-24.353143551314208</v>
      </c>
    </row>
    <row r="4829" spans="1:5" x14ac:dyDescent="0.2">
      <c r="A4829" s="1">
        <v>48.27</v>
      </c>
      <c r="B4829">
        <v>-7.1093261735632993E-12</v>
      </c>
      <c r="C4829">
        <v>8.0460221316761155E-11</v>
      </c>
      <c r="D4829">
        <f t="shared" si="150"/>
        <v>-25.669613648255247</v>
      </c>
      <c r="E4829">
        <f t="shared" si="151"/>
        <v>-24.35814355131421</v>
      </c>
    </row>
    <row r="4830" spans="1:5" x14ac:dyDescent="0.2">
      <c r="A4830" s="1">
        <v>48.28</v>
      </c>
      <c r="B4830">
        <v>-6.305389244922492E-12</v>
      </c>
      <c r="C4830">
        <v>8.0314264253197528E-11</v>
      </c>
      <c r="D4830">
        <f t="shared" si="150"/>
        <v>-25.789616412505673</v>
      </c>
      <c r="E4830">
        <f t="shared" si="151"/>
        <v>-24.363143551314209</v>
      </c>
    </row>
    <row r="4831" spans="1:5" x14ac:dyDescent="0.2">
      <c r="A4831" s="1">
        <v>48.29</v>
      </c>
      <c r="B4831">
        <v>-5.5032973635590532E-12</v>
      </c>
      <c r="C4831">
        <v>8.0091370234644651E-11</v>
      </c>
      <c r="D4831">
        <f t="shared" si="150"/>
        <v>-25.92567368268373</v>
      </c>
      <c r="E4831">
        <f t="shared" si="151"/>
        <v>-24.368143551314208</v>
      </c>
    </row>
    <row r="4832" spans="1:5" x14ac:dyDescent="0.2">
      <c r="A4832" s="1">
        <v>48.3</v>
      </c>
      <c r="B4832">
        <v>-4.7038150378903368E-12</v>
      </c>
      <c r="C4832">
        <v>7.9792522348152357E-11</v>
      </c>
      <c r="D4832">
        <f t="shared" si="150"/>
        <v>-26.082647226281654</v>
      </c>
      <c r="E4832">
        <f t="shared" si="151"/>
        <v>-24.373143551314207</v>
      </c>
    </row>
    <row r="4833" spans="1:5" x14ac:dyDescent="0.2">
      <c r="A4833" s="1">
        <v>48.31</v>
      </c>
      <c r="B4833">
        <v>-3.9076966223395457E-12</v>
      </c>
      <c r="C4833">
        <v>7.9418768032259044E-11</v>
      </c>
      <c r="D4833">
        <f t="shared" si="150"/>
        <v>-26.26807301466425</v>
      </c>
      <c r="E4833">
        <f t="shared" si="151"/>
        <v>-24.37814355131421</v>
      </c>
    </row>
    <row r="4834" spans="1:5" x14ac:dyDescent="0.2">
      <c r="A4834" s="1">
        <v>48.32</v>
      </c>
      <c r="B4834">
        <v>-3.1156856820959822E-12</v>
      </c>
      <c r="C4834">
        <v>7.897121741435069E-11</v>
      </c>
      <c r="D4834">
        <f t="shared" si="150"/>
        <v>-26.494571865249334</v>
      </c>
      <c r="E4834">
        <f t="shared" si="151"/>
        <v>-24.383143551314209</v>
      </c>
    </row>
    <row r="4835" spans="1:5" x14ac:dyDescent="0.2">
      <c r="A4835" s="1">
        <v>48.33</v>
      </c>
      <c r="B4835">
        <v>-2.328514374726657E-12</v>
      </c>
      <c r="C4835">
        <v>7.8451041603377138E-11</v>
      </c>
      <c r="D4835">
        <f t="shared" si="150"/>
        <v>-26.785790659122444</v>
      </c>
      <c r="E4835">
        <f t="shared" si="151"/>
        <v>-24.388143551314208</v>
      </c>
    </row>
    <row r="4836" spans="1:5" x14ac:dyDescent="0.2">
      <c r="A4836" s="1">
        <v>48.34</v>
      </c>
      <c r="B4836">
        <v>-1.546902849075184E-12</v>
      </c>
      <c r="C4836">
        <v>7.785947094003618E-11</v>
      </c>
      <c r="D4836">
        <f t="shared" si="150"/>
        <v>-27.194766345873148</v>
      </c>
      <c r="E4836">
        <f t="shared" si="151"/>
        <v>-24.393143551314211</v>
      </c>
    </row>
    <row r="4837" spans="1:5" x14ac:dyDescent="0.2">
      <c r="A4837" s="1">
        <v>48.35</v>
      </c>
      <c r="B4837">
        <v>-7.7155866186260436E-13</v>
      </c>
      <c r="C4837">
        <v>7.7197793206556526E-11</v>
      </c>
      <c r="D4837">
        <f t="shared" si="150"/>
        <v>-27.890363689883223</v>
      </c>
      <c r="E4837">
        <f t="shared" si="151"/>
        <v>-24.39814355131421</v>
      </c>
    </row>
    <row r="4838" spans="1:5" x14ac:dyDescent="0.2">
      <c r="A4838" s="1">
        <v>48.36</v>
      </c>
      <c r="B4838">
        <v>-3.176212383450562E-15</v>
      </c>
      <c r="C4838">
        <v>7.6467351798229082E-11</v>
      </c>
      <c r="D4838">
        <f t="shared" si="150"/>
        <v>-33.383086982398062</v>
      </c>
      <c r="E4838">
        <f t="shared" si="151"/>
        <v>-24.403143551314209</v>
      </c>
    </row>
    <row r="4839" spans="1:5" x14ac:dyDescent="0.2">
      <c r="A4839" s="1">
        <v>48.37</v>
      </c>
      <c r="B4839">
        <v>7.5756380433126483E-13</v>
      </c>
      <c r="C4839">
        <v>7.5669543858851571E-11</v>
      </c>
      <c r="D4839">
        <f t="shared" si="150"/>
        <v>-27.908668630934038</v>
      </c>
      <c r="E4839">
        <f t="shared" si="151"/>
        <v>-24.408143551314208</v>
      </c>
    </row>
    <row r="4840" spans="1:5" x14ac:dyDescent="0.2">
      <c r="A4840" s="1">
        <v>48.38</v>
      </c>
      <c r="B4840">
        <v>1.509994925534147E-12</v>
      </c>
      <c r="C4840">
        <v>7.4805818382265649E-11</v>
      </c>
      <c r="D4840">
        <f t="shared" si="150"/>
        <v>-27.218914825680773</v>
      </c>
      <c r="E4840">
        <f t="shared" si="151"/>
        <v>-24.41314355131421</v>
      </c>
    </row>
    <row r="4841" spans="1:5" x14ac:dyDescent="0.2">
      <c r="A4841" s="1">
        <v>48.39</v>
      </c>
      <c r="B4841">
        <v>2.253465429636474E-12</v>
      </c>
      <c r="C4841">
        <v>7.3877674282176713E-11</v>
      </c>
      <c r="D4841">
        <f t="shared" si="150"/>
        <v>-26.818551893640286</v>
      </c>
      <c r="E4841">
        <f t="shared" si="151"/>
        <v>-24.418143551314209</v>
      </c>
    </row>
    <row r="4842" spans="1:5" x14ac:dyDescent="0.2">
      <c r="A4842" s="1">
        <v>48.4</v>
      </c>
      <c r="B4842">
        <v>2.9873388256320199E-12</v>
      </c>
      <c r="C4842">
        <v>7.2886658432455998E-11</v>
      </c>
      <c r="D4842">
        <f t="shared" si="150"/>
        <v>-26.536638149705489</v>
      </c>
      <c r="E4842">
        <f t="shared" si="151"/>
        <v>-24.423143551314208</v>
      </c>
    </row>
    <row r="4843" spans="1:5" x14ac:dyDescent="0.2">
      <c r="A4843" s="1">
        <v>48.41</v>
      </c>
      <c r="B4843">
        <v>3.7109943227855097E-12</v>
      </c>
      <c r="C4843">
        <v>7.1834363680131336E-11</v>
      </c>
      <c r="D4843">
        <f t="shared" si="150"/>
        <v>-26.319721263685398</v>
      </c>
      <c r="E4843">
        <f t="shared" si="151"/>
        <v>-24.428143551314207</v>
      </c>
    </row>
    <row r="4844" spans="1:5" x14ac:dyDescent="0.2">
      <c r="A4844" s="1">
        <v>48.42</v>
      </c>
      <c r="B4844">
        <v>4.4238272803236288E-12</v>
      </c>
      <c r="C4844">
        <v>7.0722426833277716E-11</v>
      </c>
      <c r="D4844">
        <f t="shared" si="150"/>
        <v>-26.144015893988822</v>
      </c>
      <c r="E4844">
        <f t="shared" si="151"/>
        <v>-24.43314355131421</v>
      </c>
    </row>
    <row r="4845" spans="1:5" x14ac:dyDescent="0.2">
      <c r="A4845" s="1">
        <v>48.43</v>
      </c>
      <c r="B4845">
        <v>5.1252496368886659E-12</v>
      </c>
      <c r="C4845">
        <v>6.9552526626021357E-11</v>
      </c>
      <c r="D4845">
        <f t="shared" si="150"/>
        <v>-25.996841882453538</v>
      </c>
      <c r="E4845">
        <f t="shared" si="151"/>
        <v>-24.438143551314209</v>
      </c>
    </row>
    <row r="4846" spans="1:5" x14ac:dyDescent="0.2">
      <c r="A4846" s="1">
        <v>48.44</v>
      </c>
      <c r="B4846">
        <v>5.8146903195369878E-12</v>
      </c>
      <c r="C4846">
        <v>6.8326381662871145E-11</v>
      </c>
      <c r="D4846">
        <f t="shared" si="150"/>
        <v>-25.870633586829697</v>
      </c>
      <c r="E4846">
        <f t="shared" si="151"/>
        <v>-24.443143551314208</v>
      </c>
    </row>
    <row r="4847" spans="1:5" x14ac:dyDescent="0.2">
      <c r="A4847" s="1">
        <v>48.45</v>
      </c>
      <c r="B4847">
        <v>6.4915956320866843E-12</v>
      </c>
      <c r="C4847">
        <v>6.704574834458958E-11</v>
      </c>
      <c r="D4847">
        <f t="shared" si="150"/>
        <v>-25.760512755325387</v>
      </c>
      <c r="E4847">
        <f t="shared" si="151"/>
        <v>-24.44814355131421</v>
      </c>
    </row>
    <row r="4848" spans="1:5" x14ac:dyDescent="0.2">
      <c r="A4848" s="1">
        <v>48.46</v>
      </c>
      <c r="B4848">
        <v>7.1554296226408212E-12</v>
      </c>
      <c r="C4848">
        <v>6.5712418777811293E-11</v>
      </c>
      <c r="D4848">
        <f t="shared" si="150"/>
        <v>-25.663149659629713</v>
      </c>
      <c r="E4848">
        <f t="shared" si="151"/>
        <v>-24.453143551314209</v>
      </c>
    </row>
    <row r="4849" spans="1:5" x14ac:dyDescent="0.2">
      <c r="A4849" s="1">
        <v>48.47</v>
      </c>
      <c r="B4849">
        <v>7.8056744301347963E-12</v>
      </c>
      <c r="C4849">
        <v>6.432821867061116E-11</v>
      </c>
      <c r="D4849">
        <f t="shared" si="150"/>
        <v>-25.576170155683418</v>
      </c>
      <c r="E4849">
        <f t="shared" si="151"/>
        <v>-24.458143551314208</v>
      </c>
    </row>
    <row r="4850" spans="1:5" x14ac:dyDescent="0.2">
      <c r="A4850" s="1">
        <v>48.48</v>
      </c>
      <c r="B4850">
        <v>8.4418306097782706E-12</v>
      </c>
      <c r="C4850">
        <v>6.2895005216215799E-11</v>
      </c>
      <c r="D4850">
        <f t="shared" si="150"/>
        <v>-25.497821933946252</v>
      </c>
      <c r="E4850">
        <f t="shared" si="151"/>
        <v>-24.463143551314207</v>
      </c>
    </row>
    <row r="4851" spans="1:5" x14ac:dyDescent="0.2">
      <c r="A4851" s="1">
        <v>48.49</v>
      </c>
      <c r="B4851">
        <v>9.0634174372840327E-12</v>
      </c>
      <c r="C4851">
        <v>6.1414664967042031E-11</v>
      </c>
      <c r="D4851">
        <f t="shared" si="150"/>
        <v>-25.426774866412689</v>
      </c>
      <c r="E4851">
        <f t="shared" si="151"/>
        <v>-24.46814355131421</v>
      </c>
    </row>
    <row r="4852" spans="1:5" x14ac:dyDescent="0.2">
      <c r="A4852" s="1">
        <v>48.5</v>
      </c>
      <c r="B4852">
        <v>9.6699731917979304E-12</v>
      </c>
      <c r="C4852">
        <v>5.9889111701233443E-11</v>
      </c>
      <c r="D4852">
        <f t="shared" si="150"/>
        <v>-25.361995578773502</v>
      </c>
      <c r="E4852">
        <f t="shared" si="151"/>
        <v>-24.473143551314209</v>
      </c>
    </row>
    <row r="4853" spans="1:5" x14ac:dyDescent="0.2">
      <c r="A4853" s="1">
        <v>48.51</v>
      </c>
      <c r="B4853">
        <v>1.026105541746567E-11</v>
      </c>
      <c r="C4853">
        <v>5.8320284283852127E-11</v>
      </c>
      <c r="D4853">
        <f t="shared" si="150"/>
        <v>-25.302665414277008</v>
      </c>
      <c r="E4853">
        <f t="shared" si="151"/>
        <v>-24.478143551314208</v>
      </c>
    </row>
    <row r="4854" spans="1:5" x14ac:dyDescent="0.2">
      <c r="A4854" s="1">
        <v>48.52</v>
      </c>
      <c r="B4854">
        <v>1.08362411635937E-11</v>
      </c>
      <c r="C4854">
        <v>5.6710144524866322E-11</v>
      </c>
      <c r="D4854">
        <f t="shared" si="150"/>
        <v>-25.248124936176897</v>
      </c>
      <c r="E4854">
        <f t="shared" si="151"/>
        <v>-24.48314355131421</v>
      </c>
    </row>
    <row r="4855" spans="1:5" x14ac:dyDescent="0.2">
      <c r="A4855" s="1">
        <v>48.53</v>
      </c>
      <c r="B4855">
        <v>1.139512720338287E-11</v>
      </c>
      <c r="C4855">
        <v>5.5060675036056432E-11</v>
      </c>
      <c r="D4855">
        <f t="shared" si="150"/>
        <v>-25.197835290205635</v>
      </c>
      <c r="E4855">
        <f t="shared" si="151"/>
        <v>-24.488143551314209</v>
      </c>
    </row>
    <row r="4856" spans="1:5" x14ac:dyDescent="0.2">
      <c r="A4856" s="1">
        <v>48.54</v>
      </c>
      <c r="B4856">
        <v>1.1937330231234411E-11</v>
      </c>
      <c r="C4856">
        <v>5.3373877088942041E-11</v>
      </c>
      <c r="D4856">
        <f t="shared" si="150"/>
        <v>-25.1513506316901</v>
      </c>
      <c r="E4856">
        <f t="shared" si="151"/>
        <v>-24.493143551314208</v>
      </c>
    </row>
    <row r="4857" spans="1:5" x14ac:dyDescent="0.2">
      <c r="A4857" s="1">
        <v>48.55</v>
      </c>
      <c r="B4857">
        <v>1.246248703864907E-11</v>
      </c>
      <c r="C4857">
        <v>5.1651768475810318E-11</v>
      </c>
      <c r="D4857">
        <f t="shared" si="150"/>
        <v>-25.108298020669292</v>
      </c>
      <c r="E4857">
        <f t="shared" si="151"/>
        <v>-24.498143551314207</v>
      </c>
    </row>
    <row r="4858" spans="1:5" x14ac:dyDescent="0.2">
      <c r="A4858" s="1">
        <v>48.56</v>
      </c>
      <c r="B4858">
        <v>1.297025466876055E-11</v>
      </c>
      <c r="C4858">
        <v>4.9896381375902822E-11</v>
      </c>
      <c r="D4858">
        <f t="shared" si="150"/>
        <v>-25.068362482576269</v>
      </c>
      <c r="E4858">
        <f t="shared" si="151"/>
        <v>-24.50314355131421</v>
      </c>
    </row>
    <row r="4859" spans="1:5" x14ac:dyDescent="0.2">
      <c r="A4859" s="1">
        <v>48.57</v>
      </c>
      <c r="B4859">
        <v>1.346031054956513E-11</v>
      </c>
      <c r="C4859">
        <v>4.8109760228791927E-11</v>
      </c>
      <c r="D4859">
        <f t="shared" si="150"/>
        <v>-25.03127571994505</v>
      </c>
      <c r="E4859">
        <f t="shared" si="151"/>
        <v>-24.508143551314209</v>
      </c>
    </row>
    <row r="4860" spans="1:5" x14ac:dyDescent="0.2">
      <c r="A4860" s="1">
        <v>48.58</v>
      </c>
      <c r="B4860">
        <v>1.393235260592931E-11</v>
      </c>
      <c r="C4860">
        <v>4.6293959616951161E-11</v>
      </c>
      <c r="D4860">
        <f t="shared" si="150"/>
        <v>-24.996807454677498</v>
      </c>
      <c r="E4860">
        <f t="shared" si="151"/>
        <v>-24.513143551314208</v>
      </c>
    </row>
    <row r="4861" spans="1:5" x14ac:dyDescent="0.2">
      <c r="A4861" s="1">
        <v>48.59</v>
      </c>
      <c r="B4861">
        <v>1.4386099350477419E-11</v>
      </c>
      <c r="C4861">
        <v>4.4451042159494309E-11</v>
      </c>
      <c r="D4861">
        <f t="shared" si="150"/>
        <v>-24.964758698454304</v>
      </c>
      <c r="E4861">
        <f t="shared" si="151"/>
        <v>-24.518143551314211</v>
      </c>
    </row>
    <row r="4862" spans="1:5" x14ac:dyDescent="0.2">
      <c r="A4862" s="1">
        <v>48.6</v>
      </c>
      <c r="B4862">
        <v>1.482128995348054E-11</v>
      </c>
      <c r="C4862">
        <v>4.2583076419028387E-11</v>
      </c>
      <c r="D4862">
        <f t="shared" si="150"/>
        <v>-24.934956458453041</v>
      </c>
      <c r="E4862">
        <f t="shared" si="151"/>
        <v>-24.52314355131421</v>
      </c>
    </row>
    <row r="4863" spans="1:5" x14ac:dyDescent="0.2">
      <c r="A4863" s="1">
        <v>48.61</v>
      </c>
      <c r="B4863">
        <v>1.523768429188755E-11</v>
      </c>
      <c r="C4863">
        <v>4.0692134823532573E-11</v>
      </c>
      <c r="D4863">
        <f t="shared" si="150"/>
        <v>-24.90724952656673</v>
      </c>
      <c r="E4863">
        <f t="shared" si="151"/>
        <v>-24.528143551314209</v>
      </c>
    </row>
    <row r="4864" spans="1:5" x14ac:dyDescent="0.2">
      <c r="A4864" s="1">
        <v>48.62</v>
      </c>
      <c r="B4864">
        <v>1.5635062977657871E-11</v>
      </c>
      <c r="C4864">
        <v>3.8780291605142118E-11</v>
      </c>
      <c r="D4864">
        <f t="shared" si="150"/>
        <v>-24.881505097034665</v>
      </c>
      <c r="E4864">
        <f t="shared" si="151"/>
        <v>-24.533143551314208</v>
      </c>
    </row>
    <row r="4865" spans="1:5" x14ac:dyDescent="0.2">
      <c r="A4865" s="1">
        <v>48.63</v>
      </c>
      <c r="B4865">
        <v>1.6013227365574349E-11</v>
      </c>
      <c r="C4865">
        <v>3.684962075768084E-11</v>
      </c>
      <c r="D4865">
        <f t="shared" si="150"/>
        <v>-24.85760602487715</v>
      </c>
      <c r="E4865">
        <f t="shared" si="151"/>
        <v>-24.53814355131421</v>
      </c>
    </row>
    <row r="4866" spans="1:5" x14ac:dyDescent="0.2">
      <c r="A4866" s="1">
        <v>48.64</v>
      </c>
      <c r="B4866">
        <v>1.6371999540732692E-11</v>
      </c>
      <c r="C4866">
        <v>3.4902194014748989E-11</v>
      </c>
      <c r="D4866">
        <f t="shared" si="150"/>
        <v>-24.835448585350388</v>
      </c>
      <c r="E4866">
        <f t="shared" si="151"/>
        <v>-24.543143551314209</v>
      </c>
    </row>
    <row r="4867" spans="1:5" x14ac:dyDescent="0.2">
      <c r="A4867" s="1">
        <v>48.65</v>
      </c>
      <c r="B4867">
        <v>1.6711222285921968E-11</v>
      </c>
      <c r="C4867">
        <v>3.2940078850135622E-11</v>
      </c>
      <c r="D4867">
        <f t="shared" ref="D4867:D4930" si="152">LN(ABS(B4867))</f>
        <v>-24.814940629023166</v>
      </c>
      <c r="E4867">
        <f t="shared" ref="E4867:E4930" si="153">LN($I$3*EXP(-$I$4/2*A4867))</f>
        <v>-24.548143551314208</v>
      </c>
    </row>
    <row r="4868" spans="1:5" x14ac:dyDescent="0.2">
      <c r="A4868" s="1">
        <v>48.66</v>
      </c>
      <c r="B4868">
        <v>1.703075902912808E-11</v>
      </c>
      <c r="C4868">
        <v>3.0965336502284857E-11</v>
      </c>
      <c r="D4868">
        <f t="shared" si="152"/>
        <v>-24.796000052128083</v>
      </c>
      <c r="E4868">
        <f t="shared" si="153"/>
        <v>-24.553143551314207</v>
      </c>
    </row>
    <row r="4869" spans="1:5" x14ac:dyDescent="0.2">
      <c r="A4869" s="1">
        <v>48.67</v>
      </c>
      <c r="B4869">
        <v>1.733049377140921E-11</v>
      </c>
      <c r="C4869">
        <v>2.8980020024505011E-11</v>
      </c>
      <c r="D4869">
        <f t="shared" si="152"/>
        <v>-24.778553520315576</v>
      </c>
      <c r="E4869">
        <f t="shared" si="153"/>
        <v>-24.55814355131421</v>
      </c>
    </row>
    <row r="4870" spans="1:5" x14ac:dyDescent="0.2">
      <c r="A4870" s="1">
        <v>48.68</v>
      </c>
      <c r="B4870">
        <v>1.7610330995408971E-11</v>
      </c>
      <c r="C4870">
        <v>2.698617236256724E-11</v>
      </c>
      <c r="D4870">
        <f t="shared" si="152"/>
        <v>-24.762535397719223</v>
      </c>
      <c r="E4870">
        <f t="shared" si="153"/>
        <v>-24.563143551314209</v>
      </c>
    </row>
    <row r="4871" spans="1:5" x14ac:dyDescent="0.2">
      <c r="A4871" s="1">
        <v>48.69</v>
      </c>
      <c r="B4871">
        <v>1.7870195554789179E-11</v>
      </c>
      <c r="C4871">
        <v>2.498582446129786E-11</v>
      </c>
      <c r="D4871">
        <f t="shared" si="152"/>
        <v>-24.747886843627988</v>
      </c>
      <c r="E4871">
        <f t="shared" si="153"/>
        <v>-24.568143551314208</v>
      </c>
    </row>
    <row r="4872" spans="1:5" x14ac:dyDescent="0.2">
      <c r="A4872" s="1">
        <v>48.7</v>
      </c>
      <c r="B4872">
        <v>1.8110032544880011E-11</v>
      </c>
      <c r="C4872">
        <v>2.2980993401723601E-11</v>
      </c>
      <c r="D4872">
        <f t="shared" si="152"/>
        <v>-24.734555046968026</v>
      </c>
      <c r="E4872">
        <f t="shared" si="153"/>
        <v>-24.57314355131421</v>
      </c>
    </row>
    <row r="4873" spans="1:5" x14ac:dyDescent="0.2">
      <c r="A4873" s="1">
        <v>48.71</v>
      </c>
      <c r="B4873">
        <v>1.8329807154860791E-11</v>
      </c>
      <c r="C4873">
        <v>2.0973680570284061E-11</v>
      </c>
      <c r="D4873">
        <f t="shared" si="152"/>
        <v>-24.722492574870916</v>
      </c>
      <c r="E4873">
        <f t="shared" si="153"/>
        <v>-24.578143551314209</v>
      </c>
    </row>
    <row r="4874" spans="1:5" x14ac:dyDescent="0.2">
      <c r="A4874" s="1">
        <v>48.72</v>
      </c>
      <c r="B4874">
        <v>1.8529504501799251E-11</v>
      </c>
      <c r="C4874">
        <v>1.8965869861579271E-11</v>
      </c>
      <c r="D4874">
        <f t="shared" si="152"/>
        <v>-24.711656816312647</v>
      </c>
      <c r="E4874">
        <f t="shared" si="153"/>
        <v>-24.583143551314208</v>
      </c>
    </row>
    <row r="4875" spans="1:5" x14ac:dyDescent="0.2">
      <c r="A4875" s="1">
        <v>48.73</v>
      </c>
      <c r="B4875">
        <v>1.8709129446891991E-11</v>
      </c>
      <c r="C4875">
        <v>1.695952591607272E-11</v>
      </c>
      <c r="D4875">
        <f t="shared" si="152"/>
        <v>-24.702009505485496</v>
      </c>
      <c r="E4875">
        <f t="shared" si="153"/>
        <v>-24.588143551314207</v>
      </c>
    </row>
    <row r="4876" spans="1:5" x14ac:dyDescent="0.2">
      <c r="A4876" s="1">
        <v>48.74</v>
      </c>
      <c r="B4876">
        <v>1.8868706394262409E-11</v>
      </c>
      <c r="C4876">
        <v>1.49565923941223E-11</v>
      </c>
      <c r="D4876">
        <f t="shared" si="152"/>
        <v>-24.693516312461192</v>
      </c>
      <c r="E4876">
        <f t="shared" si="153"/>
        <v>-24.59314355131421</v>
      </c>
    </row>
    <row r="4877" spans="1:5" x14ac:dyDescent="0.2">
      <c r="A4877" s="1">
        <v>48.75</v>
      </c>
      <c r="B4877">
        <v>1.9008279072686189E-11</v>
      </c>
      <c r="C4877">
        <v>1.295899028766205E-11</v>
      </c>
      <c r="D4877">
        <f t="shared" si="152"/>
        <v>-24.686146491001811</v>
      </c>
      <c r="E4877">
        <f t="shared" si="153"/>
        <v>-24.598143551314209</v>
      </c>
    </row>
    <row r="4878" spans="1:5" x14ac:dyDescent="0.2">
      <c r="A4878" s="1">
        <v>48.76</v>
      </c>
      <c r="B4878">
        <v>1.9127910300627079E-11</v>
      </c>
      <c r="C4878">
        <v>1.096861627080809E-11</v>
      </c>
      <c r="D4878">
        <f t="shared" si="152"/>
        <v>-24.679872575211213</v>
      </c>
      <c r="E4878">
        <f t="shared" si="153"/>
        <v>-24.603143551314208</v>
      </c>
    </row>
    <row r="4879" spans="1:5" x14ac:dyDescent="0.2">
      <c r="A4879" s="1">
        <v>48.77</v>
      </c>
      <c r="B4879">
        <v>1.922768173497858E-11</v>
      </c>
      <c r="C4879">
        <v>8.9873410906112684E-12</v>
      </c>
      <c r="D4879">
        <f t="shared" si="152"/>
        <v>-24.674670118198449</v>
      </c>
      <c r="E4879">
        <f t="shared" si="153"/>
        <v>-24.60814355131421</v>
      </c>
    </row>
    <row r="4880" spans="1:5" x14ac:dyDescent="0.2">
      <c r="A4880" s="1">
        <v>48.78</v>
      </c>
      <c r="B4880">
        <v>1.9307693603918732E-11</v>
      </c>
      <c r="C4880">
        <v>7.0170079991277254E-12</v>
      </c>
      <c r="D4880">
        <f t="shared" si="152"/>
        <v>-24.670517467123069</v>
      </c>
      <c r="E4880">
        <f t="shared" si="153"/>
        <v>-24.613143551314209</v>
      </c>
    </row>
    <row r="4881" spans="1:5" x14ac:dyDescent="0.2">
      <c r="A4881" s="1">
        <v>48.79</v>
      </c>
      <c r="B4881">
        <v>1.9368064424296851E-11</v>
      </c>
      <c r="C4881">
        <v>5.0594312279265459E-12</v>
      </c>
      <c r="D4881">
        <f t="shared" si="152"/>
        <v>-24.667395569971553</v>
      </c>
      <c r="E4881">
        <f t="shared" si="153"/>
        <v>-24.618143551314208</v>
      </c>
    </row>
    <row r="4882" spans="1:5" x14ac:dyDescent="0.2">
      <c r="A4882" s="1">
        <v>48.8</v>
      </c>
      <c r="B4882">
        <v>1.9408930703982119E-11</v>
      </c>
      <c r="C4882">
        <v>3.1163945061012769E-12</v>
      </c>
      <c r="D4882">
        <f t="shared" si="152"/>
        <v>-24.665287810219692</v>
      </c>
      <c r="E4882">
        <f t="shared" si="153"/>
        <v>-24.623143551314207</v>
      </c>
    </row>
    <row r="4883" spans="1:5" x14ac:dyDescent="0.2">
      <c r="A4883" s="1">
        <v>48.81</v>
      </c>
      <c r="B4883">
        <v>1.943044662961389E-11</v>
      </c>
      <c r="C4883">
        <v>1.189649622798827E-12</v>
      </c>
      <c r="D4883">
        <f t="shared" si="152"/>
        <v>-24.664179866204627</v>
      </c>
      <c r="E4883">
        <f t="shared" si="153"/>
        <v>-24.62814355131421</v>
      </c>
    </row>
    <row r="4884" spans="1:5" x14ac:dyDescent="0.2">
      <c r="A4884" s="1">
        <v>48.82</v>
      </c>
      <c r="B4884">
        <v>1.943278374020404E-11</v>
      </c>
      <c r="C4884">
        <v>-7.1908496477415724E-13</v>
      </c>
      <c r="D4884">
        <f t="shared" si="152"/>
        <v>-24.664059592590174</v>
      </c>
      <c r="E4884">
        <f t="shared" si="153"/>
        <v>-24.633143551314209</v>
      </c>
    </row>
    <row r="4885" spans="1:5" x14ac:dyDescent="0.2">
      <c r="A4885" s="1">
        <v>48.83</v>
      </c>
      <c r="B4885">
        <v>1.941613058705045E-11</v>
      </c>
      <c r="C4885">
        <v>-2.6081254769613259E-12</v>
      </c>
      <c r="D4885">
        <f t="shared" si="152"/>
        <v>-24.664916921782609</v>
      </c>
      <c r="E4885">
        <f t="shared" si="153"/>
        <v>-24.638143551314208</v>
      </c>
    </row>
    <row r="4886" spans="1:5" x14ac:dyDescent="0.2">
      <c r="A4886" s="1">
        <v>48.84</v>
      </c>
      <c r="B4886">
        <v>1.9380692380429971E-11</v>
      </c>
      <c r="C4886">
        <v>-4.4758241100312324E-12</v>
      </c>
      <c r="D4886">
        <f t="shared" si="152"/>
        <v>-24.666743783559731</v>
      </c>
      <c r="E4886">
        <f t="shared" si="153"/>
        <v>-24.643143551314211</v>
      </c>
    </row>
    <row r="4887" spans="1:5" x14ac:dyDescent="0.2">
      <c r="A4887" s="1">
        <v>48.85</v>
      </c>
      <c r="B4887">
        <v>1.9326690623547091E-11</v>
      </c>
      <c r="C4887">
        <v>-6.3205702865192632E-12</v>
      </c>
      <c r="D4887">
        <f t="shared" si="152"/>
        <v>-24.669534041527488</v>
      </c>
      <c r="E4887">
        <f t="shared" si="153"/>
        <v>-24.64814355131421</v>
      </c>
    </row>
    <row r="4888" spans="1:5" x14ac:dyDescent="0.2">
      <c r="A4888" s="1">
        <v>48.86</v>
      </c>
      <c r="B4888">
        <v>1.9254362734222529E-11</v>
      </c>
      <c r="C4888">
        <v>-8.1407918567944554E-12</v>
      </c>
      <c r="D4888">
        <f t="shared" si="152"/>
        <v>-24.673283445328682</v>
      </c>
      <c r="E4888">
        <f t="shared" si="153"/>
        <v>-24.653143551314209</v>
      </c>
    </row>
    <row r="4889" spans="1:5" x14ac:dyDescent="0.2">
      <c r="A4889" s="1">
        <v>48.87</v>
      </c>
      <c r="B4889">
        <v>1.9163961654812879E-11</v>
      </c>
      <c r="C4889">
        <v>-9.934956251163733E-12</v>
      </c>
      <c r="D4889">
        <f t="shared" si="152"/>
        <v>-24.677989597806519</v>
      </c>
      <c r="E4889">
        <f t="shared" si="153"/>
        <v>-24.658143551314208</v>
      </c>
    </row>
    <row r="4890" spans="1:5" x14ac:dyDescent="0.2">
      <c r="A4890" s="1">
        <v>48.88</v>
      </c>
      <c r="B4890">
        <v>1.905575545085917E-11</v>
      </c>
      <c r="C4890">
        <v>-1.1701571581881269E-11</v>
      </c>
      <c r="D4890">
        <f t="shared" si="152"/>
        <v>-24.683651936581242</v>
      </c>
      <c r="E4890">
        <f t="shared" si="153"/>
        <v>-24.66314355131421</v>
      </c>
    </row>
    <row r="4891" spans="1:5" x14ac:dyDescent="0.2">
      <c r="A4891" s="1">
        <v>48.89</v>
      </c>
      <c r="B4891">
        <v>1.8930026898968311E-11</v>
      </c>
      <c r="C4891">
        <v>-1.343918769448578E-11</v>
      </c>
      <c r="D4891">
        <f t="shared" si="152"/>
        <v>-24.690271729737997</v>
      </c>
      <c r="E4891">
        <f t="shared" si="153"/>
        <v>-24.668143551314209</v>
      </c>
    </row>
    <row r="4892" spans="1:5" x14ac:dyDescent="0.2">
      <c r="A4892" s="1">
        <v>48.9</v>
      </c>
      <c r="B4892">
        <v>1.8787073064436611E-11</v>
      </c>
      <c r="C4892">
        <v>-1.514639716794389E-11</v>
      </c>
      <c r="D4892">
        <f t="shared" si="152"/>
        <v>-24.697852085555478</v>
      </c>
      <c r="E4892">
        <f t="shared" si="153"/>
        <v>-24.673143551314208</v>
      </c>
    </row>
    <row r="4893" spans="1:5" x14ac:dyDescent="0.2">
      <c r="A4893" s="1">
        <v>48.91</v>
      </c>
      <c r="B4893">
        <v>1.8627204869129901E-11</v>
      </c>
      <c r="C4893">
        <v>-1.682183626313267E-11</v>
      </c>
      <c r="D4893">
        <f t="shared" si="152"/>
        <v>-24.706397976434385</v>
      </c>
      <c r="E4893">
        <f t="shared" si="153"/>
        <v>-24.678143551314207</v>
      </c>
    </row>
    <row r="4894" spans="1:5" x14ac:dyDescent="0.2">
      <c r="A4894" s="1">
        <v>48.92</v>
      </c>
      <c r="B4894">
        <v>1.8450746650138829E-11</v>
      </c>
      <c r="C4894">
        <v>-1.846418581924974E-11</v>
      </c>
      <c r="D4894">
        <f t="shared" si="152"/>
        <v>-24.715916277418639</v>
      </c>
      <c r="E4894">
        <f t="shared" si="153"/>
        <v>-24.68314355131421</v>
      </c>
    </row>
    <row r="4895" spans="1:5" x14ac:dyDescent="0.2">
      <c r="A4895" s="1">
        <v>48.93</v>
      </c>
      <c r="B4895">
        <v>1.825803570973191E-11</v>
      </c>
      <c r="C4895">
        <v>-2.0072172097794069E-11</v>
      </c>
      <c r="D4895">
        <f t="shared" si="152"/>
        <v>-24.726415819947288</v>
      </c>
      <c r="E4895">
        <f t="shared" si="153"/>
        <v>-24.688143551314209</v>
      </c>
    </row>
    <row r="4896" spans="1:5" x14ac:dyDescent="0.2">
      <c r="A4896" s="1">
        <v>48.94</v>
      </c>
      <c r="B4896">
        <v>1.8049421857132219E-11</v>
      </c>
      <c r="C4896">
        <v>-2.1644567573815481E-11</v>
      </c>
      <c r="D4896">
        <f t="shared" si="152"/>
        <v>-24.737907461738409</v>
      </c>
      <c r="E4896">
        <f t="shared" si="153"/>
        <v>-24.693143551314208</v>
      </c>
    </row>
    <row r="4897" spans="1:5" x14ac:dyDescent="0.2">
      <c r="A4897" s="1">
        <v>48.95</v>
      </c>
      <c r="B4897">
        <v>1.782526694264633E-11</v>
      </c>
      <c r="C4897">
        <v>-2.318019167418513E-11</v>
      </c>
      <c r="D4897">
        <f t="shared" si="152"/>
        <v>-24.75040417399579</v>
      </c>
      <c r="E4897">
        <f t="shared" si="153"/>
        <v>-24.69814355131421</v>
      </c>
    </row>
    <row r="4898" spans="1:5" x14ac:dyDescent="0.2">
      <c r="A4898" s="1">
        <v>48.96</v>
      </c>
      <c r="B4898">
        <v>1.7585944384676191E-11</v>
      </c>
      <c r="C4898">
        <v>-2.4677911462693672E-11</v>
      </c>
      <c r="D4898">
        <f t="shared" si="152"/>
        <v>-24.763921147453924</v>
      </c>
      <c r="E4898">
        <f t="shared" si="153"/>
        <v>-24.703143551314209</v>
      </c>
    </row>
    <row r="4899" spans="1:5" x14ac:dyDescent="0.2">
      <c r="A4899" s="1">
        <v>48.97</v>
      </c>
      <c r="B4899">
        <v>1.7331838690146548E-11</v>
      </c>
      <c r="C4899">
        <v>-2.613664227183747E-11</v>
      </c>
      <c r="D4899">
        <f t="shared" si="152"/>
        <v>-24.778475919147823</v>
      </c>
      <c r="E4899">
        <f t="shared" si="153"/>
        <v>-24.708143551314208</v>
      </c>
    </row>
    <row r="4900" spans="1:5" x14ac:dyDescent="0.2">
      <c r="A4900" s="1">
        <v>48.98</v>
      </c>
      <c r="B4900">
        <v>1.7063344968881471E-11</v>
      </c>
      <c r="C4900">
        <v>-2.7555348281206579E-11</v>
      </c>
      <c r="D4900">
        <f t="shared" si="152"/>
        <v>-24.794088522223817</v>
      </c>
      <c r="E4900">
        <f t="shared" si="153"/>
        <v>-24.713143551314207</v>
      </c>
    </row>
    <row r="4901" spans="1:5" x14ac:dyDescent="0.2">
      <c r="A4901" s="1">
        <v>48.99</v>
      </c>
      <c r="B4901">
        <v>1.678086844246406E-11</v>
      </c>
      <c r="C4901">
        <v>-2.8933043042441418E-11</v>
      </c>
      <c r="D4901">
        <f t="shared" si="152"/>
        <v>-24.810781661612261</v>
      </c>
      <c r="E4901">
        <f t="shared" si="153"/>
        <v>-24.71814355131421</v>
      </c>
    </row>
    <row r="4902" spans="1:5" x14ac:dyDescent="0.2">
      <c r="A4902" s="1">
        <v>49</v>
      </c>
      <c r="B4902">
        <v>1.6484823948113739E-11</v>
      </c>
      <c r="C4902">
        <v>-3.0268789950777392E-11</v>
      </c>
      <c r="D4902">
        <f t="shared" si="152"/>
        <v>-24.828580918981825</v>
      </c>
      <c r="E4902">
        <f t="shared" si="153"/>
        <v>-24.723143551314209</v>
      </c>
    </row>
    <row r="4903" spans="1:5" x14ac:dyDescent="0.2">
      <c r="A4903" s="1">
        <v>49.01</v>
      </c>
      <c r="B4903">
        <v>1.6175635438114919E-11</v>
      </c>
      <c r="C4903">
        <v>-3.1561702663248523E-11</v>
      </c>
      <c r="D4903">
        <f t="shared" si="152"/>
        <v>-24.847514991112924</v>
      </c>
      <c r="E4903">
        <f t="shared" si="153"/>
        <v>-24.728143551314208</v>
      </c>
    </row>
    <row r="4904" spans="1:5" x14ac:dyDescent="0.2">
      <c r="A4904" s="1">
        <v>49.02</v>
      </c>
      <c r="B4904">
        <v>1.58537354753298E-11</v>
      </c>
      <c r="C4904">
        <v>-3.2810945463672962E-11</v>
      </c>
      <c r="D4904">
        <f t="shared" si="152"/>
        <v>-24.867615966695684</v>
      </c>
      <c r="E4904">
        <f t="shared" si="153"/>
        <v>-24.73314355131421</v>
      </c>
    </row>
    <row r="4905" spans="1:5" x14ac:dyDescent="0.2">
      <c r="A4905" s="1">
        <v>49.03</v>
      </c>
      <c r="B4905">
        <v>1.551956472532666E-11</v>
      </c>
      <c r="C4905">
        <v>-3.4015733574593369E-11</v>
      </c>
      <c r="D4905">
        <f t="shared" si="152"/>
        <v>-24.888919647615314</v>
      </c>
      <c r="E4905">
        <f t="shared" si="153"/>
        <v>-24.738143551314209</v>
      </c>
    </row>
    <row r="4906" spans="1:5" x14ac:dyDescent="0.2">
      <c r="A4906" s="1">
        <v>49.04</v>
      </c>
      <c r="B4906">
        <v>1.5173571445653182E-11</v>
      </c>
      <c r="C4906">
        <v>-3.5175333416395672E-11</v>
      </c>
      <c r="D4906">
        <f t="shared" si="152"/>
        <v>-24.911465922086258</v>
      </c>
      <c r="E4906">
        <f t="shared" si="153"/>
        <v>-24.743143551314208</v>
      </c>
    </row>
    <row r="4907" spans="1:5" x14ac:dyDescent="0.2">
      <c r="A4907" s="1">
        <v>49.05</v>
      </c>
      <c r="B4907">
        <v>1.4816210972781451E-11</v>
      </c>
      <c r="C4907">
        <v>-3.6289062813878837E-11</v>
      </c>
      <c r="D4907">
        <f t="shared" si="152"/>
        <v>-24.935299198602518</v>
      </c>
      <c r="E4907">
        <f t="shared" si="153"/>
        <v>-24.748143551314207</v>
      </c>
    </row>
    <row r="4908" spans="1:5" x14ac:dyDescent="0.2">
      <c r="A4908" s="1">
        <v>49.06</v>
      </c>
      <c r="B4908">
        <v>1.4447945207248789E-11</v>
      </c>
      <c r="C4908">
        <v>-3.735629115059696E-11</v>
      </c>
      <c r="D4908">
        <f t="shared" si="152"/>
        <v>-24.960468911671907</v>
      </c>
      <c r="E4908">
        <f t="shared" si="153"/>
        <v>-24.75314355131421</v>
      </c>
    </row>
    <row r="4909" spans="1:5" x14ac:dyDescent="0.2">
      <c r="A4909" s="1">
        <v>49.07</v>
      </c>
      <c r="B4909">
        <v>1.406924209751471E-11</v>
      </c>
      <c r="C4909">
        <v>-3.8376439471342538E-11</v>
      </c>
      <c r="D4909">
        <f t="shared" si="152"/>
        <v>-24.987030112812118</v>
      </c>
      <c r="E4909">
        <f t="shared" si="153"/>
        <v>-24.758143551314209</v>
      </c>
    </row>
    <row r="4910" spans="1:5" x14ac:dyDescent="0.2">
      <c r="A4910" s="1">
        <v>49.08</v>
      </c>
      <c r="B4910">
        <v>1.368057512305065E-11</v>
      </c>
      <c r="C4910">
        <v>-3.9348980533187192E-11</v>
      </c>
      <c r="D4910">
        <f t="shared" si="152"/>
        <v>-25.015044163459176</v>
      </c>
      <c r="E4910">
        <f t="shared" si="153"/>
        <v>-24.763143551314208</v>
      </c>
    </row>
    <row r="4911" spans="1:5" x14ac:dyDescent="0.2">
      <c r="A4911" s="1">
        <v>49.09</v>
      </c>
      <c r="B4911">
        <v>1.3282422777174631E-11</v>
      </c>
      <c r="C4911">
        <v>-4.027343880554153E-11</v>
      </c>
      <c r="D4911">
        <f t="shared" si="152"/>
        <v>-25.044579550479799</v>
      </c>
      <c r="E4911">
        <f t="shared" si="153"/>
        <v>-24.768143551314211</v>
      </c>
    </row>
    <row r="4912" spans="1:5" x14ac:dyDescent="0.2">
      <c r="A4912" s="1">
        <v>49.1</v>
      </c>
      <c r="B4912">
        <v>1.287526805013807E-11</v>
      </c>
      <c r="C4912">
        <v>-4.1149390419741698E-11</v>
      </c>
      <c r="D4912">
        <f t="shared" si="152"/>
        <v>-25.075712850167271</v>
      </c>
      <c r="E4912">
        <f t="shared" si="153"/>
        <v>-24.77314355131421</v>
      </c>
    </row>
    <row r="4913" spans="1:5" x14ac:dyDescent="0.2">
      <c r="A4913" s="1">
        <v>49.11</v>
      </c>
      <c r="B4913">
        <v>1.245959791296689E-11</v>
      </c>
      <c r="C4913">
        <v>-4.1976463068713797E-11</v>
      </c>
      <c r="D4913">
        <f t="shared" si="152"/>
        <v>-25.108529873317313</v>
      </c>
      <c r="E4913">
        <f t="shared" si="153"/>
        <v>-24.778143551314209</v>
      </c>
    </row>
    <row r="4914" spans="1:5" x14ac:dyDescent="0.2">
      <c r="A4914" s="1">
        <v>49.12</v>
      </c>
      <c r="B4914">
        <v>1.2035902802553039E-11</v>
      </c>
      <c r="C4914">
        <v>-4.2754335857310921E-11</v>
      </c>
      <c r="D4914">
        <f t="shared" si="152"/>
        <v>-25.14312703275392</v>
      </c>
      <c r="E4914">
        <f t="shared" si="153"/>
        <v>-24.783143551314208</v>
      </c>
    </row>
    <row r="4915" spans="1:5" x14ac:dyDescent="0.2">
      <c r="A4915" s="1">
        <v>49.13</v>
      </c>
      <c r="B4915">
        <v>1.160467610848671E-11</v>
      </c>
      <c r="C4915">
        <v>-4.3482739103959742E-11</v>
      </c>
      <c r="D4915">
        <f t="shared" si="152"/>
        <v>-25.179612986243786</v>
      </c>
      <c r="E4915">
        <f t="shared" si="153"/>
        <v>-24.78814355131421</v>
      </c>
    </row>
    <row r="4916" spans="1:5" x14ac:dyDescent="0.2">
      <c r="A4916" s="1">
        <v>49.14</v>
      </c>
      <c r="B4916">
        <v>1.116641366211274E-11</v>
      </c>
      <c r="C4916">
        <v>-4.4161454094294653E-11</v>
      </c>
      <c r="D4916">
        <f t="shared" si="152"/>
        <v>-25.218110623146547</v>
      </c>
      <c r="E4916">
        <f t="shared" si="153"/>
        <v>-24.793143551314209</v>
      </c>
    </row>
    <row r="4917" spans="1:5" x14ac:dyDescent="0.2">
      <c r="A4917" s="1">
        <v>49.15</v>
      </c>
      <c r="B4917">
        <v>1.0721613228287719E-11</v>
      </c>
      <c r="C4917">
        <v>-4.479031278749776E-11</v>
      </c>
      <c r="D4917">
        <f t="shared" si="152"/>
        <v>-25.258759483894625</v>
      </c>
      <c r="E4917">
        <f t="shared" si="153"/>
        <v>-24.798143551314208</v>
      </c>
    </row>
    <row r="4918" spans="1:5" x14ac:dyDescent="0.2">
      <c r="A4918" s="1">
        <v>49.16</v>
      </c>
      <c r="B4918">
        <v>1.027077400030705E-11</v>
      </c>
      <c r="C4918">
        <v>-4.5369197476101737E-11</v>
      </c>
      <c r="D4918">
        <f t="shared" si="152"/>
        <v>-25.301718729656809</v>
      </c>
      <c r="E4918">
        <f t="shared" si="153"/>
        <v>-24.803143551314207</v>
      </c>
    </row>
    <row r="4919" spans="1:5" x14ac:dyDescent="0.2">
      <c r="A4919" s="1">
        <v>49.17</v>
      </c>
      <c r="B4919">
        <v>9.8143960984633384E-12</v>
      </c>
      <c r="C4919">
        <v>-4.5898040400050882E-11</v>
      </c>
      <c r="D4919">
        <f t="shared" si="152"/>
        <v>-25.347170818522688</v>
      </c>
      <c r="E4919">
        <f t="shared" si="153"/>
        <v>-24.80814355131421</v>
      </c>
    </row>
    <row r="4920" spans="1:5" x14ac:dyDescent="0.2">
      <c r="A4920" s="1">
        <v>49.18</v>
      </c>
      <c r="B4920">
        <v>9.3529800726895045E-12</v>
      </c>
      <c r="C4920">
        <v>-4.6376823315852003E-11</v>
      </c>
      <c r="D4920">
        <f t="shared" si="152"/>
        <v>-25.39532609905795</v>
      </c>
      <c r="E4920">
        <f t="shared" si="153"/>
        <v>-24.813143551314209</v>
      </c>
    </row>
    <row r="4921" spans="1:5" x14ac:dyDescent="0.2">
      <c r="A4921" s="1">
        <v>49.19</v>
      </c>
      <c r="B4921">
        <v>8.8870264097312519E-12</v>
      </c>
      <c r="C4921">
        <v>-4.6805577021682637E-11</v>
      </c>
      <c r="D4921">
        <f t="shared" si="152"/>
        <v>-25.446428609450368</v>
      </c>
      <c r="E4921">
        <f t="shared" si="153"/>
        <v>-24.818143551314208</v>
      </c>
    </row>
    <row r="4922" spans="1:5" x14ac:dyDescent="0.2">
      <c r="A4922" s="1">
        <v>49.2</v>
      </c>
      <c r="B4922">
        <v>8.4170350452849714E-12</v>
      </c>
      <c r="C4922">
        <v>-4.7184380839358353E-11</v>
      </c>
      <c r="D4922">
        <f t="shared" si="152"/>
        <v>-25.50076348207644</v>
      </c>
      <c r="E4922">
        <f t="shared" si="153"/>
        <v>-24.82314355131421</v>
      </c>
    </row>
    <row r="4923" spans="1:5" x14ac:dyDescent="0.2">
      <c r="A4923" s="1">
        <v>49.21</v>
      </c>
      <c r="B4923">
        <v>7.9435048815277833E-12</v>
      </c>
      <c r="C4923">
        <v>-4.7513362054093801E-11</v>
      </c>
      <c r="D4923">
        <f t="shared" si="152"/>
        <v>-25.558666517219699</v>
      </c>
      <c r="E4923">
        <f t="shared" si="153"/>
        <v>-24.828143551314209</v>
      </c>
    </row>
    <row r="4924" spans="1:5" x14ac:dyDescent="0.2">
      <c r="A4924" s="1">
        <v>49.22</v>
      </c>
      <c r="B4924">
        <v>7.4669333104569861E-12</v>
      </c>
      <c r="C4924">
        <v>-4.7792695313024662E-11</v>
      </c>
      <c r="D4924">
        <f t="shared" si="152"/>
        <v>-25.620536735151376</v>
      </c>
      <c r="E4924">
        <f t="shared" si="153"/>
        <v>-24.833143551314208</v>
      </c>
    </row>
    <row r="4925" spans="1:5" x14ac:dyDescent="0.2">
      <c r="A4925" s="1">
        <v>49.23</v>
      </c>
      <c r="B4925">
        <v>6.9878157434463328E-12</v>
      </c>
      <c r="C4925">
        <v>-4.8022601983487513E-11</v>
      </c>
      <c r="D4925">
        <f t="shared" si="152"/>
        <v>-25.686853091570722</v>
      </c>
      <c r="E4925">
        <f t="shared" si="153"/>
        <v>-24.838143551314207</v>
      </c>
    </row>
    <row r="4926" spans="1:5" x14ac:dyDescent="0.2">
      <c r="A4926" s="1">
        <v>49.24</v>
      </c>
      <c r="B4926">
        <v>6.5066451474164637E-12</v>
      </c>
      <c r="C4926">
        <v>-4.8203349472084603E-11</v>
      </c>
      <c r="D4926">
        <f t="shared" si="152"/>
        <v>-25.758197130878994</v>
      </c>
      <c r="E4926">
        <f t="shared" si="153"/>
        <v>-24.84314355131421</v>
      </c>
    </row>
    <row r="4927" spans="1:5" x14ac:dyDescent="0.2">
      <c r="A4927" s="1">
        <v>49.25</v>
      </c>
      <c r="B4927">
        <v>6.0239115880063707E-12</v>
      </c>
      <c r="C4927">
        <v>-4.8335250505588231E-11</v>
      </c>
      <c r="D4927">
        <f t="shared" si="152"/>
        <v>-25.835284302164428</v>
      </c>
      <c r="E4927">
        <f t="shared" si="153"/>
        <v>-24.848143551314209</v>
      </c>
    </row>
    <row r="4928" spans="1:5" x14ac:dyDescent="0.2">
      <c r="A4928" s="1">
        <v>49.26</v>
      </c>
      <c r="B4928">
        <v>5.5401017801221318E-12</v>
      </c>
      <c r="C4928">
        <v>-4.8418662374766412E-11</v>
      </c>
      <c r="D4928">
        <f t="shared" si="152"/>
        <v>-25.919008243474916</v>
      </c>
      <c r="E4928">
        <f t="shared" si="153"/>
        <v>-24.853143551314208</v>
      </c>
    </row>
    <row r="4929" spans="1:5" x14ac:dyDescent="0.2">
      <c r="A4929" s="1">
        <v>49.27</v>
      </c>
      <c r="B4929">
        <v>5.0556986462281784E-12</v>
      </c>
      <c r="C4929">
        <v>-4.8453986142236581E-11</v>
      </c>
      <c r="D4929">
        <f t="shared" si="152"/>
        <v>-26.010505064058872</v>
      </c>
      <c r="E4929">
        <f t="shared" si="153"/>
        <v>-24.85814355131421</v>
      </c>
    </row>
    <row r="4930" spans="1:5" x14ac:dyDescent="0.2">
      <c r="A4930" s="1">
        <v>49.28</v>
      </c>
      <c r="B4930">
        <v>4.5711808827351768E-12</v>
      </c>
      <c r="C4930">
        <v>-4.84416658154788E-11</v>
      </c>
      <c r="D4930">
        <f t="shared" si="152"/>
        <v>-26.111249545553708</v>
      </c>
      <c r="E4930">
        <f t="shared" si="153"/>
        <v>-24.863143551314209</v>
      </c>
    </row>
    <row r="4931" spans="1:5" x14ac:dyDescent="0.2">
      <c r="A4931" s="1">
        <v>49.29</v>
      </c>
      <c r="B4931">
        <v>4.0870225348271956E-12</v>
      </c>
      <c r="C4931">
        <v>-4.8382187486161861E-11</v>
      </c>
      <c r="D4931">
        <f t="shared" ref="D4931:D4994" si="154">LN(ABS(B4931))</f>
        <v>-26.223204397579568</v>
      </c>
      <c r="E4931">
        <f t="shared" ref="E4931:E4994" si="155">LN($I$3*EXP(-$I$4/2*A4931))</f>
        <v>-24.868143551314208</v>
      </c>
    </row>
    <row r="4932" spans="1:5" x14ac:dyDescent="0.2">
      <c r="A4932" s="1">
        <v>49.3</v>
      </c>
      <c r="B4932">
        <v>3.6036925800591431E-12</v>
      </c>
      <c r="C4932">
        <v>-4.8276078436957898E-11</v>
      </c>
      <c r="D4932">
        <f t="shared" si="154"/>
        <v>-26.349062079471306</v>
      </c>
      <c r="E4932">
        <f t="shared" si="155"/>
        <v>-24.873143551314207</v>
      </c>
    </row>
    <row r="4933" spans="1:5" x14ac:dyDescent="0.2">
      <c r="A4933" s="1">
        <v>49.31</v>
      </c>
      <c r="B4933">
        <v>3.1216545210436472E-12</v>
      </c>
      <c r="C4933">
        <v>-4.8123906217040577E-11</v>
      </c>
      <c r="D4933">
        <f t="shared" si="154"/>
        <v>-26.492657959457674</v>
      </c>
      <c r="E4933">
        <f t="shared" si="155"/>
        <v>-24.87814355131421</v>
      </c>
    </row>
    <row r="4934" spans="1:5" x14ac:dyDescent="0.2">
      <c r="A4934" s="1">
        <v>49.32</v>
      </c>
      <c r="B4934">
        <v>2.641365987534497E-12</v>
      </c>
      <c r="C4934">
        <v>-4.7926277687480818E-11</v>
      </c>
      <c r="D4934">
        <f t="shared" si="154"/>
        <v>-26.659724913065002</v>
      </c>
      <c r="E4934">
        <f t="shared" si="155"/>
        <v>-24.883143551314209</v>
      </c>
    </row>
    <row r="4935" spans="1:5" x14ac:dyDescent="0.2">
      <c r="A4935" s="1">
        <v>49.33</v>
      </c>
      <c r="B4935">
        <v>2.1632783482015E-12</v>
      </c>
      <c r="C4935">
        <v>-4.7683838037771402E-11</v>
      </c>
      <c r="D4935">
        <f t="shared" si="154"/>
        <v>-26.859396291059682</v>
      </c>
      <c r="E4935">
        <f t="shared" si="155"/>
        <v>-24.888143551314208</v>
      </c>
    </row>
    <row r="4936" spans="1:5" x14ac:dyDescent="0.2">
      <c r="A4936" s="1">
        <v>49.34</v>
      </c>
      <c r="B4936">
        <v>1.6878363323792691E-12</v>
      </c>
      <c r="C4936">
        <v>-4.73972697747275E-11</v>
      </c>
      <c r="D4936">
        <f t="shared" si="154"/>
        <v>-27.107573683946612</v>
      </c>
      <c r="E4936">
        <f t="shared" si="155"/>
        <v>-24.893143551314211</v>
      </c>
    </row>
    <row r="4937" spans="1:5" x14ac:dyDescent="0.2">
      <c r="A4937" s="1">
        <v>49.35</v>
      </c>
      <c r="B4937">
        <v>1.2154776620598671E-12</v>
      </c>
      <c r="C4937">
        <v>-4.7067291685025048E-11</v>
      </c>
      <c r="D4937">
        <f t="shared" si="154"/>
        <v>-27.435883978896502</v>
      </c>
      <c r="E4937">
        <f t="shared" si="155"/>
        <v>-24.89814355131421</v>
      </c>
    </row>
    <row r="4938" spans="1:5" x14ac:dyDescent="0.2">
      <c r="A4938" s="1">
        <v>49.36</v>
      </c>
      <c r="B4938">
        <v>7.4663269438657148E-13</v>
      </c>
      <c r="C4938">
        <v>-4.6694657772651628E-11</v>
      </c>
      <c r="D4938">
        <f t="shared" si="154"/>
        <v>-27.923203038354213</v>
      </c>
      <c r="E4938">
        <f t="shared" si="155"/>
        <v>-24.903143551314209</v>
      </c>
    </row>
    <row r="4939" spans="1:5" x14ac:dyDescent="0.2">
      <c r="A4939" s="1">
        <v>49.37</v>
      </c>
      <c r="B4939">
        <v>2.817240748932194E-13</v>
      </c>
      <c r="C4939">
        <v>-4.6280156172556707E-11</v>
      </c>
      <c r="D4939">
        <f t="shared" si="154"/>
        <v>-28.897848260800373</v>
      </c>
      <c r="E4939">
        <f t="shared" si="155"/>
        <v>-24.908143551314208</v>
      </c>
    </row>
    <row r="4940" spans="1:5" x14ac:dyDescent="0.2">
      <c r="A4940" s="1">
        <v>49.38</v>
      </c>
      <c r="B4940">
        <v>-1.7883359827936031E-13</v>
      </c>
      <c r="C4940">
        <v>-4.5824608041798413E-11</v>
      </c>
      <c r="D4940">
        <f t="shared" si="154"/>
        <v>-29.352320639984292</v>
      </c>
      <c r="E4940">
        <f t="shared" si="155"/>
        <v>-24.91314355131421</v>
      </c>
    </row>
    <row r="4941" spans="1:5" x14ac:dyDescent="0.2">
      <c r="A4941" s="1">
        <v>49.39</v>
      </c>
      <c r="B4941">
        <v>-6.3463409897129543E-13</v>
      </c>
      <c r="C4941">
        <v>-4.5328866429492891E-11</v>
      </c>
      <c r="D4941">
        <f t="shared" si="154"/>
        <v>-28.085727784190194</v>
      </c>
      <c r="E4941">
        <f t="shared" si="155"/>
        <v>-24.918143551314209</v>
      </c>
    </row>
    <row r="4942" spans="1:5" x14ac:dyDescent="0.2">
      <c r="A4942" s="1">
        <v>49.4</v>
      </c>
      <c r="B4942">
        <v>-1.0852798861906001E-12</v>
      </c>
      <c r="C4942">
        <v>-4.4793815126880232E-11</v>
      </c>
      <c r="D4942">
        <f t="shared" si="154"/>
        <v>-27.549183202579314</v>
      </c>
      <c r="E4942">
        <f t="shared" si="155"/>
        <v>-24.923143551314208</v>
      </c>
    </row>
    <row r="4943" spans="1:5" x14ac:dyDescent="0.2">
      <c r="A4943" s="1">
        <v>49.41</v>
      </c>
      <c r="B4943">
        <v>-1.530382405706845E-12</v>
      </c>
      <c r="C4943">
        <v>-4.4220367498827147E-11</v>
      </c>
      <c r="D4943">
        <f t="shared" si="154"/>
        <v>-27.205503473383107</v>
      </c>
      <c r="E4943">
        <f t="shared" si="155"/>
        <v>-24.928143551314207</v>
      </c>
    </row>
    <row r="4944" spans="1:5" x14ac:dyDescent="0.2">
      <c r="A4944" s="1">
        <v>49.42</v>
      </c>
      <c r="B4944">
        <v>-1.96956237987256E-12</v>
      </c>
      <c r="C4944">
        <v>-4.3609465298091588E-11</v>
      </c>
      <c r="D4944">
        <f t="shared" si="154"/>
        <v>-26.953209740052554</v>
      </c>
      <c r="E4944">
        <f t="shared" si="155"/>
        <v>-24.93314355131421</v>
      </c>
    </row>
    <row r="4945" spans="1:5" x14ac:dyDescent="0.2">
      <c r="A4945" s="1">
        <v>49.43</v>
      </c>
      <c r="B4945">
        <v>-2.4024500855066209E-12</v>
      </c>
      <c r="C4945">
        <v>-4.2962077463678202E-11</v>
      </c>
      <c r="D4945">
        <f t="shared" si="154"/>
        <v>-26.754532030345903</v>
      </c>
      <c r="E4945">
        <f t="shared" si="155"/>
        <v>-24.938143551314209</v>
      </c>
    </row>
    <row r="4946" spans="1:5" x14ac:dyDescent="0.2">
      <c r="A4946" s="1">
        <v>49.44</v>
      </c>
      <c r="B4946">
        <v>-2.828685619687206E-12</v>
      </c>
      <c r="C4946">
        <v>-4.2279198904615572E-11</v>
      </c>
      <c r="D4946">
        <f t="shared" si="154"/>
        <v>-26.591208957501756</v>
      </c>
      <c r="E4946">
        <f t="shared" si="155"/>
        <v>-24.943143551314208</v>
      </c>
    </row>
    <row r="4947" spans="1:5" x14ac:dyDescent="0.2">
      <c r="A4947" s="1">
        <v>49.45</v>
      </c>
      <c r="B4947">
        <v>-3.2479191533151671E-12</v>
      </c>
      <c r="C4947">
        <v>-4.1561849270487728E-11</v>
      </c>
      <c r="D4947">
        <f t="shared" si="154"/>
        <v>-26.453006585159606</v>
      </c>
      <c r="E4947">
        <f t="shared" si="155"/>
        <v>-24.94814355131421</v>
      </c>
    </row>
    <row r="4948" spans="1:5" x14ac:dyDescent="0.2">
      <c r="A4948" s="1">
        <v>49.46</v>
      </c>
      <c r="B4948">
        <v>-3.6598111723220474E-12</v>
      </c>
      <c r="C4948">
        <v>-4.0811071710051363E-11</v>
      </c>
      <c r="D4948">
        <f t="shared" si="154"/>
        <v>-26.333609562107934</v>
      </c>
      <c r="E4948">
        <f t="shared" si="155"/>
        <v>-24.953143551314209</v>
      </c>
    </row>
    <row r="4949" spans="1:5" x14ac:dyDescent="0.2">
      <c r="A4949" s="1">
        <v>49.47</v>
      </c>
      <c r="B4949">
        <v>-4.0640327064102401E-12</v>
      </c>
      <c r="C4949">
        <v>-4.0027931619269093E-11</v>
      </c>
      <c r="D4949">
        <f t="shared" si="154"/>
        <v>-26.228845357847586</v>
      </c>
      <c r="E4949">
        <f t="shared" si="155"/>
        <v>-24.958143551314208</v>
      </c>
    </row>
    <row r="4950" spans="1:5" x14ac:dyDescent="0.2">
      <c r="A4950" s="1">
        <v>49.48</v>
      </c>
      <c r="B4950">
        <v>-4.4602655452260973E-12</v>
      </c>
      <c r="C4950">
        <v>-3.9213515380086059E-11</v>
      </c>
      <c r="D4950">
        <f t="shared" si="154"/>
        <v>-26.135812812380607</v>
      </c>
      <c r="E4950">
        <f t="shared" si="155"/>
        <v>-24.963143551314207</v>
      </c>
    </row>
    <row r="4951" spans="1:5" x14ac:dyDescent="0.2">
      <c r="A4951" s="1">
        <v>49.49</v>
      </c>
      <c r="B4951">
        <v>-4.8482024418800252E-12</v>
      </c>
      <c r="C4951">
        <v>-3.8368929091272939E-11</v>
      </c>
      <c r="D4951">
        <f t="shared" si="154"/>
        <v>-26.052413110219831</v>
      </c>
      <c r="E4951">
        <f t="shared" si="155"/>
        <v>-24.96814355131421</v>
      </c>
    </row>
    <row r="4952" spans="1:5" x14ac:dyDescent="0.2">
      <c r="A4952" s="1">
        <v>49.5</v>
      </c>
      <c r="B4952">
        <v>-5.2275473037408447E-12</v>
      </c>
      <c r="C4952">
        <v>-3.7495297292652991E-11</v>
      </c>
      <c r="D4952">
        <f t="shared" si="154"/>
        <v>-25.977078914630983</v>
      </c>
      <c r="E4952">
        <f t="shared" si="155"/>
        <v>-24.973143551314209</v>
      </c>
    </row>
    <row r="4953" spans="1:5" x14ac:dyDescent="0.2">
      <c r="A4953" s="1">
        <v>49.51</v>
      </c>
      <c r="B4953">
        <v>-5.5980153704448086E-12</v>
      </c>
      <c r="C4953">
        <v>-3.6593761684024237E-11</v>
      </c>
      <c r="D4953">
        <f t="shared" si="154"/>
        <v>-25.908608979136162</v>
      </c>
      <c r="E4953">
        <f t="shared" si="155"/>
        <v>-24.978143551314208</v>
      </c>
    </row>
    <row r="4954" spans="1:5" x14ac:dyDescent="0.2">
      <c r="A4954" s="1">
        <v>49.52</v>
      </c>
      <c r="B4954">
        <v>-5.9593333790727378E-12</v>
      </c>
      <c r="C4954">
        <v>-3.5665479840079912E-11</v>
      </c>
      <c r="D4954">
        <f t="shared" si="154"/>
        <v>-25.846062490255743</v>
      </c>
      <c r="E4954">
        <f t="shared" si="155"/>
        <v>-24.98314355131421</v>
      </c>
    </row>
    <row r="4955" spans="1:5" x14ac:dyDescent="0.2">
      <c r="A4955" s="1">
        <v>49.53</v>
      </c>
      <c r="B4955">
        <v>-6.3112397164617637E-12</v>
      </c>
      <c r="C4955">
        <v>-3.4711623922621198E-11</v>
      </c>
      <c r="D4955">
        <f t="shared" si="154"/>
        <v>-25.788688990136905</v>
      </c>
      <c r="E4955">
        <f t="shared" si="155"/>
        <v>-24.988143551314209</v>
      </c>
    </row>
    <row r="4956" spans="1:5" x14ac:dyDescent="0.2">
      <c r="A4956" s="1">
        <v>49.54</v>
      </c>
      <c r="B4956">
        <v>-6.6534845586310112E-12</v>
      </c>
      <c r="C4956">
        <v>-3.3733379391346368E-11</v>
      </c>
      <c r="D4956">
        <f t="shared" si="154"/>
        <v>-25.735880404718486</v>
      </c>
      <c r="E4956">
        <f t="shared" si="155"/>
        <v>-24.993143551314208</v>
      </c>
    </row>
    <row r="4957" spans="1:5" x14ac:dyDescent="0.2">
      <c r="A4957" s="1">
        <v>49.55</v>
      </c>
      <c r="B4957">
        <v>-6.9858299973133488E-12</v>
      </c>
      <c r="C4957">
        <v>-3.2731943714488321E-11</v>
      </c>
      <c r="D4957">
        <f t="shared" si="154"/>
        <v>-25.687137304607631</v>
      </c>
      <c r="E4957">
        <f t="shared" si="155"/>
        <v>-24.998143551314207</v>
      </c>
    </row>
    <row r="4958" spans="1:5" x14ac:dyDescent="0.2">
      <c r="A4958" s="1">
        <v>49.56</v>
      </c>
      <c r="B4958">
        <v>-7.3080501535980311E-12</v>
      </c>
      <c r="C4958">
        <v>-3.1708525080561092E-11</v>
      </c>
      <c r="D4958">
        <f t="shared" si="154"/>
        <v>-25.642044614601357</v>
      </c>
      <c r="E4958">
        <f t="shared" si="155"/>
        <v>-25.00314355131421</v>
      </c>
    </row>
    <row r="4959" spans="1:5" x14ac:dyDescent="0.2">
      <c r="A4959" s="1">
        <v>49.57</v>
      </c>
      <c r="B4959">
        <v>-7.6199312787015365E-12</v>
      </c>
      <c r="C4959">
        <v>-3.0664341112461142E-11</v>
      </c>
      <c r="D4959">
        <f t="shared" si="154"/>
        <v>-25.600253764813765</v>
      </c>
      <c r="E4959">
        <f t="shared" si="155"/>
        <v>-25.008143551314209</v>
      </c>
    </row>
    <row r="4960" spans="1:5" x14ac:dyDescent="0.2">
      <c r="A4960" s="1">
        <v>49.58</v>
      </c>
      <c r="B4960">
        <v>-7.9212718418963354E-12</v>
      </c>
      <c r="C4960">
        <v>-2.9600617585155418E-11</v>
      </c>
      <c r="D4960">
        <f t="shared" si="154"/>
        <v>-25.56146933689676</v>
      </c>
      <c r="E4960">
        <f t="shared" si="155"/>
        <v>-25.013143551314208</v>
      </c>
    </row>
    <row r="4961" spans="1:5" x14ac:dyDescent="0.2">
      <c r="A4961" s="1">
        <v>49.59</v>
      </c>
      <c r="B4961">
        <v>-8.211882605639544E-12</v>
      </c>
      <c r="C4961">
        <v>-2.8518587148171949E-11</v>
      </c>
      <c r="D4961">
        <f t="shared" si="154"/>
        <v>-25.525438912339272</v>
      </c>
      <c r="E4961">
        <f t="shared" si="155"/>
        <v>-25.018143551314211</v>
      </c>
    </row>
    <row r="4962" spans="1:5" x14ac:dyDescent="0.2">
      <c r="A4962" s="1">
        <v>49.6</v>
      </c>
      <c r="B4962">
        <v>-8.4915866879555034E-12</v>
      </c>
      <c r="C4962">
        <v>-2.741948805409196E-11</v>
      </c>
      <c r="D4962">
        <f t="shared" si="154"/>
        <v>-25.491945244026176</v>
      </c>
      <c r="E4962">
        <f t="shared" si="155"/>
        <v>-25.02314355131421</v>
      </c>
    </row>
    <row r="4963" spans="1:5" x14ac:dyDescent="0.2">
      <c r="A4963" s="1">
        <v>49.61</v>
      </c>
      <c r="B4963">
        <v>-8.7602196121382129E-12</v>
      </c>
      <c r="C4963">
        <v>-2.6304562894225119E-11</v>
      </c>
      <c r="D4963">
        <f t="shared" si="154"/>
        <v>-25.460800141415699</v>
      </c>
      <c r="E4963">
        <f t="shared" si="155"/>
        <v>-25.028143551314209</v>
      </c>
    </row>
    <row r="4964" spans="1:5" x14ac:dyDescent="0.2">
      <c r="A4964" s="1">
        <v>49.62</v>
      </c>
      <c r="B4964">
        <v>-9.0176293438512885E-12</v>
      </c>
      <c r="C4964">
        <v>-2.5175057342630191E-11</v>
      </c>
      <c r="D4964">
        <f t="shared" si="154"/>
        <v>-25.431839638587256</v>
      </c>
      <c r="E4964">
        <f t="shared" si="155"/>
        <v>-25.033143551314208</v>
      </c>
    </row>
    <row r="4965" spans="1:5" x14ac:dyDescent="0.2">
      <c r="A4965" s="1">
        <v>49.63</v>
      </c>
      <c r="B4965">
        <v>-9.263676315714622E-12</v>
      </c>
      <c r="C4965">
        <v>-2.4032218909624022E-11</v>
      </c>
      <c r="D4965">
        <f t="shared" si="154"/>
        <v>-25.404920135721859</v>
      </c>
      <c r="E4965">
        <f t="shared" si="155"/>
        <v>-25.03814355131421</v>
      </c>
    </row>
    <row r="4966" spans="1:5" x14ac:dyDescent="0.2">
      <c r="A4966" s="1">
        <v>49.64</v>
      </c>
      <c r="B4966">
        <v>-9.4982334394782553E-12</v>
      </c>
      <c r="C4966">
        <v>-2.2877295705901109E-11</v>
      </c>
      <c r="D4966">
        <f t="shared" si="154"/>
        <v>-25.379915288352723</v>
      </c>
      <c r="E4966">
        <f t="shared" si="155"/>
        <v>-25.043143551314209</v>
      </c>
    </row>
    <row r="4967" spans="1:5" x14ac:dyDescent="0.2">
      <c r="A4967" s="1">
        <v>49.65</v>
      </c>
      <c r="B4967">
        <v>-9.7211861058951024E-12</v>
      </c>
      <c r="C4967">
        <v>-2.1711535218364411E-11</v>
      </c>
      <c r="D4967">
        <f t="shared" si="154"/>
        <v>-25.356713477545469</v>
      </c>
      <c r="E4967">
        <f t="shared" si="155"/>
        <v>-25.048143551314208</v>
      </c>
    </row>
    <row r="4968" spans="1:5" x14ac:dyDescent="0.2">
      <c r="A4968" s="1">
        <v>49.66</v>
      </c>
      <c r="B4968">
        <v>-9.9324321724150355E-12</v>
      </c>
      <c r="C4968">
        <v>-2.0536183098745621E-11</v>
      </c>
      <c r="D4968">
        <f t="shared" si="154"/>
        <v>-25.335215736098505</v>
      </c>
      <c r="E4968">
        <f t="shared" si="155"/>
        <v>-25.053143551314207</v>
      </c>
    </row>
    <row r="4969" spans="1:5" x14ac:dyDescent="0.2">
      <c r="A4969" s="1">
        <v>49.67</v>
      </c>
      <c r="B4969">
        <v>-1.0131881938833529E-11</v>
      </c>
      <c r="C4969">
        <v>-1.9352481966070141E-11</v>
      </c>
      <c r="D4969">
        <f t="shared" si="154"/>
        <v>-25.315334036163215</v>
      </c>
      <c r="E4969">
        <f t="shared" si="155"/>
        <v>-25.05814355131421</v>
      </c>
    </row>
    <row r="4970" spans="1:5" x14ac:dyDescent="0.2">
      <c r="A4970" s="1">
        <v>49.68</v>
      </c>
      <c r="B4970">
        <v>-1.031945811103849E-11</v>
      </c>
      <c r="C4970">
        <v>-1.816167022399765E-11</v>
      </c>
      <c r="D4970">
        <f t="shared" si="154"/>
        <v>-25.29698986587406</v>
      </c>
      <c r="E4970">
        <f t="shared" si="155"/>
        <v>-25.063143551314209</v>
      </c>
    </row>
    <row r="4971" spans="1:5" x14ac:dyDescent="0.2">
      <c r="A4971" s="1">
        <v>49.69</v>
      </c>
      <c r="B4971">
        <v>-1.0495095753009039E-11</v>
      </c>
      <c r="C4971">
        <v>-1.696498089404476E-11</v>
      </c>
      <c r="D4971">
        <f t="shared" si="154"/>
        <v>-25.280113039018769</v>
      </c>
      <c r="E4971">
        <f t="shared" si="155"/>
        <v>-25.068143551314208</v>
      </c>
    </row>
    <row r="4972" spans="1:5" x14ac:dyDescent="0.2">
      <c r="A4972" s="1">
        <v>49.7</v>
      </c>
      <c r="B4972">
        <v>-1.06587422272301E-11</v>
      </c>
      <c r="C4972">
        <v>-1.5763640465670331E-11</v>
      </c>
      <c r="D4972">
        <f t="shared" si="154"/>
        <v>-25.264640694093103</v>
      </c>
      <c r="E4972">
        <f t="shared" si="155"/>
        <v>-25.07314355131421</v>
      </c>
    </row>
    <row r="4973" spans="1:5" x14ac:dyDescent="0.2">
      <c r="A4973" s="1">
        <v>49.71</v>
      </c>
      <c r="B4973">
        <v>-1.081035712369607E-11</v>
      </c>
      <c r="C4973">
        <v>-1.4558867764178231E-11</v>
      </c>
      <c r="D4973">
        <f t="shared" si="154"/>
        <v>-25.250516448403502</v>
      </c>
      <c r="E4973">
        <f t="shared" si="155"/>
        <v>-25.078143551314209</v>
      </c>
    </row>
    <row r="4974" spans="1:5" x14ac:dyDescent="0.2">
      <c r="A4974" s="1">
        <v>49.72</v>
      </c>
      <c r="B4974">
        <v>-1.09499121776865E-11</v>
      </c>
      <c r="C4974">
        <v>-1.3351872837365019E-11</v>
      </c>
      <c r="D4974">
        <f t="shared" si="154"/>
        <v>-25.237689680000805</v>
      </c>
      <c r="E4974">
        <f t="shared" si="155"/>
        <v>-25.083143551314208</v>
      </c>
    </row>
    <row r="4975" spans="1:5" x14ac:dyDescent="0.2">
      <c r="A4975" s="1">
        <v>49.73</v>
      </c>
      <c r="B4975">
        <v>-1.107739117650579E-11</v>
      </c>
      <c r="C4975">
        <v>-1.214385586181288E-11</v>
      </c>
      <c r="D4975">
        <f t="shared" si="154"/>
        <v>-25.226114915716863</v>
      </c>
      <c r="E4975">
        <f t="shared" si="155"/>
        <v>-25.088143551314207</v>
      </c>
    </row>
    <row r="4976" spans="1:5" x14ac:dyDescent="0.2">
      <c r="A4976" s="1">
        <v>49.74</v>
      </c>
      <c r="B4976">
        <v>-1.1192789855387601E-11</v>
      </c>
      <c r="C4976">
        <v>-1.0936006069699619E-11</v>
      </c>
      <c r="D4976">
        <f t="shared" si="154"/>
        <v>-25.215751307843639</v>
      </c>
      <c r="E4976">
        <f t="shared" si="155"/>
        <v>-25.09314355131421</v>
      </c>
    </row>
    <row r="4977" spans="1:5" x14ac:dyDescent="0.2">
      <c r="A4977" s="1">
        <v>49.75</v>
      </c>
      <c r="B4977">
        <v>-1.129611578277354E-11</v>
      </c>
      <c r="C4977">
        <v>-9.7295006969693178E-12</v>
      </c>
      <c r="D4977">
        <f t="shared" si="154"/>
        <v>-25.206562185338765</v>
      </c>
      <c r="E4977">
        <f t="shared" si="155"/>
        <v>-25.098143551314209</v>
      </c>
    </row>
    <row r="4978" spans="1:5" x14ac:dyDescent="0.2">
      <c r="A4978" s="1">
        <v>49.76</v>
      </c>
      <c r="B4978">
        <v>-1.138738823518378E-11</v>
      </c>
      <c r="C4978">
        <v>-8.5255039536774037E-12</v>
      </c>
      <c r="D4978">
        <f t="shared" si="154"/>
        <v>-25.198514668083607</v>
      </c>
      <c r="E4978">
        <f t="shared" si="155"/>
        <v>-25.103143551314208</v>
      </c>
    </row>
    <row r="4979" spans="1:5" x14ac:dyDescent="0.2">
      <c r="A4979" s="1">
        <v>49.77</v>
      </c>
      <c r="B4979">
        <v>-1.146663806190515E-11</v>
      </c>
      <c r="C4979">
        <v>-7.3251660172947699E-12</v>
      </c>
      <c r="D4979">
        <f t="shared" si="154"/>
        <v>-25.191579334821711</v>
      </c>
      <c r="E4979">
        <f t="shared" si="155"/>
        <v>-25.10814355131421</v>
      </c>
    </row>
    <row r="4980" spans="1:5" x14ac:dyDescent="0.2">
      <c r="A4980" s="1">
        <v>49.78</v>
      </c>
      <c r="B4980">
        <v>-1.153390753973042E-11</v>
      </c>
      <c r="C4980">
        <v>-6.1296220497248476E-12</v>
      </c>
      <c r="D4980">
        <f t="shared" si="154"/>
        <v>-25.185729937090468</v>
      </c>
      <c r="E4980">
        <f t="shared" si="155"/>
        <v>-25.113143551314209</v>
      </c>
    </row>
    <row r="4981" spans="1:5" x14ac:dyDescent="0.2">
      <c r="A4981" s="1">
        <v>49.79</v>
      </c>
      <c r="B4981">
        <v>-1.158925021798914E-11</v>
      </c>
      <c r="C4981">
        <v>-4.9399912387572278E-12</v>
      </c>
      <c r="D4981">
        <f t="shared" si="154"/>
        <v>-25.180943152818855</v>
      </c>
      <c r="E4981">
        <f t="shared" si="155"/>
        <v>-25.118143551314208</v>
      </c>
    </row>
    <row r="4982" spans="1:5" x14ac:dyDescent="0.2">
      <c r="A4982" s="1">
        <v>49.8</v>
      </c>
      <c r="B4982">
        <v>-1.16327307541183E-11</v>
      </c>
      <c r="C4982">
        <v>-3.7573758646501933E-12</v>
      </c>
      <c r="D4982">
        <f t="shared" si="154"/>
        <v>-25.177198374370082</v>
      </c>
      <c r="E4982">
        <f t="shared" si="155"/>
        <v>-25.123143551314207</v>
      </c>
    </row>
    <row r="4983" spans="1:5" x14ac:dyDescent="0.2">
      <c r="A4983" s="1">
        <v>49.81</v>
      </c>
      <c r="B4983">
        <v>-1.1664424740027019E-11</v>
      </c>
      <c r="C4983">
        <v>-2.582860392503212E-12</v>
      </c>
      <c r="D4983">
        <f t="shared" si="154"/>
        <v>-25.174477526713872</v>
      </c>
      <c r="E4983">
        <f t="shared" si="155"/>
        <v>-25.12814355131421</v>
      </c>
    </row>
    <row r="4984" spans="1:5" x14ac:dyDescent="0.2">
      <c r="A4984" s="1">
        <v>49.82</v>
      </c>
      <c r="B4984">
        <v>-1.1684418519516709E-11</v>
      </c>
      <c r="C4984">
        <v>-1.417510591048623E-12</v>
      </c>
      <c r="D4984">
        <f t="shared" si="154"/>
        <v>-25.172764912161252</v>
      </c>
      <c r="E4984">
        <f t="shared" si="155"/>
        <v>-25.133143551314209</v>
      </c>
    </row>
    <row r="4985" spans="1:5" x14ac:dyDescent="0.2">
      <c r="A4985" s="1">
        <v>49.83</v>
      </c>
      <c r="B4985">
        <v>-1.169280899702371E-11</v>
      </c>
      <c r="C4985">
        <v>-2.6237267845972891E-13</v>
      </c>
      <c r="D4985">
        <f t="shared" si="154"/>
        <v>-25.172047078717455</v>
      </c>
      <c r="E4985">
        <f t="shared" si="155"/>
        <v>-25.138143551314208</v>
      </c>
    </row>
    <row r="4986" spans="1:5" x14ac:dyDescent="0.2">
      <c r="A4986" s="1">
        <v>49.84</v>
      </c>
      <c r="B4986">
        <v>-1.1689703437957361E-11</v>
      </c>
      <c r="C4986">
        <v>8.8152750425978825E-13</v>
      </c>
      <c r="D4986">
        <f t="shared" si="154"/>
        <v>-25.172312709632291</v>
      </c>
      <c r="E4986">
        <f t="shared" si="155"/>
        <v>-25.143143551314211</v>
      </c>
    </row>
    <row r="4987" spans="1:5" x14ac:dyDescent="0.2">
      <c r="A4987" s="1">
        <v>49.85</v>
      </c>
      <c r="B4987">
        <v>-1.167521926091226E-11</v>
      </c>
      <c r="C4987">
        <v>2.0131852917727881E-12</v>
      </c>
      <c r="D4987">
        <f t="shared" si="154"/>
        <v>-25.173552532172014</v>
      </c>
      <c r="E4987">
        <f t="shared" si="155"/>
        <v>-25.14814355131421</v>
      </c>
    </row>
    <row r="4988" spans="1:5" x14ac:dyDescent="0.2">
      <c r="A4988" s="1">
        <v>49.86</v>
      </c>
      <c r="B4988">
        <v>-1.16494838220381E-11</v>
      </c>
      <c r="C4988">
        <v>3.131617964292294E-12</v>
      </c>
      <c r="D4988">
        <f t="shared" si="154"/>
        <v>-25.17575924401962</v>
      </c>
      <c r="E4988">
        <f t="shared" si="155"/>
        <v>-25.153143551314209</v>
      </c>
    </row>
    <row r="4989" spans="1:5" x14ac:dyDescent="0.2">
      <c r="A4989" s="1">
        <v>49.87</v>
      </c>
      <c r="B4989">
        <v>-1.1612634191855751E-11</v>
      </c>
      <c r="C4989">
        <v>4.2358654883850958E-12</v>
      </c>
      <c r="D4989">
        <f t="shared" si="154"/>
        <v>-25.178927456044313</v>
      </c>
      <c r="E4989">
        <f t="shared" si="155"/>
        <v>-25.158143551314208</v>
      </c>
    </row>
    <row r="4990" spans="1:5" x14ac:dyDescent="0.2">
      <c r="A4990" s="1">
        <v>49.88</v>
      </c>
      <c r="B4990">
        <v>-1.156481692481247E-11</v>
      </c>
      <c r="C4990">
        <v>5.3249912282616441E-12</v>
      </c>
      <c r="D4990">
        <f t="shared" si="154"/>
        <v>-25.183053650477451</v>
      </c>
      <c r="E4990">
        <f t="shared" si="155"/>
        <v>-25.16314355131421</v>
      </c>
    </row>
    <row r="4991" spans="1:5" x14ac:dyDescent="0.2">
      <c r="A4991" s="1">
        <v>49.89</v>
      </c>
      <c r="B4991">
        <v>-1.1506187821873559E-11</v>
      </c>
      <c r="C4991">
        <v>6.3980826271516479E-12</v>
      </c>
      <c r="D4991">
        <f t="shared" si="154"/>
        <v>-25.188136153800624</v>
      </c>
      <c r="E4991">
        <f t="shared" si="155"/>
        <v>-25.168143551314209</v>
      </c>
    </row>
    <row r="4992" spans="1:5" x14ac:dyDescent="0.2">
      <c r="A4992" s="1">
        <v>49.9</v>
      </c>
      <c r="B4992">
        <v>-1.143691168645128E-11</v>
      </c>
      <c r="C4992">
        <v>7.4542518583979943E-12</v>
      </c>
      <c r="D4992">
        <f t="shared" si="154"/>
        <v>-25.19417512390001</v>
      </c>
      <c r="E4992">
        <f t="shared" si="155"/>
        <v>-25.173143551314208</v>
      </c>
    </row>
    <row r="4993" spans="1:5" x14ac:dyDescent="0.2">
      <c r="A4993" s="1">
        <v>49.91</v>
      </c>
      <c r="B4993">
        <v>-1.135716207397573E-11</v>
      </c>
      <c r="C4993">
        <v>8.4926364459348043E-12</v>
      </c>
      <c r="D4993">
        <f t="shared" si="154"/>
        <v>-25.20117255127683</v>
      </c>
      <c r="E4993">
        <f t="shared" si="155"/>
        <v>-25.178143551314207</v>
      </c>
    </row>
    <row r="4994" spans="1:5" x14ac:dyDescent="0.2">
      <c r="A4994" s="1">
        <v>49.92</v>
      </c>
      <c r="B4994">
        <v>-1.126712103541521E-11</v>
      </c>
      <c r="C4994">
        <v>9.5123998538486586E-12</v>
      </c>
      <c r="D4994">
        <f t="shared" si="154"/>
        <v>-25.209132274333712</v>
      </c>
      <c r="E4994">
        <f t="shared" si="155"/>
        <v>-25.18314355131421</v>
      </c>
    </row>
    <row r="4995" spans="1:5" x14ac:dyDescent="0.2">
      <c r="A4995" s="1">
        <v>49.93</v>
      </c>
      <c r="B4995">
        <v>-1.116697885505674E-11</v>
      </c>
      <c r="C4995">
        <v>1.051273204475518E-11</v>
      </c>
      <c r="D4995">
        <f t="shared" ref="D4995:D5058" si="156">LN(ABS(B4995))</f>
        <v>-25.21806000898717</v>
      </c>
      <c r="E4995">
        <f t="shared" ref="E4995:E5058" si="157">LN($I$3*EXP(-$I$4/2*A4995))</f>
        <v>-25.188143551314209</v>
      </c>
    </row>
    <row r="4996" spans="1:5" x14ac:dyDescent="0.2">
      <c r="A4996" s="1">
        <v>49.94</v>
      </c>
      <c r="B4996">
        <v>-1.105693378285973E-11</v>
      </c>
      <c r="C4996">
        <v>1.149285000675627E-11</v>
      </c>
      <c r="D4996">
        <f t="shared" si="156"/>
        <v>-25.227963393093848</v>
      </c>
      <c r="E4996">
        <f t="shared" si="157"/>
        <v>-25.193143551314208</v>
      </c>
    </row>
    <row r="4997" spans="1:5" x14ac:dyDescent="0.2">
      <c r="A4997" s="1">
        <v>49.95</v>
      </c>
      <c r="B4997">
        <v>-1.093719176169801E-11</v>
      </c>
      <c r="C4997">
        <v>1.245199824877632E-11</v>
      </c>
      <c r="D4997">
        <f t="shared" si="156"/>
        <v>-25.238852046429539</v>
      </c>
      <c r="E4997">
        <f t="shared" si="157"/>
        <v>-25.19814355131421</v>
      </c>
    </row>
    <row r="4998" spans="1:5" x14ac:dyDescent="0.2">
      <c r="A4998" s="1">
        <v>49.96</v>
      </c>
      <c r="B4998">
        <v>-1.0807966149807289E-11</v>
      </c>
      <c r="C4998">
        <v>1.3389449264108571E-11</v>
      </c>
      <c r="D4998">
        <f t="shared" si="156"/>
        <v>-25.25073764723269</v>
      </c>
      <c r="E4998">
        <f t="shared" si="157"/>
        <v>-25.203143551314209</v>
      </c>
    </row>
    <row r="4999" spans="1:5" x14ac:dyDescent="0.2">
      <c r="A4999" s="1">
        <v>49.97</v>
      </c>
      <c r="B4999">
        <v>-1.066947743875676E-11</v>
      </c>
      <c r="C4999">
        <v>1.430450396203544E-11</v>
      </c>
      <c r="D4999">
        <f t="shared" si="156"/>
        <v>-25.263634026626118</v>
      </c>
      <c r="E4999">
        <f t="shared" si="157"/>
        <v>-25.208143551314208</v>
      </c>
    </row>
    <row r="5000" spans="1:5" x14ac:dyDescent="0.2">
      <c r="A5000" s="1">
        <v>49.98</v>
      </c>
      <c r="B5000">
        <v>-1.0521952967264499E-11</v>
      </c>
      <c r="C5000">
        <v>1.5196492067419269E-11</v>
      </c>
      <c r="D5000">
        <f t="shared" si="156"/>
        <v>-25.277557282572474</v>
      </c>
      <c r="E5000">
        <f t="shared" si="157"/>
        <v>-25.213143551314207</v>
      </c>
    </row>
    <row r="5001" spans="1:5" x14ac:dyDescent="0.2">
      <c r="A5001" s="1">
        <v>49.99</v>
      </c>
      <c r="B5001">
        <v>-1.0365626631177471E-11</v>
      </c>
      <c r="C5001">
        <v>1.6064772488192219E-11</v>
      </c>
      <c r="D5001">
        <f t="shared" si="156"/>
        <v>-25.292525915411158</v>
      </c>
      <c r="E5001">
        <f t="shared" si="157"/>
        <v>-25.21814355131421</v>
      </c>
    </row>
    <row r="5002" spans="1:5" x14ac:dyDescent="0.2">
      <c r="A5002" s="1">
        <v>50</v>
      </c>
      <c r="B5002">
        <v>-1.020073858993727E-11</v>
      </c>
      <c r="C5002">
        <v>1.690873365070588E-11</v>
      </c>
      <c r="D5002">
        <f t="shared" si="156"/>
        <v>-25.308560987481695</v>
      </c>
      <c r="E5002">
        <f t="shared" si="157"/>
        <v>-25.223143551314209</v>
      </c>
    </row>
    <row r="5003" spans="1:5" x14ac:dyDescent="0.2">
      <c r="A5003" s="1">
        <v>50.01</v>
      </c>
      <c r="B5003">
        <v>-1.0027534969853151E-11</v>
      </c>
      <c r="C5003">
        <v>1.7727793802933292E-11</v>
      </c>
      <c r="D5003">
        <f t="shared" si="156"/>
        <v>-25.325686309877579</v>
      </c>
      <c r="E5003">
        <f t="shared" si="157"/>
        <v>-25.228143551314208</v>
      </c>
    </row>
    <row r="5004" spans="1:5" x14ac:dyDescent="0.2">
      <c r="A5004" s="1">
        <v>50.02</v>
      </c>
      <c r="B5004">
        <v>-9.8462675645036726E-12</v>
      </c>
      <c r="C5004">
        <v>1.8521401285547141E-11</v>
      </c>
      <c r="D5004">
        <f t="shared" si="156"/>
        <v>-25.343928660017259</v>
      </c>
      <c r="E5004">
        <f t="shared" si="157"/>
        <v>-25.23314355131421</v>
      </c>
    </row>
    <row r="5005" spans="1:5" x14ac:dyDescent="0.2">
      <c r="A5005" s="1">
        <v>50.03</v>
      </c>
      <c r="B5005">
        <v>-9.6571935325879507E-12</v>
      </c>
      <c r="C5005">
        <v>1.92890347709293E-11</v>
      </c>
      <c r="D5005">
        <f t="shared" si="156"/>
        <v>-25.363318034491378</v>
      </c>
      <c r="E5005">
        <f t="shared" si="157"/>
        <v>-25.238143551314209</v>
      </c>
    </row>
    <row r="5006" spans="1:5" x14ac:dyDescent="0.2">
      <c r="A5006" s="1">
        <v>50.04</v>
      </c>
      <c r="B5006">
        <v>-9.4605750935468454E-12</v>
      </c>
      <c r="C5006">
        <v>2.0030203470197479E-11</v>
      </c>
      <c r="D5006">
        <f t="shared" si="156"/>
        <v>-25.383887942582842</v>
      </c>
      <c r="E5006">
        <f t="shared" si="157"/>
        <v>-25.243143551314208</v>
      </c>
    </row>
    <row r="5007" spans="1:5" x14ac:dyDescent="0.2">
      <c r="A5007" s="1">
        <v>50.05</v>
      </c>
      <c r="B5007">
        <v>-9.2566792212732949E-12</v>
      </c>
      <c r="C5007">
        <v>2.0744447308365132E-11</v>
      </c>
      <c r="D5007">
        <f t="shared" si="156"/>
        <v>-25.405675747001595</v>
      </c>
      <c r="E5007">
        <f t="shared" si="157"/>
        <v>-25.248143551314207</v>
      </c>
    </row>
    <row r="5008" spans="1:5" x14ac:dyDescent="0.2">
      <c r="A5008" s="1">
        <v>50.06</v>
      </c>
      <c r="B5008">
        <v>-9.0457773362297991E-12</v>
      </c>
      <c r="C5008">
        <v>2.1431337067780769E-11</v>
      </c>
      <c r="D5008">
        <f t="shared" si="156"/>
        <v>-25.428723059786741</v>
      </c>
      <c r="E5008">
        <f t="shared" si="157"/>
        <v>-25.25314355131421</v>
      </c>
    </row>
    <row r="5009" spans="1:5" x14ac:dyDescent="0.2">
      <c r="A5009" s="1">
        <v>50.07</v>
      </c>
      <c r="B5009">
        <v>-8.8281449962893991E-12</v>
      </c>
      <c r="C5009">
        <v>2.2090474500022331E-11</v>
      </c>
      <c r="D5009">
        <f t="shared" si="156"/>
        <v>-25.453076203077934</v>
      </c>
      <c r="E5009">
        <f t="shared" si="157"/>
        <v>-25.258143551314209</v>
      </c>
    </row>
    <row r="5010" spans="1:5" x14ac:dyDescent="0.2">
      <c r="A5010" s="1">
        <v>50.08</v>
      </c>
      <c r="B5010">
        <v>-8.6040615866145844E-12</v>
      </c>
      <c r="C5010">
        <v>2.272149240645119E-11</v>
      </c>
      <c r="D5010">
        <f t="shared" si="156"/>
        <v>-25.478786746643685</v>
      </c>
      <c r="E5010">
        <f t="shared" si="157"/>
        <v>-25.263143551314208</v>
      </c>
    </row>
    <row r="5011" spans="1:5" x14ac:dyDescent="0.2">
      <c r="A5011" s="1">
        <v>50.09</v>
      </c>
      <c r="B5011">
        <v>-8.3738100088864125E-12</v>
      </c>
      <c r="C5011">
        <v>2.3324054687659129E-11</v>
      </c>
      <c r="D5011">
        <f t="shared" si="156"/>
        <v>-25.50591213680412</v>
      </c>
      <c r="E5011">
        <f t="shared" si="157"/>
        <v>-25.268143551314211</v>
      </c>
    </row>
    <row r="5012" spans="1:5" x14ac:dyDescent="0.2">
      <c r="A5012" s="1">
        <v>50.1</v>
      </c>
      <c r="B5012">
        <v>-8.1376763701936114E-12</v>
      </c>
      <c r="C5012">
        <v>2.3897856362069429E-11</v>
      </c>
      <c r="D5012">
        <f t="shared" si="156"/>
        <v>-25.53451643487222</v>
      </c>
      <c r="E5012">
        <f t="shared" si="157"/>
        <v>-25.27314355131421</v>
      </c>
    </row>
    <row r="5013" spans="1:5" x14ac:dyDescent="0.2">
      <c r="A5013" s="1">
        <v>50.11</v>
      </c>
      <c r="B5013">
        <v>-7.8959496718887091E-12</v>
      </c>
      <c r="C5013">
        <v>2.4442623553980909E-11</v>
      </c>
      <c r="D5013">
        <f t="shared" si="156"/>
        <v>-25.564671187691957</v>
      </c>
      <c r="E5013">
        <f t="shared" si="157"/>
        <v>-25.278143551314209</v>
      </c>
    </row>
    <row r="5014" spans="1:5" x14ac:dyDescent="0.2">
      <c r="A5014" s="1">
        <v>50.12</v>
      </c>
      <c r="B5014">
        <v>-7.6489214987152045E-12</v>
      </c>
      <c r="C5014">
        <v>2.4958113451370611E-11</v>
      </c>
      <c r="D5014">
        <f t="shared" si="156"/>
        <v>-25.5964564585889</v>
      </c>
      <c r="E5014">
        <f t="shared" si="157"/>
        <v>-25.283143551314208</v>
      </c>
    </row>
    <row r="5015" spans="1:5" x14ac:dyDescent="0.2">
      <c r="A5015" s="1">
        <v>50.13</v>
      </c>
      <c r="B5015">
        <v>-7.3968857085065077E-12</v>
      </c>
      <c r="C5015">
        <v>2.544411423379726E-11</v>
      </c>
      <c r="D5015">
        <f t="shared" si="156"/>
        <v>-25.629962054502549</v>
      </c>
      <c r="E5015">
        <f t="shared" si="157"/>
        <v>-25.28814355131421</v>
      </c>
    </row>
    <row r="5016" spans="1:5" x14ac:dyDescent="0.2">
      <c r="A5016" s="1">
        <v>50.14</v>
      </c>
      <c r="B5016">
        <v>-7.1401381227538093E-12</v>
      </c>
      <c r="C5016">
        <v>2.590044497077327E-11</v>
      </c>
      <c r="D5016">
        <f t="shared" si="156"/>
        <v>-25.665288994840662</v>
      </c>
      <c r="E5016">
        <f t="shared" si="157"/>
        <v>-25.293143551314209</v>
      </c>
    </row>
    <row r="5017" spans="1:5" x14ac:dyDescent="0.2">
      <c r="A5017" s="1">
        <v>50.15</v>
      </c>
      <c r="B5017">
        <v>-6.8789762183362686E-12</v>
      </c>
      <c r="C5017">
        <v>2.632695549099847E-11</v>
      </c>
      <c r="D5017">
        <f t="shared" si="156"/>
        <v>-25.702551280530308</v>
      </c>
      <c r="E5017">
        <f t="shared" si="157"/>
        <v>-25.298143551314208</v>
      </c>
    </row>
    <row r="5018" spans="1:5" x14ac:dyDescent="0.2">
      <c r="A5018" s="1">
        <v>50.16</v>
      </c>
      <c r="B5018">
        <v>-6.6136988207028263E-12</v>
      </c>
      <c r="C5018">
        <v>2.6723526222872971E-11</v>
      </c>
      <c r="D5018">
        <f t="shared" si="156"/>
        <v>-25.741878039039754</v>
      </c>
      <c r="E5018">
        <f t="shared" si="157"/>
        <v>-25.303143551314207</v>
      </c>
    </row>
    <row r="5019" spans="1:5" x14ac:dyDescent="0.2">
      <c r="A5019" s="1">
        <v>50.17</v>
      </c>
      <c r="B5019">
        <v>-6.3446057987906518E-12</v>
      </c>
      <c r="C5019">
        <v>2.709006800673075E-11</v>
      </c>
      <c r="D5019">
        <f t="shared" si="156"/>
        <v>-25.783416144542386</v>
      </c>
      <c r="E5019">
        <f t="shared" si="157"/>
        <v>-25.30814355131421</v>
      </c>
    </row>
    <row r="5020" spans="1:5" x14ac:dyDescent="0.2">
      <c r="A5020" s="1">
        <v>50.18</v>
      </c>
      <c r="B5020">
        <v>-6.0719977619607403E-12</v>
      </c>
      <c r="C5020">
        <v>2.7426521879258509E-11</v>
      </c>
      <c r="D5020">
        <f t="shared" si="156"/>
        <v>-25.827333444418827</v>
      </c>
      <c r="E5020">
        <f t="shared" si="157"/>
        <v>-25.313143551314209</v>
      </c>
    </row>
    <row r="5021" spans="1:5" x14ac:dyDescent="0.2">
      <c r="A5021" s="1">
        <v>50.19</v>
      </c>
      <c r="B5021">
        <v>-5.7961757592263633E-12</v>
      </c>
      <c r="C5021">
        <v>2.7732858830586971E-11</v>
      </c>
      <c r="D5021">
        <f t="shared" si="156"/>
        <v>-25.873822767701732</v>
      </c>
      <c r="E5021">
        <f t="shared" si="157"/>
        <v>-25.318143551314208</v>
      </c>
    </row>
    <row r="5022" spans="1:5" x14ac:dyDescent="0.2">
      <c r="A5022" s="1">
        <v>50.2</v>
      </c>
      <c r="B5022">
        <v>-5.5174409810451362E-12</v>
      </c>
      <c r="C5022">
        <v>2.800907953456371E-11</v>
      </c>
      <c r="D5022">
        <f t="shared" si="156"/>
        <v>-25.923106953521167</v>
      </c>
      <c r="E5022">
        <f t="shared" si="157"/>
        <v>-25.32314355131421</v>
      </c>
    </row>
    <row r="5023" spans="1:5" x14ac:dyDescent="0.2">
      <c r="A5023" s="1">
        <v>50.21</v>
      </c>
      <c r="B5023">
        <v>-5.2360944639402474E-12</v>
      </c>
      <c r="C5023">
        <v>2.825521405273757E-11</v>
      </c>
      <c r="D5023">
        <f t="shared" si="156"/>
        <v>-25.975445226802183</v>
      </c>
      <c r="E5023">
        <f t="shared" si="157"/>
        <v>-25.328143551314209</v>
      </c>
    </row>
    <row r="5024" spans="1:5" x14ac:dyDescent="0.2">
      <c r="A5024" s="1">
        <v>50.22</v>
      </c>
      <c r="B5024">
        <v>-4.952436798211003E-12</v>
      </c>
      <c r="C5024">
        <v>2.8471321512605089E-11</v>
      </c>
      <c r="D5024">
        <f t="shared" si="156"/>
        <v>-26.031141378012343</v>
      </c>
      <c r="E5024">
        <f t="shared" si="157"/>
        <v>-25.333143551314208</v>
      </c>
    </row>
    <row r="5025" spans="1:5" x14ac:dyDescent="0.2">
      <c r="A5025" s="1">
        <v>50.23</v>
      </c>
      <c r="B5025">
        <v>-4.6667678389872254E-12</v>
      </c>
      <c r="C5025">
        <v>2.8657489760689259E-11</v>
      </c>
      <c r="D5025">
        <f t="shared" si="156"/>
        <v>-26.090554395433426</v>
      </c>
      <c r="E5025">
        <f t="shared" si="157"/>
        <v>-25.338143551314207</v>
      </c>
    </row>
    <row r="5026" spans="1:5" x14ac:dyDescent="0.2">
      <c r="A5026" s="1">
        <v>50.24</v>
      </c>
      <c r="B5026">
        <v>-4.3793864208762606E-12</v>
      </c>
      <c r="C5026">
        <v>2.8813834991039429E-11</v>
      </c>
      <c r="D5026">
        <f t="shared" si="156"/>
        <v>-26.154112487911163</v>
      </c>
      <c r="E5026">
        <f t="shared" si="157"/>
        <v>-25.34314355131421</v>
      </c>
    </row>
    <row r="5027" spans="1:5" x14ac:dyDescent="0.2">
      <c r="A5027" s="1">
        <v>50.25</v>
      </c>
      <c r="B5027">
        <v>-4.0905900764453562E-12</v>
      </c>
      <c r="C5027">
        <v>2.894050134975969E-11</v>
      </c>
      <c r="D5027">
        <f t="shared" si="156"/>
        <v>-26.222331883310655</v>
      </c>
      <c r="E5027">
        <f t="shared" si="157"/>
        <v>-25.348143551314209</v>
      </c>
    </row>
    <row r="5028" spans="1:5" x14ac:dyDescent="0.2">
      <c r="A5028" s="1">
        <v>50.26</v>
      </c>
      <c r="B5028">
        <v>-3.8006747587760116E-12</v>
      </c>
      <c r="C5028">
        <v>2.9037660516190139E-11</v>
      </c>
      <c r="D5028">
        <f t="shared" si="156"/>
        <v>-26.295842496860608</v>
      </c>
      <c r="E5028">
        <f t="shared" si="157"/>
        <v>-25.353143551314208</v>
      </c>
    </row>
    <row r="5029" spans="1:5" x14ac:dyDescent="0.2">
      <c r="A5029" s="1">
        <v>50.27</v>
      </c>
      <c r="B5029">
        <v>-3.509934568320603E-12</v>
      </c>
      <c r="C5029">
        <v>2.9105511261382162E-11</v>
      </c>
      <c r="D5029">
        <f t="shared" si="156"/>
        <v>-26.37542372012863</v>
      </c>
      <c r="E5029">
        <f t="shared" si="157"/>
        <v>-25.35814355131421</v>
      </c>
    </row>
    <row r="5030" spans="1:5" x14ac:dyDescent="0.2">
      <c r="A5030" s="1">
        <v>50.28</v>
      </c>
      <c r="B5030">
        <v>-3.2186614842850349E-12</v>
      </c>
      <c r="C5030">
        <v>2.9144278984524631E-11</v>
      </c>
      <c r="D5030">
        <f t="shared" si="156"/>
        <v>-26.462055530904721</v>
      </c>
      <c r="E5030">
        <f t="shared" si="157"/>
        <v>-25.363143551314209</v>
      </c>
    </row>
    <row r="5031" spans="1:5" x14ac:dyDescent="0.2">
      <c r="A5031" s="1">
        <v>50.29</v>
      </c>
      <c r="B5031">
        <v>-2.927145100754594E-12</v>
      </c>
      <c r="C5031">
        <v>2.9154215227992788E-11</v>
      </c>
      <c r="D5031">
        <f t="shared" si="156"/>
        <v>-26.556993536248125</v>
      </c>
      <c r="E5031">
        <f t="shared" si="157"/>
        <v>-25.368143551314208</v>
      </c>
    </row>
    <row r="5032" spans="1:5" x14ac:dyDescent="0.2">
      <c r="A5032" s="1">
        <v>50.3</v>
      </c>
      <c r="B5032">
        <v>-2.6356723677733479E-12</v>
      </c>
      <c r="C5032">
        <v>2.9135597171705932E-11</v>
      </c>
      <c r="D5032">
        <f t="shared" si="156"/>
        <v>-26.661882798449621</v>
      </c>
      <c r="E5032">
        <f t="shared" si="157"/>
        <v>-25.373143551314207</v>
      </c>
    </row>
    <row r="5033" spans="1:5" x14ac:dyDescent="0.2">
      <c r="A5033" s="1">
        <v>50.31</v>
      </c>
      <c r="B5033">
        <v>-2.3445273375805099E-12</v>
      </c>
      <c r="C5033">
        <v>2.908872710749324E-11</v>
      </c>
      <c r="D5033">
        <f t="shared" si="156"/>
        <v>-26.778937296145973</v>
      </c>
      <c r="E5033">
        <f t="shared" si="157"/>
        <v>-25.37814355131421</v>
      </c>
    </row>
    <row r="5034" spans="1:5" x14ac:dyDescent="0.2">
      <c r="A5034" s="1">
        <v>50.32</v>
      </c>
      <c r="B5034">
        <v>-2.053990916200142E-12</v>
      </c>
      <c r="C5034">
        <v>2.9013931894179822E-11</v>
      </c>
      <c r="D5034">
        <f t="shared" si="156"/>
        <v>-26.911236426924589</v>
      </c>
      <c r="E5034">
        <f t="shared" si="157"/>
        <v>-25.383143551314209</v>
      </c>
    </row>
    <row r="5035" spans="1:5" x14ac:dyDescent="0.2">
      <c r="A5035" s="1">
        <v>50.33</v>
      </c>
      <c r="B5035">
        <v>-1.7643406205733909E-12</v>
      </c>
      <c r="C5035">
        <v>2.891156239411642E-11</v>
      </c>
      <c r="D5035">
        <f t="shared" si="156"/>
        <v>-27.063244081421349</v>
      </c>
      <c r="E5035">
        <f t="shared" si="157"/>
        <v>-25.388143551314208</v>
      </c>
    </row>
    <row r="5036" spans="1:5" x14ac:dyDescent="0.2">
      <c r="A5036" s="1">
        <v>50.34</v>
      </c>
      <c r="B5036">
        <v>-1.475850341415149E-12</v>
      </c>
      <c r="C5036">
        <v>2.8781992891887749E-11</v>
      </c>
      <c r="D5036">
        <f t="shared" si="156"/>
        <v>-27.24178678959624</v>
      </c>
      <c r="E5036">
        <f t="shared" si="157"/>
        <v>-25.393143551314211</v>
      </c>
    </row>
    <row r="5037" spans="1:5" x14ac:dyDescent="0.2">
      <c r="A5037" s="1">
        <v>50.35</v>
      </c>
      <c r="B5037">
        <v>-1.18879011196964E-12</v>
      </c>
      <c r="C5037">
        <v>2.8625620495943749E-11</v>
      </c>
      <c r="D5037">
        <f t="shared" si="156"/>
        <v>-27.458085038638547</v>
      </c>
      <c r="E5037">
        <f t="shared" si="157"/>
        <v>-25.39814355131421</v>
      </c>
    </row>
    <row r="5038" spans="1:5" x14ac:dyDescent="0.2">
      <c r="A5038" s="1">
        <v>50.36</v>
      </c>
      <c r="B5038">
        <v>-9.0342588283193987E-13</v>
      </c>
      <c r="C5038">
        <v>2.844286452390803E-11</v>
      </c>
      <c r="D5038">
        <f t="shared" si="156"/>
        <v>-27.73258232163354</v>
      </c>
      <c r="E5038">
        <f t="shared" si="157"/>
        <v>-25.403143551314209</v>
      </c>
    </row>
    <row r="5039" spans="1:5" x14ac:dyDescent="0.2">
      <c r="A5039" s="1">
        <v>50.37</v>
      </c>
      <c r="B5039">
        <v>-6.2001930299485286E-13</v>
      </c>
      <c r="C5039">
        <v>2.823416587232569E-11</v>
      </c>
      <c r="D5039">
        <f t="shared" si="156"/>
        <v>-28.109025783493532</v>
      </c>
      <c r="E5039">
        <f t="shared" si="157"/>
        <v>-25.408143551314208</v>
      </c>
    </row>
    <row r="5040" spans="1:5" x14ac:dyDescent="0.2">
      <c r="A5040" s="1">
        <v>50.38</v>
      </c>
      <c r="B5040">
        <v>-3.3882750727291021E-13</v>
      </c>
      <c r="C5040">
        <v>2.799998637162054E-11</v>
      </c>
      <c r="D5040">
        <f t="shared" si="156"/>
        <v>-28.713285245130695</v>
      </c>
      <c r="E5040">
        <f t="shared" si="157"/>
        <v>-25.41314355131421</v>
      </c>
    </row>
    <row r="5041" spans="1:5" x14ac:dyDescent="0.2">
      <c r="A5041" s="1">
        <v>50.39</v>
      </c>
      <c r="B5041">
        <v>-6.0102910247512604E-14</v>
      </c>
      <c r="C5041">
        <v>2.7740808127038519E-11</v>
      </c>
      <c r="D5041">
        <f t="shared" si="156"/>
        <v>-30.442718131122387</v>
      </c>
      <c r="E5041">
        <f t="shared" si="157"/>
        <v>-25.418143551314209</v>
      </c>
    </row>
    <row r="5042" spans="1:5" x14ac:dyDescent="0.2">
      <c r="A5042" s="1">
        <v>50.4</v>
      </c>
      <c r="B5042">
        <v>2.1590699313055031E-13</v>
      </c>
      <c r="C5042">
        <v>2.74571328463599E-11</v>
      </c>
      <c r="D5042">
        <f t="shared" si="156"/>
        <v>-29.16392866731444</v>
      </c>
      <c r="E5042">
        <f t="shared" si="157"/>
        <v>-25.423143551314208</v>
      </c>
    </row>
    <row r="5043" spans="1:5" x14ac:dyDescent="0.2">
      <c r="A5043" s="1">
        <v>50.41</v>
      </c>
      <c r="B5043">
        <v>4.889598201528272E-13</v>
      </c>
      <c r="C5043">
        <v>2.714948115516827E-11</v>
      </c>
      <c r="D5043">
        <f t="shared" si="156"/>
        <v>-28.34649607618837</v>
      </c>
      <c r="E5043">
        <f t="shared" si="157"/>
        <v>-25.428143551314207</v>
      </c>
    </row>
    <row r="5044" spans="1:5" x14ac:dyDescent="0.2">
      <c r="A5044" s="1">
        <v>50.42</v>
      </c>
      <c r="B5044">
        <v>7.5881848605870516E-13</v>
      </c>
      <c r="C5044">
        <v>2.6818391900468249E-11</v>
      </c>
      <c r="D5044">
        <f t="shared" si="156"/>
        <v>-27.907013794918448</v>
      </c>
      <c r="E5044">
        <f t="shared" si="157"/>
        <v>-25.43314355131421</v>
      </c>
    </row>
    <row r="5045" spans="1:5" x14ac:dyDescent="0.2">
      <c r="A5045" s="1">
        <v>50.43</v>
      </c>
      <c r="B5045">
        <v>1.0252513827221451E-12</v>
      </c>
      <c r="C5045">
        <v>2.6464421443447679E-11</v>
      </c>
      <c r="D5045">
        <f t="shared" si="156"/>
        <v>-27.606083281971156</v>
      </c>
      <c r="E5045">
        <f t="shared" si="157"/>
        <v>-25.438143551314209</v>
      </c>
    </row>
    <row r="5046" spans="1:5" x14ac:dyDescent="0.2">
      <c r="A5046" s="1">
        <v>50.44</v>
      </c>
      <c r="B5046">
        <v>1.2880325502150849E-12</v>
      </c>
      <c r="C5046">
        <v>2.6088142942182571E-11</v>
      </c>
      <c r="D5046">
        <f t="shared" si="156"/>
        <v>-27.377905216659595</v>
      </c>
      <c r="E5046">
        <f t="shared" si="157"/>
        <v>-25.443143551314208</v>
      </c>
    </row>
    <row r="5047" spans="1:5" x14ac:dyDescent="0.2">
      <c r="A5047" s="1">
        <v>50.45</v>
      </c>
      <c r="B5047">
        <v>1.5469418411509421E-12</v>
      </c>
      <c r="C5047">
        <v>2.5690145625084922E-11</v>
      </c>
      <c r="D5047">
        <f t="shared" si="156"/>
        <v>-27.194741139646162</v>
      </c>
      <c r="E5047">
        <f t="shared" si="157"/>
        <v>-25.44814355131421</v>
      </c>
    </row>
    <row r="5048" spans="1:5" x14ac:dyDescent="0.2">
      <c r="A5048" s="1">
        <v>50.46</v>
      </c>
      <c r="B5048">
        <v>1.8017650777196449E-12</v>
      </c>
      <c r="C5048">
        <v>2.5271034055894681E-11</v>
      </c>
      <c r="D5048">
        <f t="shared" si="156"/>
        <v>-27.042254332766156</v>
      </c>
      <c r="E5048">
        <f t="shared" si="157"/>
        <v>-25.453143551314209</v>
      </c>
    </row>
    <row r="5049" spans="1:5" x14ac:dyDescent="0.2">
      <c r="A5049" s="1">
        <v>50.47</v>
      </c>
      <c r="B5049">
        <v>2.0522942013336489E-12</v>
      </c>
      <c r="C5049">
        <v>2.4831427391017549E-11</v>
      </c>
      <c r="D5049">
        <f t="shared" si="156"/>
        <v>-26.912062825927332</v>
      </c>
      <c r="E5049">
        <f t="shared" si="157"/>
        <v>-25.458143551314208</v>
      </c>
    </row>
    <row r="5050" spans="1:5" x14ac:dyDescent="0.2">
      <c r="A5050" s="1">
        <v>50.48</v>
      </c>
      <c r="B5050">
        <v>2.2983274148123871E-12</v>
      </c>
      <c r="C5050">
        <v>2.4371958630009229E-11</v>
      </c>
      <c r="D5050">
        <f t="shared" si="156"/>
        <v>-26.798839468490726</v>
      </c>
      <c r="E5050">
        <f t="shared" si="157"/>
        <v>-25.463143551314207</v>
      </c>
    </row>
    <row r="5051" spans="1:5" x14ac:dyDescent="0.2">
      <c r="A5051" s="1">
        <v>50.49</v>
      </c>
      <c r="B5051">
        <v>2.539669317040641E-12</v>
      </c>
      <c r="C5051">
        <v>2.38932738600064E-11</v>
      </c>
      <c r="D5051">
        <f t="shared" si="156"/>
        <v>-26.698987233515055</v>
      </c>
      <c r="E5051">
        <f t="shared" si="157"/>
        <v>-25.46814355131421</v>
      </c>
    </row>
    <row r="5052" spans="1:5" x14ac:dyDescent="0.2">
      <c r="A5052" s="1">
        <v>50.5</v>
      </c>
      <c r="B5052">
        <v>2.7761310300442758E-12</v>
      </c>
      <c r="C5052">
        <v>2.3396031494901651E-11</v>
      </c>
      <c r="D5052">
        <f t="shared" si="156"/>
        <v>-26.609962873373327</v>
      </c>
      <c r="E5052">
        <f t="shared" si="157"/>
        <v>-25.473143551314209</v>
      </c>
    </row>
    <row r="5053" spans="1:5" x14ac:dyDescent="0.2">
      <c r="A5053" s="1">
        <v>50.51</v>
      </c>
      <c r="B5053">
        <v>3.0075303184347519E-12</v>
      </c>
      <c r="C5053">
        <v>2.288090151005754E-11</v>
      </c>
      <c r="D5053">
        <f t="shared" si="156"/>
        <v>-26.529901866170103</v>
      </c>
      <c r="E5053">
        <f t="shared" si="157"/>
        <v>-25.478143551314208</v>
      </c>
    </row>
    <row r="5054" spans="1:5" x14ac:dyDescent="0.2">
      <c r="A5054" s="1">
        <v>50.52</v>
      </c>
      <c r="B5054">
        <v>3.2336917011817781E-12</v>
      </c>
      <c r="C5054">
        <v>2.2348564673350969E-11</v>
      </c>
      <c r="D5054">
        <f t="shared" si="156"/>
        <v>-26.457396689812068</v>
      </c>
      <c r="E5054">
        <f t="shared" si="157"/>
        <v>-25.48314355131421</v>
      </c>
    </row>
    <row r="5055" spans="1:5" x14ac:dyDescent="0.2">
      <c r="A5055" s="1">
        <v>50.53</v>
      </c>
      <c r="B5055">
        <v>3.4544465556813419E-12</v>
      </c>
      <c r="C5055">
        <v>2.1799711773335009E-11</v>
      </c>
      <c r="D5055">
        <f t="shared" si="156"/>
        <v>-26.391358858028898</v>
      </c>
      <c r="E5055">
        <f t="shared" si="157"/>
        <v>-25.488143551314209</v>
      </c>
    </row>
    <row r="5056" spans="1:5" x14ac:dyDescent="0.2">
      <c r="A5056" s="1">
        <v>50.54</v>
      </c>
      <c r="B5056">
        <v>3.6696332140942022E-12</v>
      </c>
      <c r="C5056">
        <v>2.1235042845300101E-11</v>
      </c>
      <c r="D5056">
        <f t="shared" si="156"/>
        <v>-26.330929400520276</v>
      </c>
      <c r="E5056">
        <f t="shared" si="157"/>
        <v>-25.493143551314208</v>
      </c>
    </row>
    <row r="5057" spans="1:5" x14ac:dyDescent="0.2">
      <c r="A5057" s="1">
        <v>50.55</v>
      </c>
      <c r="B5057">
        <v>3.879097051937729E-12</v>
      </c>
      <c r="C5057">
        <v>2.0655266396011009E-11</v>
      </c>
      <c r="D5057">
        <f t="shared" si="156"/>
        <v>-26.275418707949285</v>
      </c>
      <c r="E5057">
        <f t="shared" si="157"/>
        <v>-25.498143551314207</v>
      </c>
    </row>
    <row r="5058" spans="1:5" x14ac:dyDescent="0.2">
      <c r="A5058" s="1">
        <v>50.56</v>
      </c>
      <c r="B5058">
        <v>4.0826905689217058E-12</v>
      </c>
      <c r="C5058">
        <v>2.006109862788928E-11</v>
      </c>
      <c r="D5058">
        <f t="shared" si="156"/>
        <v>-26.224264891689085</v>
      </c>
      <c r="E5058">
        <f t="shared" si="157"/>
        <v>-25.50314355131421</v>
      </c>
    </row>
    <row r="5059" spans="1:5" x14ac:dyDescent="0.2">
      <c r="A5059" s="1">
        <v>50.57</v>
      </c>
      <c r="B5059">
        <v>4.2802734620263586E-12</v>
      </c>
      <c r="C5059">
        <v>1.9453262663404119E-11</v>
      </c>
      <c r="D5059">
        <f t="shared" ref="D5059:D5122" si="158">LN(ABS(B5059))</f>
        <v>-26.1770042153791</v>
      </c>
      <c r="E5059">
        <f t="shared" ref="E5059:E5122" si="159">LN($I$3*EXP(-$I$4/2*A5059))</f>
        <v>-25.508143551314209</v>
      </c>
    </row>
    <row r="5060" spans="1:5" x14ac:dyDescent="0.2">
      <c r="A5060" s="1">
        <v>50.58</v>
      </c>
      <c r="B5060">
        <v>4.4717126908284937E-12</v>
      </c>
      <c r="C5060">
        <v>1.8832487770426409E-11</v>
      </c>
      <c r="D5060">
        <f t="shared" si="158"/>
        <v>-26.133249628376547</v>
      </c>
      <c r="E5060">
        <f t="shared" si="159"/>
        <v>-25.513143551314208</v>
      </c>
    </row>
    <row r="5061" spans="1:5" x14ac:dyDescent="0.2">
      <c r="A5061" s="1">
        <v>50.59</v>
      </c>
      <c r="B5061">
        <v>4.656882535089097E-12</v>
      </c>
      <c r="C5061">
        <v>1.8199508589292541E-11</v>
      </c>
      <c r="D5061">
        <f t="shared" si="158"/>
        <v>-26.092674875547022</v>
      </c>
      <c r="E5061">
        <f t="shared" si="159"/>
        <v>-25.518143551314211</v>
      </c>
    </row>
    <row r="5062" spans="1:5" x14ac:dyDescent="0.2">
      <c r="A5062" s="1">
        <v>50.6</v>
      </c>
      <c r="B5062">
        <v>4.8356646446231987E-12</v>
      </c>
      <c r="C5062">
        <v>1.7555064362315389E-11</v>
      </c>
      <c r="D5062">
        <f t="shared" si="158"/>
        <v>-26.055002531191935</v>
      </c>
      <c r="E5062">
        <f t="shared" si="159"/>
        <v>-25.52314355131421</v>
      </c>
    </row>
    <row r="5063" spans="1:5" x14ac:dyDescent="0.2">
      <c r="A5063" s="1">
        <v>50.61</v>
      </c>
      <c r="B5063">
        <v>5.0079480814801268E-12</v>
      </c>
      <c r="C5063">
        <v>1.6899898166470089E-11</v>
      </c>
      <c r="D5063">
        <f t="shared" si="158"/>
        <v>-26.019994849301078</v>
      </c>
      <c r="E5063">
        <f t="shared" si="159"/>
        <v>-25.528143551314209</v>
      </c>
    </row>
    <row r="5064" spans="1:5" x14ac:dyDescent="0.2">
      <c r="A5064" s="1">
        <v>50.62</v>
      </c>
      <c r="B5064">
        <v>5.1736293544694787E-12</v>
      </c>
      <c r="C5064">
        <v>1.6234756149971978E-11</v>
      </c>
      <c r="D5064">
        <f t="shared" si="158"/>
        <v>-25.98744667089818</v>
      </c>
      <c r="E5064">
        <f t="shared" si="159"/>
        <v>-25.533143551314208</v>
      </c>
    </row>
    <row r="5065" spans="1:5" x14ac:dyDescent="0.2">
      <c r="A5065" s="1">
        <v>50.63</v>
      </c>
      <c r="B5065">
        <v>5.3326124460752841E-12</v>
      </c>
      <c r="C5065">
        <v>1.5560386773453101E-11</v>
      </c>
      <c r="D5065">
        <f t="shared" si="158"/>
        <v>-25.957179857853557</v>
      </c>
      <c r="E5065">
        <f t="shared" si="159"/>
        <v>-25.53814355131421</v>
      </c>
    </row>
    <row r="5066" spans="1:5" x14ac:dyDescent="0.2">
      <c r="A5066" s="1">
        <v>50.64</v>
      </c>
      <c r="B5066">
        <v>5.4848088318078197E-12</v>
      </c>
      <c r="C5066">
        <v>1.4877540056432061E-11</v>
      </c>
      <c r="D5066">
        <f t="shared" si="158"/>
        <v>-25.929038875715236</v>
      </c>
      <c r="E5066">
        <f t="shared" si="159"/>
        <v>-25.543143551314209</v>
      </c>
    </row>
    <row r="5067" spans="1:5" x14ac:dyDescent="0.2">
      <c r="A5067" s="1">
        <v>50.65</v>
      </c>
      <c r="B5067">
        <v>5.6301374920494552E-12</v>
      </c>
      <c r="C5067">
        <v>1.418696682976024E-11</v>
      </c>
      <c r="D5067">
        <f t="shared" si="158"/>
        <v>-25.902887252751974</v>
      </c>
      <c r="E5067">
        <f t="shared" si="159"/>
        <v>-25.548143551314208</v>
      </c>
    </row>
    <row r="5068" spans="1:5" x14ac:dyDescent="0.2">
      <c r="A5068" s="1">
        <v>50.66</v>
      </c>
      <c r="B5068">
        <v>5.7685249164576191E-12</v>
      </c>
      <c r="C5068">
        <v>1.34894179947143E-11</v>
      </c>
      <c r="D5068">
        <f t="shared" si="158"/>
        <v>-25.878604715152893</v>
      </c>
      <c r="E5068">
        <f t="shared" si="159"/>
        <v>-25.553143551314207</v>
      </c>
    </row>
    <row r="5069" spans="1:5" x14ac:dyDescent="0.2">
      <c r="A5069" s="1">
        <v>50.67</v>
      </c>
      <c r="B5069">
        <v>5.8999051009946843E-12</v>
      </c>
      <c r="C5069">
        <v>1.278564378939214E-11</v>
      </c>
      <c r="D5069">
        <f t="shared" si="158"/>
        <v>-25.856084849723405</v>
      </c>
      <c r="E5069">
        <f t="shared" si="159"/>
        <v>-25.55814355131421</v>
      </c>
    </row>
    <row r="5070" spans="1:5" x14ac:dyDescent="0.2">
      <c r="A5070" s="1">
        <v>50.68</v>
      </c>
      <c r="B5070">
        <v>6.0242195376610059E-12</v>
      </c>
      <c r="C5070">
        <v>1.2076393063055639E-11</v>
      </c>
      <c r="D5070">
        <f t="shared" si="158"/>
        <v>-25.835233182260186</v>
      </c>
      <c r="E5070">
        <f t="shared" si="159"/>
        <v>-25.563143551314209</v>
      </c>
    </row>
    <row r="5071" spans="1:5" x14ac:dyDescent="0.2">
      <c r="A5071" s="1">
        <v>50.69</v>
      </c>
      <c r="B5071">
        <v>6.1414171970137486E-12</v>
      </c>
      <c r="C5071">
        <v>1.136241255904929E-11</v>
      </c>
      <c r="D5071">
        <f t="shared" si="158"/>
        <v>-25.815965586557027</v>
      </c>
      <c r="E5071">
        <f t="shared" si="159"/>
        <v>-25.568143551314208</v>
      </c>
    </row>
    <row r="5072" spans="1:5" x14ac:dyDescent="0.2">
      <c r="A5072" s="1">
        <v>50.7</v>
      </c>
      <c r="B5072">
        <v>6.2514545035603564E-12</v>
      </c>
      <c r="C5072">
        <v>1.0644446206909441E-11</v>
      </c>
      <c r="D5072">
        <f t="shared" si="158"/>
        <v>-25.798206958685814</v>
      </c>
      <c r="E5072">
        <f t="shared" si="159"/>
        <v>-25.57314355131421</v>
      </c>
    </row>
    <row r="5073" spans="1:5" x14ac:dyDescent="0.2">
      <c r="A5073" s="1">
        <v>50.71</v>
      </c>
      <c r="B5073">
        <v>6.3542953041215492E-12</v>
      </c>
      <c r="C5073">
        <v>9.9232344242634797E-12</v>
      </c>
      <c r="D5073">
        <f t="shared" si="158"/>
        <v>-25.781890105850884</v>
      </c>
      <c r="E5073">
        <f t="shared" si="159"/>
        <v>-25.578143551314209</v>
      </c>
    </row>
    <row r="5074" spans="1:5" x14ac:dyDescent="0.2">
      <c r="A5074" s="1">
        <v>50.72</v>
      </c>
      <c r="B5074">
        <v>6.449910829264736E-12</v>
      </c>
      <c r="C5074">
        <v>9.1995134291029764E-12</v>
      </c>
      <c r="D5074">
        <f t="shared" si="158"/>
        <v>-25.766954810136628</v>
      </c>
      <c r="E5074">
        <f t="shared" si="159"/>
        <v>-25.583143551314208</v>
      </c>
    </row>
    <row r="5075" spans="1:5" x14ac:dyDescent="0.2">
      <c r="A5075" s="1">
        <v>50.73</v>
      </c>
      <c r="B5075">
        <v>6.538279647914368E-12</v>
      </c>
      <c r="C5075">
        <v>8.4740145629987992E-12</v>
      </c>
      <c r="D5075">
        <f t="shared" si="158"/>
        <v>-25.753347035840985</v>
      </c>
      <c r="E5075">
        <f t="shared" si="159"/>
        <v>-25.588143551314207</v>
      </c>
    </row>
    <row r="5076" spans="1:5" x14ac:dyDescent="0.2">
      <c r="A5076" s="1">
        <v>50.74</v>
      </c>
      <c r="B5076">
        <v>6.6193876152514794E-12</v>
      </c>
      <c r="C5076">
        <v>7.7474636258099094E-12</v>
      </c>
      <c r="D5076">
        <f t="shared" si="158"/>
        <v>-25.741018255507527</v>
      </c>
      <c r="E5076">
        <f t="shared" si="159"/>
        <v>-25.59314355131421</v>
      </c>
    </row>
    <row r="5077" spans="1:5" x14ac:dyDescent="0.2">
      <c r="A5077" s="1">
        <v>50.75</v>
      </c>
      <c r="B5077">
        <v>6.6932278140200131E-12</v>
      </c>
      <c r="C5077">
        <v>7.0205802224207782E-12</v>
      </c>
      <c r="D5077">
        <f t="shared" si="158"/>
        <v>-25.729924874735044</v>
      </c>
      <c r="E5077">
        <f t="shared" si="159"/>
        <v>-25.598143551314209</v>
      </c>
    </row>
    <row r="5078" spans="1:5" x14ac:dyDescent="0.2">
      <c r="A5078" s="1">
        <v>50.76</v>
      </c>
      <c r="B5078">
        <v>6.7598004893628311E-12</v>
      </c>
      <c r="C5078">
        <v>6.2940771220253799E-12</v>
      </c>
      <c r="D5078">
        <f t="shared" si="158"/>
        <v>-25.720027739717072</v>
      </c>
      <c r="E5078">
        <f t="shared" si="159"/>
        <v>-25.603143551314208</v>
      </c>
    </row>
    <row r="5079" spans="1:5" x14ac:dyDescent="0.2">
      <c r="A5079" s="1">
        <v>50.77</v>
      </c>
      <c r="B5079">
        <v>6.8191129773153889E-12</v>
      </c>
      <c r="C5079">
        <v>5.5686596304582579E-12</v>
      </c>
      <c r="D5079">
        <f t="shared" si="158"/>
        <v>-25.711291714509187</v>
      </c>
      <c r="E5079">
        <f t="shared" si="159"/>
        <v>-25.60814355131421</v>
      </c>
    </row>
    <row r="5080" spans="1:5" x14ac:dyDescent="0.2">
      <c r="A5080" s="1">
        <v>50.78</v>
      </c>
      <c r="B5080">
        <v>6.8711796270899788E-12</v>
      </c>
      <c r="C5080">
        <v>4.8450249760554739E-12</v>
      </c>
      <c r="D5080">
        <f t="shared" si="158"/>
        <v>-25.703685317434253</v>
      </c>
      <c r="E5080">
        <f t="shared" si="159"/>
        <v>-25.613143551314209</v>
      </c>
    </row>
    <row r="5081" spans="1:5" x14ac:dyDescent="0.2">
      <c r="A5081" s="1">
        <v>50.79</v>
      </c>
      <c r="B5081">
        <v>6.9160217172881697E-12</v>
      </c>
      <c r="C5081">
        <v>4.12386170951024E-12</v>
      </c>
      <c r="D5081">
        <f t="shared" si="158"/>
        <v>-25.697180407960879</v>
      </c>
      <c r="E5081">
        <f t="shared" si="159"/>
        <v>-25.618143551314208</v>
      </c>
    </row>
    <row r="5082" spans="1:5" x14ac:dyDescent="0.2">
      <c r="A5082" s="1">
        <v>50.8</v>
      </c>
      <c r="B5082">
        <v>6.953667366183652E-12</v>
      </c>
      <c r="C5082">
        <v>3.4058491181697362E-12</v>
      </c>
      <c r="D5082">
        <f t="shared" si="158"/>
        <v>-25.691751916937662</v>
      </c>
      <c r="E5082">
        <f t="shared" si="159"/>
        <v>-25.623143551314207</v>
      </c>
    </row>
    <row r="5083" spans="1:5" x14ac:dyDescent="0.2">
      <c r="A5083" s="1">
        <v>50.81</v>
      </c>
      <c r="B5083">
        <v>6.9841514362220422E-12</v>
      </c>
      <c r="C5083">
        <v>2.6916566552010911E-12</v>
      </c>
      <c r="D5083">
        <f t="shared" si="158"/>
        <v>-25.687377614318475</v>
      </c>
      <c r="E5083">
        <f t="shared" si="159"/>
        <v>-25.62814355131421</v>
      </c>
    </row>
    <row r="5084" spans="1:5" x14ac:dyDescent="0.2">
      <c r="A5084" s="1">
        <v>50.82</v>
      </c>
      <c r="B5084">
        <v>7.0075154328884093E-12</v>
      </c>
      <c r="C5084">
        <v>1.981943384035723E-12</v>
      </c>
      <c r="D5084">
        <f t="shared" si="158"/>
        <v>-25.684037909535473</v>
      </c>
      <c r="E5084">
        <f t="shared" si="159"/>
        <v>-25.633143551314209</v>
      </c>
    </row>
    <row r="5085" spans="1:5" x14ac:dyDescent="0.2">
      <c r="A5085" s="1">
        <v>50.83</v>
      </c>
      <c r="B5085">
        <v>7.02380739809727E-12</v>
      </c>
      <c r="C5085">
        <v>1.2773574384822649E-12</v>
      </c>
      <c r="D5085">
        <f t="shared" si="158"/>
        <v>-25.681715680515921</v>
      </c>
      <c r="E5085">
        <f t="shared" si="159"/>
        <v>-25.638143551314208</v>
      </c>
    </row>
    <row r="5086" spans="1:5" x14ac:dyDescent="0.2">
      <c r="A5086" s="1">
        <v>50.84</v>
      </c>
      <c r="B5086">
        <v>7.0330817982636073E-12</v>
      </c>
      <c r="C5086">
        <v>5.7853549887910838E-13</v>
      </c>
      <c r="D5086">
        <f t="shared" si="158"/>
        <v>-25.680396128034214</v>
      </c>
      <c r="E5086">
        <f t="shared" si="159"/>
        <v>-25.643143551314211</v>
      </c>
    </row>
    <row r="5087" spans="1:5" x14ac:dyDescent="0.2">
      <c r="A5087" s="1">
        <v>50.85</v>
      </c>
      <c r="B5087">
        <v>7.0353994072170896E-12</v>
      </c>
      <c r="C5087">
        <v>-1.1389771536173429E-13</v>
      </c>
      <c r="D5087">
        <f t="shared" si="158"/>
        <v>-25.680066652671439</v>
      </c>
      <c r="E5087">
        <f t="shared" si="159"/>
        <v>-25.64814355131421</v>
      </c>
    </row>
    <row r="5088" spans="1:5" x14ac:dyDescent="0.2">
      <c r="A5088" s="1">
        <v>50.86</v>
      </c>
      <c r="B5088">
        <v>7.0308271841250751E-12</v>
      </c>
      <c r="C5088">
        <v>-7.9932993648725421E-13</v>
      </c>
      <c r="D5088">
        <f t="shared" si="158"/>
        <v>-25.680716752145287</v>
      </c>
      <c r="E5088">
        <f t="shared" si="159"/>
        <v>-25.653143551314209</v>
      </c>
    </row>
    <row r="5089" spans="1:5" x14ac:dyDescent="0.2">
      <c r="A5089" s="1">
        <v>50.87</v>
      </c>
      <c r="B5089">
        <v>7.0194381465932203E-12</v>
      </c>
      <c r="C5089">
        <v>-1.477161822099988E-12</v>
      </c>
      <c r="D5089">
        <f t="shared" si="158"/>
        <v>-25.682337937191718</v>
      </c>
      <c r="E5089">
        <f t="shared" si="159"/>
        <v>-25.658143551314208</v>
      </c>
    </row>
    <row r="5090" spans="1:5" x14ac:dyDescent="0.2">
      <c r="A5090" s="1">
        <v>50.88</v>
      </c>
      <c r="B5090">
        <v>7.0013112391155287E-12</v>
      </c>
      <c r="C5090">
        <v>-2.146807411525647E-12</v>
      </c>
      <c r="D5090">
        <f t="shared" si="158"/>
        <v>-25.684923664541763</v>
      </c>
      <c r="E5090">
        <f t="shared" si="159"/>
        <v>-25.66314355131421</v>
      </c>
    </row>
    <row r="5091" spans="1:5" x14ac:dyDescent="0.2">
      <c r="A5091" s="1">
        <v>50.89</v>
      </c>
      <c r="B5091">
        <v>6.9765311970485176E-12</v>
      </c>
      <c r="C5091">
        <v>-2.807694564578828E-12</v>
      </c>
      <c r="D5091">
        <f t="shared" si="158"/>
        <v>-25.688469285854957</v>
      </c>
      <c r="E5091">
        <f t="shared" si="159"/>
        <v>-25.668143551314209</v>
      </c>
    </row>
    <row r="5092" spans="1:5" x14ac:dyDescent="0.2">
      <c r="A5092" s="1">
        <v>50.9</v>
      </c>
      <c r="B5092">
        <v>6.9451884062867937E-12</v>
      </c>
      <c r="C5092">
        <v>-3.4592653824736978E-12</v>
      </c>
      <c r="D5092">
        <f t="shared" si="158"/>
        <v>-25.692972011755177</v>
      </c>
      <c r="E5092">
        <f t="shared" si="159"/>
        <v>-25.673143551314208</v>
      </c>
    </row>
    <row r="5093" spans="1:5" x14ac:dyDescent="0.2">
      <c r="A5093" s="1">
        <v>50.91</v>
      </c>
      <c r="B5093">
        <v>6.9073787588197891E-12</v>
      </c>
      <c r="C5093">
        <v>-4.1009766106465033E-12</v>
      </c>
      <c r="D5093">
        <f t="shared" si="158"/>
        <v>-25.698430890374315</v>
      </c>
      <c r="E5093">
        <f t="shared" si="159"/>
        <v>-25.678143551314207</v>
      </c>
    </row>
    <row r="5094" spans="1:5" x14ac:dyDescent="0.2">
      <c r="A5094" s="1">
        <v>50.92</v>
      </c>
      <c r="B5094">
        <v>6.8632035043515933E-12</v>
      </c>
      <c r="C5094">
        <v>-4.7323000232766879E-12</v>
      </c>
      <c r="D5094">
        <f t="shared" si="158"/>
        <v>-25.704846800051815</v>
      </c>
      <c r="E5094">
        <f t="shared" si="159"/>
        <v>-25.68314355131421</v>
      </c>
    </row>
    <row r="5095" spans="1:5" x14ac:dyDescent="0.2">
      <c r="A5095" s="1">
        <v>50.93</v>
      </c>
      <c r="B5095">
        <v>6.8127690981679049E-12</v>
      </c>
      <c r="C5095">
        <v>-5.3527227893134568E-12</v>
      </c>
      <c r="D5095">
        <f t="shared" si="158"/>
        <v>-25.712222456070815</v>
      </c>
      <c r="E5095">
        <f t="shared" si="159"/>
        <v>-25.688143551314209</v>
      </c>
    </row>
    <row r="5096" spans="1:5" x14ac:dyDescent="0.2">
      <c r="A5096" s="1">
        <v>50.94</v>
      </c>
      <c r="B5096">
        <v>6.7561870454359248E-12</v>
      </c>
      <c r="C5096">
        <v>-5.9617478198345169E-12</v>
      </c>
      <c r="D5096">
        <f t="shared" si="158"/>
        <v>-25.720562431540909</v>
      </c>
      <c r="E5096">
        <f t="shared" si="159"/>
        <v>-25.693143551314208</v>
      </c>
    </row>
    <row r="5097" spans="1:5" x14ac:dyDescent="0.2">
      <c r="A5097" s="1">
        <v>50.95</v>
      </c>
      <c r="B5097">
        <v>6.6935737421246338E-12</v>
      </c>
      <c r="C5097">
        <v>-6.5588940965837361E-12</v>
      </c>
      <c r="D5097">
        <f t="shared" si="158"/>
        <v>-25.72987319277005</v>
      </c>
      <c r="E5097">
        <f t="shared" si="159"/>
        <v>-25.69814355131421</v>
      </c>
    </row>
    <row r="5098" spans="1:5" x14ac:dyDescent="0.2">
      <c r="A5098" s="1">
        <v>50.96</v>
      </c>
      <c r="B5098">
        <v>6.6250503127343741E-12</v>
      </c>
      <c r="C5098">
        <v>-7.1436969815543213E-12</v>
      </c>
      <c r="D5098">
        <f t="shared" si="158"/>
        <v>-25.740163149710099</v>
      </c>
      <c r="E5098">
        <f t="shared" si="159"/>
        <v>-25.703143551314209</v>
      </c>
    </row>
    <row r="5099" spans="1:5" x14ac:dyDescent="0.2">
      <c r="A5099" s="1">
        <v>50.97</v>
      </c>
      <c r="B5099">
        <v>6.550742445025851E-12</v>
      </c>
      <c r="C5099">
        <v>-7.7157085075039511E-12</v>
      </c>
      <c r="D5099">
        <f t="shared" si="158"/>
        <v>-25.751442722319432</v>
      </c>
      <c r="E5099">
        <f t="shared" si="159"/>
        <v>-25.708143551314208</v>
      </c>
    </row>
    <row r="5100" spans="1:5" x14ac:dyDescent="0.2">
      <c r="A5100" s="1">
        <v>50.98</v>
      </c>
      <c r="B5100">
        <v>6.4707802219397187E-12</v>
      </c>
      <c r="C5100">
        <v>-8.2744976493080418E-12</v>
      </c>
      <c r="D5100">
        <f t="shared" si="158"/>
        <v>-25.763724423969101</v>
      </c>
      <c r="E5100">
        <f t="shared" si="159"/>
        <v>-25.713143551314207</v>
      </c>
    </row>
    <row r="5101" spans="1:5" x14ac:dyDescent="0.2">
      <c r="A5101" s="1">
        <v>50.99</v>
      </c>
      <c r="B5101">
        <v>6.385297950898768E-12</v>
      </c>
      <c r="C5101">
        <v>-8.8196505760769676E-12</v>
      </c>
      <c r="D5101">
        <f t="shared" si="158"/>
        <v>-25.777022963335639</v>
      </c>
      <c r="E5101">
        <f t="shared" si="159"/>
        <v>-25.71814355131421</v>
      </c>
    </row>
    <row r="5102" spans="1:5" x14ac:dyDescent="0.2">
      <c r="A5102" s="1">
        <v>51</v>
      </c>
      <c r="B5102">
        <v>6.2944339906853426E-12</v>
      </c>
      <c r="C5102">
        <v>-9.3507708839825549E-12</v>
      </c>
      <c r="D5102">
        <f t="shared" si="158"/>
        <v>-25.791355366583517</v>
      </c>
      <c r="E5102">
        <f t="shared" si="159"/>
        <v>-25.723143551314209</v>
      </c>
    </row>
    <row r="5103" spans="1:5" x14ac:dyDescent="0.2">
      <c r="A5103" s="1">
        <v>51.01</v>
      </c>
      <c r="B5103">
        <v>6.1983305760871191E-12</v>
      </c>
      <c r="C5103">
        <v>-9.8674798097585532E-12</v>
      </c>
      <c r="D5103">
        <f t="shared" si="158"/>
        <v>-25.806741122056433</v>
      </c>
      <c r="E5103">
        <f t="shared" si="159"/>
        <v>-25.728143551314208</v>
      </c>
    </row>
    <row r="5104" spans="1:5" x14ac:dyDescent="0.2">
      <c r="A5104" s="1">
        <v>51.02</v>
      </c>
      <c r="B5104">
        <v>6.0971336405045732E-12</v>
      </c>
      <c r="C5104">
        <v>-1.0369416424859E-11</v>
      </c>
      <c r="D5104">
        <f t="shared" si="158"/>
        <v>-25.823202350183784</v>
      </c>
      <c r="E5104">
        <f t="shared" si="159"/>
        <v>-25.73314355131421</v>
      </c>
    </row>
    <row r="5105" spans="1:5" x14ac:dyDescent="0.2">
      <c r="A5105" s="1">
        <v>51.03</v>
      </c>
      <c r="B5105">
        <v>5.9909926367135734E-12</v>
      </c>
      <c r="C5105">
        <v>-1.085623781027741E-11</v>
      </c>
      <c r="D5105">
        <f t="shared" si="158"/>
        <v>-25.840764001885507</v>
      </c>
      <c r="E5105">
        <f t="shared" si="159"/>
        <v>-25.738143551314209</v>
      </c>
    </row>
    <row r="5106" spans="1:5" x14ac:dyDescent="0.2">
      <c r="A5106" s="1">
        <v>51.04</v>
      </c>
      <c r="B5106">
        <v>5.8800603559763929E-12</v>
      </c>
      <c r="C5106">
        <v>-1.132761921204865E-11</v>
      </c>
      <c r="D5106">
        <f t="shared" si="158"/>
        <v>-25.859454089448857</v>
      </c>
      <c r="E5106">
        <f t="shared" si="159"/>
        <v>-25.743143551314208</v>
      </c>
    </row>
    <row r="5107" spans="1:5" x14ac:dyDescent="0.2">
      <c r="A5107" s="1">
        <v>51.05</v>
      </c>
      <c r="B5107">
        <v>5.7644927456941333E-12</v>
      </c>
      <c r="C5107">
        <v>-1.178325417747386E-11</v>
      </c>
      <c r="D5107">
        <f t="shared" si="158"/>
        <v>-25.879303954683412</v>
      </c>
      <c r="E5107">
        <f t="shared" si="159"/>
        <v>-25.748143551314207</v>
      </c>
    </row>
    <row r="5108" spans="1:5" x14ac:dyDescent="0.2">
      <c r="A5108" s="1">
        <v>51.06</v>
      </c>
      <c r="B5108">
        <v>5.6444487257930428E-12</v>
      </c>
      <c r="C5108">
        <v>-1.222285467212725E-11</v>
      </c>
      <c r="D5108">
        <f t="shared" si="158"/>
        <v>-25.900348580173979</v>
      </c>
      <c r="E5108">
        <f t="shared" si="159"/>
        <v>-25.75314355131421</v>
      </c>
    </row>
    <row r="5109" spans="1:5" x14ac:dyDescent="0.2">
      <c r="A5109" s="1">
        <v>51.07</v>
      </c>
      <c r="B5109">
        <v>5.5200900040365422E-12</v>
      </c>
      <c r="C5109">
        <v>-1.2646151177721999E-11</v>
      </c>
      <c r="D5109">
        <f t="shared" si="158"/>
        <v>-25.922626950693388</v>
      </c>
      <c r="E5109">
        <f t="shared" si="159"/>
        <v>-25.758143551314209</v>
      </c>
    </row>
    <row r="5110" spans="1:5" x14ac:dyDescent="0.2">
      <c r="A5110" s="1">
        <v>51.08</v>
      </c>
      <c r="B5110">
        <v>5.3915808904539117E-12</v>
      </c>
      <c r="C5110">
        <v>-1.3052892770929861E-11</v>
      </c>
      <c r="D5110">
        <f t="shared" si="158"/>
        <v>-25.946182473371067</v>
      </c>
      <c r="E5110">
        <f t="shared" si="159"/>
        <v>-25.763143551314208</v>
      </c>
    </row>
    <row r="5111" spans="1:5" x14ac:dyDescent="0.2">
      <c r="A5111" s="1">
        <v>51.09</v>
      </c>
      <c r="B5111">
        <v>5.2590881110755527E-12</v>
      </c>
      <c r="C5111">
        <v>-1.344284718326734E-11</v>
      </c>
      <c r="D5111">
        <f t="shared" si="158"/>
        <v>-25.971063467121411</v>
      </c>
      <c r="E5111">
        <f t="shared" si="159"/>
        <v>-25.768143551314211</v>
      </c>
    </row>
    <row r="5112" spans="1:5" x14ac:dyDescent="0.2">
      <c r="A5112" s="1">
        <v>51.1</v>
      </c>
      <c r="B5112">
        <v>5.1227806211635113E-12</v>
      </c>
      <c r="C5112">
        <v>-1.381580084217824E-11</v>
      </c>
      <c r="D5112">
        <f t="shared" si="158"/>
        <v>-25.997323734226175</v>
      </c>
      <c r="E5112">
        <f t="shared" si="159"/>
        <v>-25.77314355131421</v>
      </c>
    </row>
    <row r="5113" spans="1:5" x14ac:dyDescent="0.2">
      <c r="A5113" s="1">
        <v>51.11</v>
      </c>
      <c r="B5113">
        <v>4.9828294181246001E-12</v>
      </c>
      <c r="C5113">
        <v>-1.417155889345966E-11</v>
      </c>
      <c r="D5113">
        <f t="shared" si="158"/>
        <v>-26.02502322998172</v>
      </c>
      <c r="E5113">
        <f t="shared" si="159"/>
        <v>-25.778143551314209</v>
      </c>
    </row>
    <row r="5114" spans="1:5" x14ac:dyDescent="0.2">
      <c r="A5114" s="1">
        <v>51.12</v>
      </c>
      <c r="B5114">
        <v>4.8394073542918629E-12</v>
      </c>
      <c r="C5114">
        <v>-1.450994520519507E-11</v>
      </c>
      <c r="D5114">
        <f t="shared" si="158"/>
        <v>-26.054228850157671</v>
      </c>
      <c r="E5114">
        <f t="shared" si="159"/>
        <v>-25.783143551314208</v>
      </c>
    </row>
    <row r="5115" spans="1:5" x14ac:dyDescent="0.2">
      <c r="A5115" s="1">
        <v>51.13</v>
      </c>
      <c r="B5115">
        <v>4.6926889497584278E-12</v>
      </c>
      <c r="C5115">
        <v>-1.4830802353374769E-11</v>
      </c>
      <c r="D5115">
        <f t="shared" si="158"/>
        <v>-26.085015360929642</v>
      </c>
      <c r="E5115">
        <f t="shared" si="159"/>
        <v>-25.78814355131421</v>
      </c>
    </row>
    <row r="5116" spans="1:5" x14ac:dyDescent="0.2">
      <c r="A5116" s="1">
        <v>51.14</v>
      </c>
      <c r="B5116">
        <v>4.5428502054459078E-12</v>
      </c>
      <c r="C5116">
        <v>-1.513399158939994E-11</v>
      </c>
      <c r="D5116">
        <f t="shared" si="158"/>
        <v>-26.117466502301998</v>
      </c>
      <c r="E5116">
        <f t="shared" si="159"/>
        <v>-25.793143551314209</v>
      </c>
    </row>
    <row r="5117" spans="1:5" x14ac:dyDescent="0.2">
      <c r="A5117" s="1">
        <v>51.15</v>
      </c>
      <c r="B5117">
        <v>4.3900684165874694E-12</v>
      </c>
      <c r="C5117">
        <v>-1.5419392789682139E-11</v>
      </c>
      <c r="D5117">
        <f t="shared" si="158"/>
        <v>-26.151676304318837</v>
      </c>
      <c r="E5117">
        <f t="shared" si="159"/>
        <v>-25.798143551314208</v>
      </c>
    </row>
    <row r="5118" spans="1:5" x14ac:dyDescent="0.2">
      <c r="A5118" s="1">
        <v>51.16</v>
      </c>
      <c r="B5118">
        <v>4.234521986803486E-12</v>
      </c>
      <c r="C5118">
        <v>-1.568690438756584E-11</v>
      </c>
      <c r="D5118">
        <f t="shared" si="158"/>
        <v>-26.187750666260353</v>
      </c>
      <c r="E5118">
        <f t="shared" si="159"/>
        <v>-25.803143551314207</v>
      </c>
    </row>
    <row r="5119" spans="1:5" x14ac:dyDescent="0.2">
      <c r="A5119" s="1">
        <v>51.17</v>
      </c>
      <c r="B5119">
        <v>4.0763902429453448E-12</v>
      </c>
      <c r="C5119">
        <v>-1.593644328781607E-11</v>
      </c>
      <c r="D5119">
        <f t="shared" si="158"/>
        <v>-26.22580926350593</v>
      </c>
      <c r="E5119">
        <f t="shared" si="159"/>
        <v>-25.80814355131421</v>
      </c>
    </row>
    <row r="5120" spans="1:5" x14ac:dyDescent="0.2">
      <c r="A5120" s="1">
        <v>51.18</v>
      </c>
      <c r="B5120">
        <v>3.9158532508804917E-12</v>
      </c>
      <c r="C5120">
        <v>-1.6167944763928302E-11</v>
      </c>
      <c r="D5120">
        <f t="shared" si="158"/>
        <v>-26.265987866201353</v>
      </c>
      <c r="E5120">
        <f t="shared" si="159"/>
        <v>-25.813143551314209</v>
      </c>
    </row>
    <row r="5121" spans="1:5" x14ac:dyDescent="0.2">
      <c r="A5121" s="1">
        <v>51.19</v>
      </c>
      <c r="B5121">
        <v>3.7530916323891392E-12</v>
      </c>
      <c r="C5121">
        <v>-1.638136233853166E-11</v>
      </c>
      <c r="D5121">
        <f t="shared" si="158"/>
        <v>-26.30844118030257</v>
      </c>
      <c r="E5121">
        <f t="shared" si="159"/>
        <v>-25.818143551314208</v>
      </c>
    </row>
    <row r="5122" spans="1:5" x14ac:dyDescent="0.2">
      <c r="A5122" s="1">
        <v>51.2</v>
      </c>
      <c r="B5122">
        <v>3.5882863833402931E-12</v>
      </c>
      <c r="C5122">
        <v>-1.6576667647170351E-11</v>
      </c>
      <c r="D5122">
        <f t="shared" si="158"/>
        <v>-26.353346357932729</v>
      </c>
      <c r="E5122">
        <f t="shared" si="159"/>
        <v>-25.82314355131421</v>
      </c>
    </row>
    <row r="5123" spans="1:5" x14ac:dyDescent="0.2">
      <c r="A5123" s="1">
        <v>51.21</v>
      </c>
      <c r="B5123">
        <v>3.421618693311837E-12</v>
      </c>
      <c r="C5123">
        <v>-1.6753850285761801E-11</v>
      </c>
      <c r="D5123">
        <f t="shared" ref="D5123:D5186" si="160">LN(ABS(B5123))</f>
        <v>-26.400907374688199</v>
      </c>
      <c r="E5123">
        <f t="shared" ref="E5123:E5186" si="161">LN($I$3*EXP(-$I$4/2*A5123))</f>
        <v>-25.828143551314209</v>
      </c>
    </row>
    <row r="5124" spans="1:5" x14ac:dyDescent="0.2">
      <c r="A5124" s="1">
        <v>51.22</v>
      </c>
      <c r="B5124">
        <v>3.2532697668163651E-12</v>
      </c>
      <c r="C5124">
        <v>-1.6912917642042641E-11</v>
      </c>
      <c r="D5124">
        <f t="shared" si="160"/>
        <v>-26.451360543250956</v>
      </c>
      <c r="E5124">
        <f t="shared" si="161"/>
        <v>-25.833143551314208</v>
      </c>
    </row>
    <row r="5125" spans="1:5" x14ac:dyDescent="0.2">
      <c r="A5125" s="1">
        <v>51.23</v>
      </c>
      <c r="B5125">
        <v>3.083420646291262E-12</v>
      </c>
      <c r="C5125">
        <v>-1.7053894711326501E-11</v>
      </c>
      <c r="D5125">
        <f t="shared" si="160"/>
        <v>-26.504981535757178</v>
      </c>
      <c r="E5125">
        <f t="shared" si="161"/>
        <v>-25.838143551314207</v>
      </c>
    </row>
    <row r="5126" spans="1:5" x14ac:dyDescent="0.2">
      <c r="A5126" s="1">
        <v>51.24</v>
      </c>
      <c r="B5126">
        <v>2.9122520370082571E-12</v>
      </c>
      <c r="C5126">
        <v>-1.7176823896909509E-11</v>
      </c>
      <c r="D5126">
        <f t="shared" si="160"/>
        <v>-26.562094438169026</v>
      </c>
      <c r="E5126">
        <f t="shared" si="161"/>
        <v>-25.84314355131421</v>
      </c>
    </row>
    <row r="5127" spans="1:5" x14ac:dyDescent="0.2">
      <c r="A5127" s="1">
        <v>51.25</v>
      </c>
      <c r="B5127">
        <v>2.7399441340542431E-12</v>
      </c>
      <c r="C5127">
        <v>-1.7281764795470962E-11</v>
      </c>
      <c r="D5127">
        <f t="shared" si="160"/>
        <v>-26.623083584767727</v>
      </c>
      <c r="E5127">
        <f t="shared" si="161"/>
        <v>-25.848143551314209</v>
      </c>
    </row>
    <row r="5128" spans="1:5" x14ac:dyDescent="0.2">
      <c r="A5128" s="1">
        <v>51.26</v>
      </c>
      <c r="B5128">
        <v>2.5666764515316151E-12</v>
      </c>
      <c r="C5128">
        <v>-1.736879396782815E-11</v>
      </c>
      <c r="D5128">
        <f t="shared" si="160"/>
        <v>-26.688409263459242</v>
      </c>
      <c r="E5128">
        <f t="shared" si="161"/>
        <v>-25.853143551314208</v>
      </c>
    </row>
    <row r="5129" spans="1:5" x14ac:dyDescent="0.2">
      <c r="A5129" s="1">
        <v>51.27</v>
      </c>
      <c r="B5129">
        <v>2.392627654122761E-12</v>
      </c>
      <c r="C5129">
        <v>-1.7438004695414549E-11</v>
      </c>
      <c r="D5129">
        <f t="shared" si="160"/>
        <v>-26.758628917051777</v>
      </c>
      <c r="E5129">
        <f t="shared" si="161"/>
        <v>-25.85814355131421</v>
      </c>
    </row>
    <row r="5130" spans="1:5" x14ac:dyDescent="0.2">
      <c r="A5130" s="1">
        <v>51.28</v>
      </c>
      <c r="B5130">
        <v>2.2179753911595771E-12</v>
      </c>
      <c r="C5130">
        <v>-1.74895067228613E-11</v>
      </c>
      <c r="D5130">
        <f t="shared" si="160"/>
        <v>-26.834426322120727</v>
      </c>
      <c r="E5130">
        <f t="shared" si="161"/>
        <v>-25.863143551314209</v>
      </c>
    </row>
    <row r="5131" spans="1:5" x14ac:dyDescent="0.2">
      <c r="A5131" s="1">
        <v>51.29</v>
      </c>
      <c r="B5131">
        <v>2.0428961333350239E-12</v>
      </c>
      <c r="C5131">
        <v>-1.7523425987071488E-11</v>
      </c>
      <c r="D5131">
        <f t="shared" si="160"/>
        <v>-26.916652641652227</v>
      </c>
      <c r="E5131">
        <f t="shared" si="161"/>
        <v>-25.868143551314208</v>
      </c>
    </row>
    <row r="5132" spans="1:5" x14ac:dyDescent="0.2">
      <c r="A5132" s="1">
        <v>51.3</v>
      </c>
      <c r="B5132">
        <v>1.8675650121898289E-12</v>
      </c>
      <c r="C5132">
        <v>-1.7539904333185909E-11</v>
      </c>
      <c r="D5132">
        <f t="shared" si="160"/>
        <v>-27.006385666092072</v>
      </c>
      <c r="E5132">
        <f t="shared" si="161"/>
        <v>-25.873143551314207</v>
      </c>
    </row>
    <row r="5133" spans="1:5" x14ac:dyDescent="0.2">
      <c r="A5133" s="1">
        <v>51.31</v>
      </c>
      <c r="B5133">
        <v>1.6921556625033659E-12</v>
      </c>
      <c r="C5133">
        <v>-1.7539099217848172E-11</v>
      </c>
      <c r="D5133">
        <f t="shared" si="160"/>
        <v>-27.105017859860713</v>
      </c>
      <c r="E5133">
        <f t="shared" si="161"/>
        <v>-25.87814355131421</v>
      </c>
    </row>
    <row r="5134" spans="1:5" x14ac:dyDescent="0.2">
      <c r="A5134" s="1">
        <v>51.32</v>
      </c>
      <c r="B5134">
        <v>1.516840067713673E-12</v>
      </c>
      <c r="C5134">
        <v>-1.752118340018501E-11</v>
      </c>
      <c r="D5134">
        <f t="shared" si="160"/>
        <v>-27.214391847808354</v>
      </c>
      <c r="E5134">
        <f t="shared" si="161"/>
        <v>-25.883143551314209</v>
      </c>
    </row>
    <row r="5135" spans="1:5" x14ac:dyDescent="0.2">
      <c r="A5135" s="1">
        <v>51.33</v>
      </c>
      <c r="B5135">
        <v>1.3417884084873121E-12</v>
      </c>
      <c r="C5135">
        <v>-1.7486344620925649E-11</v>
      </c>
      <c r="D5135">
        <f t="shared" si="160"/>
        <v>-27.337017758597487</v>
      </c>
      <c r="E5135">
        <f t="shared" si="161"/>
        <v>-25.888143551314208</v>
      </c>
    </row>
    <row r="5136" spans="1:5" x14ac:dyDescent="0.2">
      <c r="A5136" s="1">
        <v>51.34</v>
      </c>
      <c r="B5136">
        <v>1.1671689145555561E-12</v>
      </c>
      <c r="C5136">
        <v>-1.743478527009159E-11</v>
      </c>
      <c r="D5136">
        <f t="shared" si="160"/>
        <v>-27.476440030548574</v>
      </c>
      <c r="E5136">
        <f t="shared" si="161"/>
        <v>-25.893143551314211</v>
      </c>
    </row>
    <row r="5137" spans="1:5" x14ac:dyDescent="0.2">
      <c r="A5137" s="1">
        <v>51.35</v>
      </c>
      <c r="B5137">
        <v>9.9314771992900052E-13</v>
      </c>
      <c r="C5137">
        <v>-1.736672204369459E-11</v>
      </c>
      <c r="D5137">
        <f t="shared" si="160"/>
        <v>-27.637896980671567</v>
      </c>
      <c r="E5137">
        <f t="shared" si="161"/>
        <v>-25.89814355131421</v>
      </c>
    </row>
    <row r="5138" spans="1:5" x14ac:dyDescent="0.2">
      <c r="A5138" s="1">
        <v>51.36</v>
      </c>
      <c r="B5138">
        <v>8.1988872159830366E-13</v>
      </c>
      <c r="C5138">
        <v>-1.7282385589887621E-11</v>
      </c>
      <c r="D5138">
        <f t="shared" si="160"/>
        <v>-27.829607769229117</v>
      </c>
      <c r="E5138">
        <f t="shared" si="161"/>
        <v>-25.903143551314209</v>
      </c>
    </row>
    <row r="5139" spans="1:5" x14ac:dyDescent="0.2">
      <c r="A5139" s="1">
        <v>51.37</v>
      </c>
      <c r="B5139">
        <v>6.4755344182428089E-13</v>
      </c>
      <c r="C5139">
        <v>-1.7182020145018861E-11</v>
      </c>
      <c r="D5139">
        <f t="shared" si="160"/>
        <v>-28.065575069106917</v>
      </c>
      <c r="E5139">
        <f t="shared" si="161"/>
        <v>-25.908143551314208</v>
      </c>
    </row>
    <row r="5140" spans="1:5" x14ac:dyDescent="0.2">
      <c r="A5140" s="1">
        <v>51.38</v>
      </c>
      <c r="B5140">
        <v>4.763008941160452E-13</v>
      </c>
      <c r="C5140">
        <v>-1.7065883160044511E-11</v>
      </c>
      <c r="D5140">
        <f t="shared" si="160"/>
        <v>-28.372726609893697</v>
      </c>
      <c r="E5140">
        <f t="shared" si="161"/>
        <v>-25.91314355131421</v>
      </c>
    </row>
    <row r="5141" spans="1:5" x14ac:dyDescent="0.2">
      <c r="A5141" s="1">
        <v>51.39</v>
      </c>
      <c r="B5141">
        <v>3.0628745299130869E-13</v>
      </c>
      <c r="C5141">
        <v>-1.6934244917761058E-11</v>
      </c>
      <c r="D5141">
        <f t="shared" si="160"/>
        <v>-28.814252345047407</v>
      </c>
      <c r="E5141">
        <f t="shared" si="161"/>
        <v>-25.918143551314209</v>
      </c>
    </row>
    <row r="5142" spans="1:5" x14ac:dyDescent="0.2">
      <c r="A5142" s="1">
        <v>51.4</v>
      </c>
      <c r="B5142">
        <v>1.3766672760832949E-13</v>
      </c>
      <c r="C5142">
        <v>-1.6787388141321751E-11</v>
      </c>
      <c r="D5142">
        <f t="shared" si="160"/>
        <v>-29.613940647942343</v>
      </c>
      <c r="E5142">
        <f t="shared" si="161"/>
        <v>-25.923143551314208</v>
      </c>
    </row>
    <row r="5143" spans="1:5" x14ac:dyDescent="0.2">
      <c r="A5143" s="1">
        <v>51.41</v>
      </c>
      <c r="B5143">
        <v>-2.9410560645680301E-14</v>
      </c>
      <c r="C5143">
        <v>-1.6625607594506331E-11</v>
      </c>
      <c r="D5143">
        <f t="shared" si="160"/>
        <v>-31.157422579429564</v>
      </c>
      <c r="E5143">
        <f t="shared" si="161"/>
        <v>-25.928143551314207</v>
      </c>
    </row>
    <row r="5144" spans="1:5" x14ac:dyDescent="0.2">
      <c r="A5144" s="1">
        <v>51.42</v>
      </c>
      <c r="B5144">
        <v>-1.9479669652957591E-13</v>
      </c>
      <c r="C5144">
        <v>-1.6449209674216039E-11</v>
      </c>
      <c r="D5144">
        <f t="shared" si="160"/>
        <v>-29.266819962113107</v>
      </c>
      <c r="E5144">
        <f t="shared" si="161"/>
        <v>-25.93314355131421</v>
      </c>
    </row>
    <row r="5145" spans="1:5" x14ac:dyDescent="0.2">
      <c r="A5145" s="1">
        <v>51.43</v>
      </c>
      <c r="B5145">
        <v>-3.583470852113562E-13</v>
      </c>
      <c r="C5145">
        <v>-1.6258511995669119E-11</v>
      </c>
      <c r="D5145">
        <f t="shared" si="160"/>
        <v>-28.657274366419404</v>
      </c>
      <c r="E5145">
        <f t="shared" si="161"/>
        <v>-25.938143551314209</v>
      </c>
    </row>
    <row r="5146" spans="1:5" x14ac:dyDescent="0.2">
      <c r="A5146" s="1">
        <v>51.44</v>
      </c>
      <c r="B5146">
        <v>-5.1992036234868611E-13</v>
      </c>
      <c r="C5146">
        <v>-1.605384297077422E-11</v>
      </c>
      <c r="D5146">
        <f t="shared" si="160"/>
        <v>-28.285100744393219</v>
      </c>
      <c r="E5146">
        <f t="shared" si="161"/>
        <v>-25.943143551314208</v>
      </c>
    </row>
    <row r="5147" spans="1:5" x14ac:dyDescent="0.2">
      <c r="A5147" s="1">
        <v>51.45</v>
      </c>
      <c r="B5147">
        <v>-6.7937849992104012E-13</v>
      </c>
      <c r="C5147">
        <v>-1.583554138016119E-11</v>
      </c>
      <c r="D5147">
        <f t="shared" si="160"/>
        <v>-28.017597985370777</v>
      </c>
      <c r="E5147">
        <f t="shared" si="161"/>
        <v>-25.94814355131421</v>
      </c>
    </row>
    <row r="5148" spans="1:5" x14ac:dyDescent="0.2">
      <c r="A5148" s="1">
        <v>51.46</v>
      </c>
      <c r="B5148">
        <v>-8.3658690775244293E-13</v>
      </c>
      <c r="C5148">
        <v>-1.5603955939349989E-11</v>
      </c>
      <c r="D5148">
        <f t="shared" si="160"/>
        <v>-27.809445985376648</v>
      </c>
      <c r="E5148">
        <f t="shared" si="161"/>
        <v>-25.953143551314209</v>
      </c>
    </row>
    <row r="5149" spans="1:5" x14ac:dyDescent="0.2">
      <c r="A5149" s="1">
        <v>51.47</v>
      </c>
      <c r="B5149">
        <v>-9.9141453066859735E-13</v>
      </c>
      <c r="C5149">
        <v>-1.535944485953958E-11</v>
      </c>
      <c r="D5149">
        <f t="shared" si="160"/>
        <v>-27.639643652715261</v>
      </c>
      <c r="E5149">
        <f t="shared" si="161"/>
        <v>-25.958143551314208</v>
      </c>
    </row>
    <row r="5150" spans="1:5" x14ac:dyDescent="0.2">
      <c r="A5150" s="1">
        <v>51.48</v>
      </c>
      <c r="B5150">
        <v>-1.14373394123701E-12</v>
      </c>
      <c r="C5150">
        <v>-1.5102375403498909E-11</v>
      </c>
      <c r="D5150">
        <f t="shared" si="160"/>
        <v>-27.496722818868037</v>
      </c>
      <c r="E5150">
        <f t="shared" si="161"/>
        <v>-25.963143551314207</v>
      </c>
    </row>
    <row r="5151" spans="1:5" x14ac:dyDescent="0.2">
      <c r="A5151" s="1">
        <v>51.49</v>
      </c>
      <c r="B5151">
        <v>-1.293421428043546E-12</v>
      </c>
      <c r="C5151">
        <v>-1.4833123437042261E-11</v>
      </c>
      <c r="D5151">
        <f t="shared" si="160"/>
        <v>-27.373730138814501</v>
      </c>
      <c r="E5151">
        <f t="shared" si="161"/>
        <v>-25.96814355131421</v>
      </c>
    </row>
    <row r="5152" spans="1:5" x14ac:dyDescent="0.2">
      <c r="A5152" s="1">
        <v>51.5</v>
      </c>
      <c r="B5152">
        <v>-1.440357079463669E-12</v>
      </c>
      <c r="C5152">
        <v>-1.4552072976570651E-11</v>
      </c>
      <c r="D5152">
        <f t="shared" si="160"/>
        <v>-27.266130061230808</v>
      </c>
      <c r="E5152">
        <f t="shared" si="161"/>
        <v>-25.973143551314209</v>
      </c>
    </row>
    <row r="5153" spans="1:5" x14ac:dyDescent="0.2">
      <c r="A5153" s="1">
        <v>51.51</v>
      </c>
      <c r="B5153">
        <v>-1.5844248628914261E-12</v>
      </c>
      <c r="C5153">
        <v>-1.425961573316004E-11</v>
      </c>
      <c r="D5153">
        <f t="shared" si="160"/>
        <v>-27.170799636978909</v>
      </c>
      <c r="E5153">
        <f t="shared" si="161"/>
        <v>-25.978143551314208</v>
      </c>
    </row>
    <row r="5154" spans="1:5" x14ac:dyDescent="0.2">
      <c r="A5154" s="1">
        <v>51.52</v>
      </c>
      <c r="B5154">
        <v>-1.7255126993940479E-12</v>
      </c>
      <c r="C5154">
        <v>-1.3956150653675679E-11</v>
      </c>
      <c r="D5154">
        <f t="shared" si="160"/>
        <v>-27.08549689256543</v>
      </c>
      <c r="E5154">
        <f t="shared" si="161"/>
        <v>-25.98314355131421</v>
      </c>
    </row>
    <row r="5155" spans="1:5" x14ac:dyDescent="0.2">
      <c r="A5155" s="1">
        <v>51.53</v>
      </c>
      <c r="B5155">
        <v>-1.8635125337648121E-12</v>
      </c>
      <c r="C5155">
        <v>-1.3642083459390111E-11</v>
      </c>
      <c r="D5155">
        <f t="shared" si="160"/>
        <v>-27.008557950087074</v>
      </c>
      <c r="E5155">
        <f t="shared" si="161"/>
        <v>-25.988143551314209</v>
      </c>
    </row>
    <row r="5156" spans="1:5" x14ac:dyDescent="0.2">
      <c r="A5156" s="1">
        <v>51.54</v>
      </c>
      <c r="B5156">
        <v>-1.9983203999515939E-12</v>
      </c>
      <c r="C5156">
        <v>-1.331782618257992E-11</v>
      </c>
      <c r="D5156">
        <f t="shared" si="160"/>
        <v>-26.938714088222397</v>
      </c>
      <c r="E5156">
        <f t="shared" si="161"/>
        <v>-25.993143551314208</v>
      </c>
    </row>
    <row r="5157" spans="1:5" x14ac:dyDescent="0.2">
      <c r="A5157" s="1">
        <v>51.55</v>
      </c>
      <c r="B5157">
        <v>-2.129836481843231E-12</v>
      </c>
      <c r="C5157">
        <v>-1.298379670157377E-11</v>
      </c>
      <c r="D5157">
        <f t="shared" si="160"/>
        <v>-26.874975908241797</v>
      </c>
      <c r="E5157">
        <f t="shared" si="161"/>
        <v>-25.998143551314207</v>
      </c>
    </row>
    <row r="5158" spans="1:5" x14ac:dyDescent="0.2">
      <c r="A5158" s="1">
        <v>51.56</v>
      </c>
      <c r="B5158">
        <v>-2.2579651694006019E-12</v>
      </c>
      <c r="C5158">
        <v>-1.2640418274720731E-11</v>
      </c>
      <c r="D5158">
        <f t="shared" si="160"/>
        <v>-26.816557075740512</v>
      </c>
      <c r="E5158">
        <f t="shared" si="161"/>
        <v>-26.00314355131421</v>
      </c>
    </row>
    <row r="5159" spans="1:5" x14ac:dyDescent="0.2">
      <c r="A5159" s="1">
        <v>51.57</v>
      </c>
      <c r="B5159">
        <v>-2.3826151101239138E-12</v>
      </c>
      <c r="C5159">
        <v>-1.228811907374478E-11</v>
      </c>
      <c r="D5159">
        <f t="shared" si="160"/>
        <v>-26.76282244570206</v>
      </c>
      <c r="E5159">
        <f t="shared" si="161"/>
        <v>-26.008143551314209</v>
      </c>
    </row>
    <row r="5160" spans="1:5" x14ac:dyDescent="0.2">
      <c r="A5160" s="1">
        <v>51.58</v>
      </c>
      <c r="B5160">
        <v>-2.5036992558524021E-12</v>
      </c>
      <c r="C5160">
        <v>-1.192733171694674E-11</v>
      </c>
      <c r="D5160">
        <f t="shared" si="160"/>
        <v>-26.713251775394191</v>
      </c>
      <c r="E5160">
        <f t="shared" si="161"/>
        <v>-26.013143551314208</v>
      </c>
    </row>
    <row r="5161" spans="1:5" x14ac:dyDescent="0.2">
      <c r="A5161" s="1">
        <v>51.59</v>
      </c>
      <c r="B5161">
        <v>-2.6211349048971889E-12</v>
      </c>
      <c r="C5161">
        <v>-1.1558492802711071E-11</v>
      </c>
      <c r="D5161">
        <f t="shared" si="160"/>
        <v>-26.667413722138413</v>
      </c>
      <c r="E5161">
        <f t="shared" si="161"/>
        <v>-26.018143551314211</v>
      </c>
    </row>
    <row r="5162" spans="1:5" x14ac:dyDescent="0.2">
      <c r="A5162" s="1">
        <v>51.6</v>
      </c>
      <c r="B5162">
        <v>-2.7348437395126171E-12</v>
      </c>
      <c r="C5162">
        <v>-1.118204244376955E-11</v>
      </c>
      <c r="D5162">
        <f t="shared" si="160"/>
        <v>-26.624946815320204</v>
      </c>
      <c r="E5162">
        <f t="shared" si="161"/>
        <v>-26.02314355131421</v>
      </c>
    </row>
    <row r="5163" spans="1:5" x14ac:dyDescent="0.2">
      <c r="A5163" s="1">
        <v>51.61</v>
      </c>
      <c r="B5163">
        <v>-2.844751858715882E-12</v>
      </c>
      <c r="C5163">
        <v>-1.0798423802669101E-11</v>
      </c>
      <c r="D5163">
        <f t="shared" si="160"/>
        <v>-26.585545272289167</v>
      </c>
      <c r="E5163">
        <f t="shared" si="161"/>
        <v>-26.028143551314209</v>
      </c>
    </row>
    <row r="5164" spans="1:5" x14ac:dyDescent="0.2">
      <c r="A5164" s="1">
        <v>51.62</v>
      </c>
      <c r="B5164">
        <v>-2.9507898064691862E-12</v>
      </c>
      <c r="C5164">
        <v>-1.040808262888497E-11</v>
      </c>
      <c r="D5164">
        <f t="shared" si="160"/>
        <v>-26.548948250403868</v>
      </c>
      <c r="E5164">
        <f t="shared" si="161"/>
        <v>-26.033143551314208</v>
      </c>
    </row>
    <row r="5165" spans="1:5" x14ac:dyDescent="0.2">
      <c r="A5165" s="1">
        <v>51.63</v>
      </c>
      <c r="B5165">
        <v>-3.0528925952430889E-12</v>
      </c>
      <c r="C5165">
        <v>-1.0011466798014829E-11</v>
      </c>
      <c r="D5165">
        <f t="shared" si="160"/>
        <v>-26.514931582865689</v>
      </c>
      <c r="E5165">
        <f t="shared" si="161"/>
        <v>-26.03814355131421</v>
      </c>
    </row>
    <row r="5166" spans="1:5" x14ac:dyDescent="0.2">
      <c r="A5166" s="1">
        <v>51.64</v>
      </c>
      <c r="B5166">
        <v>-3.1509997249839791E-12</v>
      </c>
      <c r="C5166">
        <v>-9.6090258534828807E-12</v>
      </c>
      <c r="D5166">
        <f t="shared" si="160"/>
        <v>-26.48330134043238</v>
      </c>
      <c r="E5166">
        <f t="shared" si="161"/>
        <v>-26.043143551314209</v>
      </c>
    </row>
    <row r="5167" spans="1:5" x14ac:dyDescent="0.2">
      <c r="A5167" s="1">
        <v>51.65</v>
      </c>
      <c r="B5167">
        <v>-3.2450551975129001E-12</v>
      </c>
      <c r="C5167">
        <v>-9.2012105511760671E-12</v>
      </c>
      <c r="D5167">
        <f t="shared" si="160"/>
        <v>-26.453888755897779</v>
      </c>
      <c r="E5167">
        <f t="shared" si="161"/>
        <v>-26.048143551314208</v>
      </c>
    </row>
    <row r="5168" spans="1:5" x14ac:dyDescent="0.2">
      <c r="A5168" s="1">
        <v>51.66</v>
      </c>
      <c r="B5168">
        <v>-3.3350075263871461E-12</v>
      </c>
      <c r="C5168">
        <v>-8.7884724074279896E-12</v>
      </c>
      <c r="D5168">
        <f t="shared" si="160"/>
        <v>-26.426546179775759</v>
      </c>
      <c r="E5168">
        <f t="shared" si="161"/>
        <v>-26.053143551314207</v>
      </c>
    </row>
    <row r="5169" spans="1:5" x14ac:dyDescent="0.2">
      <c r="A5169" s="1">
        <v>51.67</v>
      </c>
      <c r="B5169">
        <v>-3.42080974226012E-12</v>
      </c>
      <c r="C5169">
        <v>-8.3712632507581464E-12</v>
      </c>
      <c r="D5169">
        <f t="shared" si="160"/>
        <v>-26.401143826136131</v>
      </c>
      <c r="E5169">
        <f t="shared" si="161"/>
        <v>-26.05814355131421</v>
      </c>
    </row>
    <row r="5170" spans="1:5" x14ac:dyDescent="0.2">
      <c r="A5170" s="1">
        <v>51.68</v>
      </c>
      <c r="B5170">
        <v>-3.5024193937790432E-12</v>
      </c>
      <c r="C5170">
        <v>-7.9500347777667662E-12</v>
      </c>
      <c r="D5170">
        <f t="shared" si="160"/>
        <v>-26.377567130874684</v>
      </c>
      <c r="E5170">
        <f t="shared" si="161"/>
        <v>-26.063143551314209</v>
      </c>
    </row>
    <row r="5171" spans="1:5" x14ac:dyDescent="0.2">
      <c r="A5171" s="1">
        <v>51.69</v>
      </c>
      <c r="B5171">
        <v>-3.579798544064024E-12</v>
      </c>
      <c r="C5171">
        <v>-7.5252381135773148E-12</v>
      </c>
      <c r="D5171">
        <f t="shared" si="160"/>
        <v>-26.355714589707116</v>
      </c>
      <c r="E5171">
        <f t="shared" si="161"/>
        <v>-26.068143551314208</v>
      </c>
    </row>
    <row r="5172" spans="1:5" x14ac:dyDescent="0.2">
      <c r="A5172" s="1">
        <v>51.7</v>
      </c>
      <c r="B5172">
        <v>-3.6529137628158947E-12</v>
      </c>
      <c r="C5172">
        <v>-7.0973233772104514E-12</v>
      </c>
      <c r="D5172">
        <f t="shared" si="160"/>
        <v>-26.335495975616642</v>
      </c>
      <c r="E5172">
        <f t="shared" si="161"/>
        <v>-26.07314355131421</v>
      </c>
    </row>
    <row r="5173" spans="1:5" x14ac:dyDescent="0.2">
      <c r="A5173" s="1">
        <v>51.71</v>
      </c>
      <c r="B5173">
        <v>-3.7217361141040087E-12</v>
      </c>
      <c r="C5173">
        <v>-6.6667392522645777E-12</v>
      </c>
      <c r="D5173">
        <f t="shared" si="160"/>
        <v>-26.316830859173038</v>
      </c>
      <c r="E5173">
        <f t="shared" si="161"/>
        <v>-26.078143551314209</v>
      </c>
    </row>
    <row r="5174" spans="1:5" x14ac:dyDescent="0.2">
      <c r="A5174" s="1">
        <v>51.72</v>
      </c>
      <c r="B5174">
        <v>-3.7862411398889106E-12</v>
      </c>
      <c r="C5174">
        <v>-6.2339325632692002E-12</v>
      </c>
      <c r="D5174">
        <f t="shared" si="160"/>
        <v>-26.299647372647538</v>
      </c>
      <c r="E5174">
        <f t="shared" si="161"/>
        <v>-26.083143551314208</v>
      </c>
    </row>
    <row r="5175" spans="1:5" x14ac:dyDescent="0.2">
      <c r="A5175" s="1">
        <v>51.73</v>
      </c>
      <c r="B5175">
        <v>-3.8464088393383896E-12</v>
      </c>
      <c r="C5175">
        <v>-5.799347858068152E-12</v>
      </c>
      <c r="D5175">
        <f t="shared" si="160"/>
        <v>-26.283881171931586</v>
      </c>
      <c r="E5175">
        <f t="shared" si="161"/>
        <v>-26.088143551314207</v>
      </c>
    </row>
    <row r="5176" spans="1:5" x14ac:dyDescent="0.2">
      <c r="A5176" s="1">
        <v>51.74</v>
      </c>
      <c r="B5176">
        <v>-3.9022236439989759E-12</v>
      </c>
      <c r="C5176">
        <v>-5.3634269965803002E-12</v>
      </c>
      <c r="D5176">
        <f t="shared" si="160"/>
        <v>-26.269474560147383</v>
      </c>
      <c r="E5176">
        <f t="shared" si="161"/>
        <v>-26.09314355131421</v>
      </c>
    </row>
    <row r="5177" spans="1:5" x14ac:dyDescent="0.2">
      <c r="A5177" s="1">
        <v>51.75</v>
      </c>
      <c r="B5177">
        <v>-3.9536743888883283E-12</v>
      </c>
      <c r="C5177">
        <v>-4.9266087462756409E-12</v>
      </c>
      <c r="D5177">
        <f t="shared" si="160"/>
        <v>-26.256375744371677</v>
      </c>
      <c r="E5177">
        <f t="shared" si="161"/>
        <v>-26.098143551314209</v>
      </c>
    </row>
    <row r="5178" spans="1:5" x14ac:dyDescent="0.2">
      <c r="A5178" s="1">
        <v>51.76</v>
      </c>
      <c r="B5178">
        <v>-4.0007542795773517E-12</v>
      </c>
      <c r="C5178">
        <v>-4.4893283846948077E-12</v>
      </c>
      <c r="D5178">
        <f t="shared" si="160"/>
        <v>-26.244538202691388</v>
      </c>
      <c r="E5178">
        <f t="shared" si="161"/>
        <v>-26.103143551314208</v>
      </c>
    </row>
    <row r="5179" spans="1:5" x14ac:dyDescent="0.2">
      <c r="A5179" s="1">
        <v>51.77</v>
      </c>
      <c r="B5179">
        <v>-4.0434608553340361E-12</v>
      </c>
      <c r="C5179">
        <v>-4.0520173093298529E-12</v>
      </c>
      <c r="D5179">
        <f t="shared" si="160"/>
        <v>-26.233920143308517</v>
      </c>
      <c r="E5179">
        <f t="shared" si="161"/>
        <v>-26.10814355131421</v>
      </c>
    </row>
    <row r="5180" spans="1:5" x14ac:dyDescent="0.2">
      <c r="A5180" s="1">
        <v>51.78</v>
      </c>
      <c r="B5180">
        <v>-4.081795948404207E-12</v>
      </c>
      <c r="C5180">
        <v>-3.6151026551738371E-12</v>
      </c>
      <c r="D5180">
        <f t="shared" si="160"/>
        <v>-26.224484040932381</v>
      </c>
      <c r="E5180">
        <f t="shared" si="161"/>
        <v>-26.113143551314209</v>
      </c>
    </row>
    <row r="5181" spans="1:5" x14ac:dyDescent="0.2">
      <c r="A5181" s="1">
        <v>51.79</v>
      </c>
      <c r="B5181">
        <v>-4.1157656395073531E-12</v>
      </c>
      <c r="C5181">
        <v>-3.1790069202361869E-12</v>
      </c>
      <c r="D5181">
        <f t="shared" si="160"/>
        <v>-26.216196238473028</v>
      </c>
      <c r="E5181">
        <f t="shared" si="161"/>
        <v>-26.118143551314208</v>
      </c>
    </row>
    <row r="5182" spans="1:5" x14ac:dyDescent="0.2">
      <c r="A5182" s="1">
        <v>51.8</v>
      </c>
      <c r="B5182">
        <v>-4.1453802096286347E-12</v>
      </c>
      <c r="C5182">
        <v>-2.744147599310089E-12</v>
      </c>
      <c r="D5182">
        <f t="shared" si="160"/>
        <v>-26.209026604255186</v>
      </c>
      <c r="E5182">
        <f t="shared" si="161"/>
        <v>-26.123143551314207</v>
      </c>
    </row>
    <row r="5183" spans="1:5" x14ac:dyDescent="0.2">
      <c r="A5183" s="1">
        <v>51.81</v>
      </c>
      <c r="B5183">
        <v>-4.1706540881909787E-12</v>
      </c>
      <c r="C5183">
        <v>-2.31093682626725E-12</v>
      </c>
      <c r="D5183">
        <f t="shared" si="160"/>
        <v>-26.202948236737114</v>
      </c>
      <c r="E5183">
        <f t="shared" si="161"/>
        <v>-26.12814355131421</v>
      </c>
    </row>
    <row r="5184" spans="1:5" x14ac:dyDescent="0.2">
      <c r="A5184" s="1">
        <v>51.82</v>
      </c>
      <c r="B5184">
        <v>-4.1916057976938626E-12</v>
      </c>
      <c r="C5184">
        <v>-1.879781025144314E-12</v>
      </c>
      <c r="D5184">
        <f t="shared" si="160"/>
        <v>-26.197937210141216</v>
      </c>
      <c r="E5184">
        <f t="shared" si="161"/>
        <v>-26.133143551314209</v>
      </c>
    </row>
    <row r="5185" spans="1:5" x14ac:dyDescent="0.2">
      <c r="A5185" s="1">
        <v>51.83</v>
      </c>
      <c r="B5185">
        <v>-4.2082578949079796E-12</v>
      </c>
      <c r="C5185">
        <v>-1.4510805702739999E-12</v>
      </c>
      <c r="D5185">
        <f t="shared" si="160"/>
        <v>-26.193972355558365</v>
      </c>
      <c r="E5185">
        <f t="shared" si="161"/>
        <v>-26.138143551314208</v>
      </c>
    </row>
    <row r="5186" spans="1:5" x14ac:dyDescent="0.2">
      <c r="A5186" s="1">
        <v>51.84</v>
      </c>
      <c r="B5186">
        <v>-4.2206369087174573E-12</v>
      </c>
      <c r="C5186">
        <v>-1.0252294557027071E-12</v>
      </c>
      <c r="D5186">
        <f t="shared" si="160"/>
        <v>-26.191035073032481</v>
      </c>
      <c r="E5186">
        <f t="shared" si="161"/>
        <v>-26.143143551314211</v>
      </c>
    </row>
    <row r="5187" spans="1:5" x14ac:dyDescent="0.2">
      <c r="A5187" s="1">
        <v>51.85</v>
      </c>
      <c r="B5187">
        <v>-4.2287732747036349E-12</v>
      </c>
      <c r="C5187">
        <v>-6.0261497412481528E-13</v>
      </c>
      <c r="D5187">
        <f t="shared" ref="D5187:D5250" si="162">LN(ABS(B5187))</f>
        <v>-26.189109170910456</v>
      </c>
      <c r="E5187">
        <f t="shared" ref="E5187:E5250" si="163">LN($I$3*EXP(-$I$4/2*A5187))</f>
        <v>-26.14814355131421</v>
      </c>
    </row>
    <row r="5188" spans="1:5" x14ac:dyDescent="0.2">
      <c r="A5188" s="1">
        <v>51.86</v>
      </c>
      <c r="B5188">
        <v>-4.2327012665666988E-12</v>
      </c>
      <c r="C5188">
        <v>-1.8361740555237889E-13</v>
      </c>
      <c r="D5188">
        <f t="shared" si="162"/>
        <v>-26.188180729389757</v>
      </c>
      <c r="E5188">
        <f t="shared" si="163"/>
        <v>-26.153143551314209</v>
      </c>
    </row>
    <row r="5189" spans="1:5" x14ac:dyDescent="0.2">
      <c r="A5189" s="1">
        <v>51.87</v>
      </c>
      <c r="B5189">
        <v>-4.232458924483549E-12</v>
      </c>
      <c r="C5189">
        <v>2.3139028407278918E-13</v>
      </c>
      <c r="D5189">
        <f t="shared" si="162"/>
        <v>-26.18823798573878</v>
      </c>
      <c r="E5189">
        <f t="shared" si="163"/>
        <v>-26.158143551314208</v>
      </c>
    </row>
    <row r="5190" spans="1:5" x14ac:dyDescent="0.2">
      <c r="A5190" s="1">
        <v>51.88</v>
      </c>
      <c r="B5190">
        <v>-4.2280879805023207E-12</v>
      </c>
      <c r="C5190">
        <v>6.4204273412941503E-13</v>
      </c>
      <c r="D5190">
        <f t="shared" si="162"/>
        <v>-26.189271239125159</v>
      </c>
      <c r="E5190">
        <f t="shared" si="163"/>
        <v>-26.16314355131421</v>
      </c>
    </row>
    <row r="5191" spans="1:5" x14ac:dyDescent="0.2">
      <c r="A5191" s="1">
        <v>51.89</v>
      </c>
      <c r="B5191">
        <v>-4.2196337810758593E-12</v>
      </c>
      <c r="C5191">
        <v>1.0479824702460391E-12</v>
      </c>
      <c r="D5191">
        <f t="shared" si="162"/>
        <v>-26.191272773381957</v>
      </c>
      <c r="E5191">
        <f t="shared" si="163"/>
        <v>-26.168143551314209</v>
      </c>
    </row>
    <row r="5192" spans="1:5" x14ac:dyDescent="0.2">
      <c r="A5192" s="1">
        <v>51.9</v>
      </c>
      <c r="B5192">
        <v>-4.2071452068382261E-12</v>
      </c>
      <c r="C5192">
        <v>1.448860174737768E-12</v>
      </c>
      <c r="D5192">
        <f t="shared" si="162"/>
        <v>-26.194236796384978</v>
      </c>
      <c r="E5192">
        <f t="shared" si="163"/>
        <v>-26.173143551314208</v>
      </c>
    </row>
    <row r="5193" spans="1:5" x14ac:dyDescent="0.2">
      <c r="A5193" s="1">
        <v>51.91</v>
      </c>
      <c r="B5193">
        <v>-4.1906745897299741E-12</v>
      </c>
      <c r="C5193">
        <v>1.844334946390959E-12</v>
      </c>
      <c r="D5193">
        <f t="shared" si="162"/>
        <v>-26.198159395018045</v>
      </c>
      <c r="E5193">
        <f t="shared" si="163"/>
        <v>-26.178143551314207</v>
      </c>
    </row>
    <row r="5194" spans="1:5" x14ac:dyDescent="0.2">
      <c r="A5194" s="1">
        <v>51.92</v>
      </c>
      <c r="B5194">
        <v>-4.1702776275794494E-12</v>
      </c>
      <c r="C5194">
        <v>2.2340745494482521E-12</v>
      </c>
      <c r="D5194">
        <f t="shared" si="162"/>
        <v>-26.203038504976831</v>
      </c>
      <c r="E5194">
        <f t="shared" si="163"/>
        <v>-26.18314355131421</v>
      </c>
    </row>
    <row r="5195" spans="1:5" x14ac:dyDescent="0.2">
      <c r="A5195" s="1">
        <v>51.93</v>
      </c>
      <c r="B5195">
        <v>-4.1460132962488134E-12</v>
      </c>
      <c r="C5195">
        <v>2.6177556516584142E-12</v>
      </c>
      <c r="D5195">
        <f t="shared" si="162"/>
        <v>-26.208873894913637</v>
      </c>
      <c r="E5195">
        <f t="shared" si="163"/>
        <v>-26.188143551314209</v>
      </c>
    </row>
    <row r="5196" spans="1:5" x14ac:dyDescent="0.2">
      <c r="A5196" s="1">
        <v>51.94</v>
      </c>
      <c r="B5196">
        <v>-4.1179437594547688E-12</v>
      </c>
      <c r="C5196">
        <v>2.995064051267434E-12</v>
      </c>
      <c r="D5196">
        <f t="shared" si="162"/>
        <v>-26.215667164663717</v>
      </c>
      <c r="E5196">
        <f t="shared" si="163"/>
        <v>-26.193143551314208</v>
      </c>
    </row>
    <row r="5197" spans="1:5" x14ac:dyDescent="0.2">
      <c r="A5197" s="1">
        <v>51.95</v>
      </c>
      <c r="B5197">
        <v>-4.0861342763751257E-12</v>
      </c>
      <c r="C5197">
        <v>3.3656948928393741E-12</v>
      </c>
      <c r="D5197">
        <f t="shared" si="162"/>
        <v>-26.2234217575241</v>
      </c>
      <c r="E5197">
        <f t="shared" si="163"/>
        <v>-26.19814355131421</v>
      </c>
    </row>
    <row r="5198" spans="1:5" x14ac:dyDescent="0.2">
      <c r="A5198" s="1">
        <v>51.96</v>
      </c>
      <c r="B5198">
        <v>-4.0506531071534431E-12</v>
      </c>
      <c r="C5198">
        <v>3.7293528718074602E-12</v>
      </c>
      <c r="D5198">
        <f t="shared" si="162"/>
        <v>-26.232142986785721</v>
      </c>
      <c r="E5198">
        <f t="shared" si="163"/>
        <v>-26.203143551314209</v>
      </c>
    </row>
    <row r="5199" spans="1:5" x14ac:dyDescent="0.2">
      <c r="A5199" s="1">
        <v>51.97</v>
      </c>
      <c r="B5199">
        <v>-4.0115714164148637E-12</v>
      </c>
      <c r="C5199">
        <v>4.0857524276679113E-12</v>
      </c>
      <c r="D5199">
        <f t="shared" si="162"/>
        <v>-26.241838076955126</v>
      </c>
      <c r="E5199">
        <f t="shared" si="163"/>
        <v>-26.208143551314208</v>
      </c>
    </row>
    <row r="5200" spans="1:5" x14ac:dyDescent="0.2">
      <c r="A5200" s="1">
        <v>51.98</v>
      </c>
      <c r="B5200">
        <v>-3.9689631749071323E-12</v>
      </c>
      <c r="C5200">
        <v>4.4346179257409409E-12</v>
      </c>
      <c r="D5200">
        <f t="shared" si="162"/>
        <v>-26.252516220349769</v>
      </c>
      <c r="E5200">
        <f t="shared" si="163"/>
        <v>-26.213143551314207</v>
      </c>
    </row>
    <row r="5201" spans="1:5" x14ac:dyDescent="0.2">
      <c r="A5201" s="1">
        <v>51.99</v>
      </c>
      <c r="B5201">
        <v>-3.9229050593814223E-12</v>
      </c>
      <c r="C5201">
        <v>4.7756838274353004E-12</v>
      </c>
      <c r="D5201">
        <f t="shared" si="162"/>
        <v>-26.264188650018344</v>
      </c>
      <c r="E5201">
        <f t="shared" si="163"/>
        <v>-26.21814355131421</v>
      </c>
    </row>
    <row r="5202" spans="1:5" x14ac:dyDescent="0.2">
      <c r="A5202" s="1">
        <v>52</v>
      </c>
      <c r="B5202">
        <v>-3.8734763508282361E-12</v>
      </c>
      <c r="C5202">
        <v>5.1086948489645396E-12</v>
      </c>
      <c r="D5202">
        <f t="shared" si="162"/>
        <v>-26.276868730232806</v>
      </c>
      <c r="E5202">
        <f t="shared" si="163"/>
        <v>-26.223143551314209</v>
      </c>
    </row>
    <row r="5203" spans="1:5" x14ac:dyDescent="0.2">
      <c r="A5203" s="1">
        <v>52.01</v>
      </c>
      <c r="B5203">
        <v>-3.8207588311840432E-12</v>
      </c>
      <c r="C5203">
        <v>5.4334061084750294E-12</v>
      </c>
      <c r="D5203">
        <f t="shared" si="162"/>
        <v>-26.290572066130931</v>
      </c>
      <c r="E5203">
        <f t="shared" si="163"/>
        <v>-26.228143551314208</v>
      </c>
    </row>
    <row r="5204" spans="1:5" x14ac:dyDescent="0.2">
      <c r="A5204" s="1">
        <v>52.02</v>
      </c>
      <c r="B5204">
        <v>-3.7648366786247051E-12</v>
      </c>
      <c r="C5204">
        <v>5.7495832615573947E-12</v>
      </c>
      <c r="D5204">
        <f t="shared" si="162"/>
        <v>-26.30531663446892</v>
      </c>
      <c r="E5204">
        <f t="shared" si="163"/>
        <v>-26.23314355131421</v>
      </c>
    </row>
    <row r="5205" spans="1:5" x14ac:dyDescent="0.2">
      <c r="A5205" s="1">
        <v>52.03</v>
      </c>
      <c r="B5205">
        <v>-3.7057963615619487E-12</v>
      </c>
      <c r="C5205">
        <v>6.0570026251247367E-12</v>
      </c>
      <c r="D5205">
        <f t="shared" si="162"/>
        <v>-26.321122937885416</v>
      </c>
      <c r="E5205">
        <f t="shared" si="163"/>
        <v>-26.238143551314209</v>
      </c>
    </row>
    <row r="5206" spans="1:5" x14ac:dyDescent="0.2">
      <c r="A5206" s="1">
        <v>52.04</v>
      </c>
      <c r="B5206">
        <v>-3.6437265314592416E-12</v>
      </c>
      <c r="C5206">
        <v>6.3554512896524301E-12</v>
      </c>
      <c r="D5206">
        <f t="shared" si="162"/>
        <v>-26.338014185598528</v>
      </c>
      <c r="E5206">
        <f t="shared" si="163"/>
        <v>-26.243143551314208</v>
      </c>
    </row>
    <row r="5207" spans="1:5" x14ac:dyDescent="0.2">
      <c r="A5207" s="1">
        <v>52.05</v>
      </c>
      <c r="B5207">
        <v>-3.5787179145834462E-12</v>
      </c>
      <c r="C5207">
        <v>6.6447272197858033E-12</v>
      </c>
      <c r="D5207">
        <f t="shared" si="162"/>
        <v>-26.356016504075836</v>
      </c>
      <c r="E5207">
        <f t="shared" si="163"/>
        <v>-26.248143551314207</v>
      </c>
    </row>
    <row r="5208" spans="1:5" x14ac:dyDescent="0.2">
      <c r="A5208" s="1">
        <v>52.06</v>
      </c>
      <c r="B5208">
        <v>-3.5108632028084871E-12</v>
      </c>
      <c r="C5208">
        <v>6.9246393433332101E-12</v>
      </c>
      <c r="D5208">
        <f t="shared" si="162"/>
        <v>-26.375159181959731</v>
      </c>
      <c r="E5208">
        <f t="shared" si="163"/>
        <v>-26.25314355131421</v>
      </c>
    </row>
    <row r="5209" spans="1:5" x14ac:dyDescent="0.2">
      <c r="A5209" s="1">
        <v>52.07</v>
      </c>
      <c r="B5209">
        <v>-3.440256943587046E-12</v>
      </c>
      <c r="C5209">
        <v>7.1950076286732218E-12</v>
      </c>
      <c r="D5209">
        <f t="shared" si="162"/>
        <v>-26.395474954429407</v>
      </c>
      <c r="E5209">
        <f t="shared" si="163"/>
        <v>-26.258143551314209</v>
      </c>
    </row>
    <row r="5210" spans="1:5" x14ac:dyDescent="0.2">
      <c r="A5210" s="1">
        <v>52.08</v>
      </c>
      <c r="B5210">
        <v>-3.3669954292059499E-12</v>
      </c>
      <c r="C5210">
        <v>7.4556631506156501E-12</v>
      </c>
      <c r="D5210">
        <f t="shared" si="162"/>
        <v>-26.417000333277723</v>
      </c>
      <c r="E5210">
        <f t="shared" si="163"/>
        <v>-26.263143551314208</v>
      </c>
    </row>
    <row r="5211" spans="1:5" x14ac:dyDescent="0.2">
      <c r="A5211" s="1">
        <v>52.09</v>
      </c>
      <c r="B5211">
        <v>-3.291176585440484E-12</v>
      </c>
      <c r="C5211">
        <v>7.7064481447670227E-12</v>
      </c>
      <c r="D5211">
        <f t="shared" si="162"/>
        <v>-26.43977599032981</v>
      </c>
      <c r="E5211">
        <f t="shared" si="163"/>
        <v>-26.268143551314211</v>
      </c>
    </row>
    <row r="5212" spans="1:5" x14ac:dyDescent="0.2">
      <c r="A5212" s="1">
        <v>52.1</v>
      </c>
      <c r="B5212">
        <v>-3.2128998597222581E-12</v>
      </c>
      <c r="C5212">
        <v>7.9472160504618247E-12</v>
      </c>
      <c r="D5212">
        <f t="shared" si="162"/>
        <v>-26.463847203500499</v>
      </c>
      <c r="E5212">
        <f t="shared" si="163"/>
        <v>-26.27314355131421</v>
      </c>
    </row>
    <row r="5213" spans="1:5" x14ac:dyDescent="0.2">
      <c r="A5213" s="1">
        <v>52.11</v>
      </c>
      <c r="B5213">
        <v>-3.1322661089346578E-12</v>
      </c>
      <c r="C5213">
        <v>8.1778315423313715E-12</v>
      </c>
      <c r="D5213">
        <f t="shared" si="162"/>
        <v>-26.48926437687075</v>
      </c>
      <c r="E5213">
        <f t="shared" si="163"/>
        <v>-26.278143551314209</v>
      </c>
    </row>
    <row r="5214" spans="1:5" x14ac:dyDescent="0.2">
      <c r="A5214" s="1">
        <v>52.12</v>
      </c>
      <c r="B5214">
        <v>-3.049377486949064E-12</v>
      </c>
      <c r="C5214">
        <v>8.3981705505925621E-12</v>
      </c>
      <c r="D5214">
        <f t="shared" si="162"/>
        <v>-26.516083648780658</v>
      </c>
      <c r="E5214">
        <f t="shared" si="163"/>
        <v>-26.283143551314208</v>
      </c>
    </row>
    <row r="5215" spans="1:5" x14ac:dyDescent="0.2">
      <c r="A5215" s="1">
        <v>52.13</v>
      </c>
      <c r="B5215">
        <v>-2.9643373320142141E-12</v>
      </c>
      <c r="C5215">
        <v>8.6081202701489569E-12</v>
      </c>
      <c r="D5215">
        <f t="shared" si="162"/>
        <v>-26.54436760524915</v>
      </c>
      <c r="E5215">
        <f t="shared" si="163"/>
        <v>-26.28814355131421</v>
      </c>
    </row>
    <row r="5216" spans="1:5" x14ac:dyDescent="0.2">
      <c r="A5216" s="1">
        <v>52.14</v>
      </c>
      <c r="B5216">
        <v>-2.8772500541100619E-12</v>
      </c>
      <c r="C5216">
        <v>8.8075791586065992E-12</v>
      </c>
      <c r="D5216">
        <f t="shared" si="162"/>
        <v>-26.574186120255913</v>
      </c>
      <c r="E5216">
        <f t="shared" si="163"/>
        <v>-26.293143551314209</v>
      </c>
    </row>
    <row r="5217" spans="1:5" x14ac:dyDescent="0.2">
      <c r="A5217" s="1">
        <v>52.15</v>
      </c>
      <c r="B5217">
        <v>-2.788221022376445E-12</v>
      </c>
      <c r="C5217">
        <v>8.9964569233168366E-12</v>
      </c>
      <c r="D5217">
        <f t="shared" si="162"/>
        <v>-26.605617349853805</v>
      </c>
      <c r="E5217">
        <f t="shared" si="163"/>
        <v>-26.298143551314208</v>
      </c>
    </row>
    <row r="5218" spans="1:5" x14ac:dyDescent="0.2">
      <c r="A5218" s="1">
        <v>52.16</v>
      </c>
      <c r="B5218">
        <v>-2.6973564527256879E-12</v>
      </c>
      <c r="C5218">
        <v>9.1746744975679544E-12</v>
      </c>
      <c r="D5218">
        <f t="shared" si="162"/>
        <v>-26.638748914124598</v>
      </c>
      <c r="E5218">
        <f t="shared" si="163"/>
        <v>-26.303143551314207</v>
      </c>
    </row>
    <row r="5219" spans="1:5" x14ac:dyDescent="0.2">
      <c r="A5219" s="1">
        <v>52.17</v>
      </c>
      <c r="B5219">
        <v>-2.6047632957469961E-12</v>
      </c>
      <c r="C5219">
        <v>9.3421640060568448E-12</v>
      </c>
      <c r="D5219">
        <f t="shared" si="162"/>
        <v>-26.673679310207962</v>
      </c>
      <c r="E5219">
        <f t="shared" si="163"/>
        <v>-26.30814355131421</v>
      </c>
    </row>
    <row r="5220" spans="1:5" x14ac:dyDescent="0.2">
      <c r="A5220" s="1">
        <v>52.18</v>
      </c>
      <c r="B5220">
        <v>-2.510549125009153E-12</v>
      </c>
      <c r="C5220">
        <v>9.4988687197810703E-12</v>
      </c>
      <c r="D5220">
        <f t="shared" si="162"/>
        <v>-26.71051961180855</v>
      </c>
      <c r="E5220">
        <f t="shared" si="163"/>
        <v>-26.313143551314209</v>
      </c>
    </row>
    <row r="5221" spans="1:5" x14ac:dyDescent="0.2">
      <c r="A5221" s="1">
        <v>52.19</v>
      </c>
      <c r="B5221">
        <v>-2.4148220258665851E-12</v>
      </c>
      <c r="C5221">
        <v>9.6447430005006103E-12</v>
      </c>
      <c r="D5221">
        <f t="shared" si="162"/>
        <v>-26.749395526832984</v>
      </c>
      <c r="E5221">
        <f t="shared" si="163"/>
        <v>-26.318143551314208</v>
      </c>
    </row>
    <row r="5222" spans="1:5" x14ac:dyDescent="0.2">
      <c r="A5222" s="1">
        <v>52.2</v>
      </c>
      <c r="B5222">
        <v>-2.317690484872291E-12</v>
      </c>
      <c r="C5222">
        <v>9.7797522349273022E-12</v>
      </c>
      <c r="D5222">
        <f t="shared" si="162"/>
        <v>-26.790449906728774</v>
      </c>
      <c r="E5222">
        <f t="shared" si="163"/>
        <v>-26.32314355131421</v>
      </c>
    </row>
    <row r="5223" spans="1:5" x14ac:dyDescent="0.2">
      <c r="A5223" s="1">
        <v>52.21</v>
      </c>
      <c r="B5223">
        <v>-2.2192632798995598E-12</v>
      </c>
      <c r="C5223">
        <v>9.903872758808395E-12</v>
      </c>
      <c r="D5223">
        <f t="shared" si="162"/>
        <v>-26.833845831021815</v>
      </c>
      <c r="E5223">
        <f t="shared" si="163"/>
        <v>-26.328143551314209</v>
      </c>
    </row>
    <row r="5224" spans="1:5" x14ac:dyDescent="0.2">
      <c r="A5224" s="1">
        <v>52.22</v>
      </c>
      <c r="B5224">
        <v>-2.1196493710726561E-12</v>
      </c>
      <c r="C5224">
        <v>1.001709177107889E-11</v>
      </c>
      <c r="D5224">
        <f t="shared" si="162"/>
        <v>-26.879770431926691</v>
      </c>
      <c r="E5224">
        <f t="shared" si="163"/>
        <v>-26.333143551314208</v>
      </c>
    </row>
    <row r="5225" spans="1:5" x14ac:dyDescent="0.2">
      <c r="A5225" s="1">
        <v>52.23</v>
      </c>
      <c r="B5225">
        <v>-2.0189577926048729E-12</v>
      </c>
      <c r="C5225">
        <v>1.011940723826526E-11</v>
      </c>
      <c r="D5225">
        <f t="shared" si="162"/>
        <v>-26.928439681915485</v>
      </c>
      <c r="E5225">
        <f t="shared" si="163"/>
        <v>-26.338143551314207</v>
      </c>
    </row>
    <row r="5226" spans="1:5" x14ac:dyDescent="0.2">
      <c r="A5226" s="1">
        <v>52.24</v>
      </c>
      <c r="B5226">
        <v>-1.917297545640516E-12</v>
      </c>
      <c r="C5226">
        <v>1.021082778933087E-11</v>
      </c>
      <c r="D5226">
        <f t="shared" si="162"/>
        <v>-26.980104449699549</v>
      </c>
      <c r="E5226">
        <f t="shared" si="163"/>
        <v>-26.34314355131421</v>
      </c>
    </row>
    <row r="5227" spans="1:5" x14ac:dyDescent="0.2">
      <c r="A5227" s="1">
        <v>52.25</v>
      </c>
      <c r="B5227">
        <v>-1.814777492195385E-12</v>
      </c>
      <c r="C5227">
        <v>1.029137260116082E-11</v>
      </c>
      <c r="D5227">
        <f t="shared" si="162"/>
        <v>-27.035058249558716</v>
      </c>
      <c r="E5227">
        <f t="shared" si="163"/>
        <v>-26.348143551314209</v>
      </c>
    </row>
    <row r="5228" spans="1:5" x14ac:dyDescent="0.2">
      <c r="A5228" s="1">
        <v>52.26</v>
      </c>
      <c r="B5228">
        <v>-1.7115062502883749E-12</v>
      </c>
      <c r="C5228">
        <v>1.03610712748911E-11</v>
      </c>
      <c r="D5228">
        <f t="shared" si="162"/>
        <v>-27.093647285011166</v>
      </c>
      <c r="E5228">
        <f t="shared" si="163"/>
        <v>-26.353143551314208</v>
      </c>
    </row>
    <row r="5229" spans="1:5" x14ac:dyDescent="0.2">
      <c r="A5229" s="1">
        <v>52.27</v>
      </c>
      <c r="B5229">
        <v>-1.607592090354676E-12</v>
      </c>
      <c r="C5229">
        <v>1.041996370329398E-11</v>
      </c>
      <c r="D5229">
        <f t="shared" si="162"/>
        <v>-27.156283652505323</v>
      </c>
      <c r="E5229">
        <f t="shared" si="163"/>
        <v>-26.35814355131421</v>
      </c>
    </row>
    <row r="5230" spans="1:5" x14ac:dyDescent="0.2">
      <c r="A5230" s="1">
        <v>52.28</v>
      </c>
      <c r="B5230">
        <v>-1.5031428330289339E-12</v>
      </c>
      <c r="C5230">
        <v>1.0468099929437859E-11</v>
      </c>
      <c r="D5230">
        <f t="shared" si="162"/>
        <v>-27.223462977717581</v>
      </c>
      <c r="E5230">
        <f t="shared" si="163"/>
        <v>-26.363143551314209</v>
      </c>
    </row>
    <row r="5231" spans="1:5" x14ac:dyDescent="0.2">
      <c r="A5231" s="1">
        <v>52.29</v>
      </c>
      <c r="B5231">
        <v>-1.3982657483845009E-12</v>
      </c>
      <c r="C5231">
        <v>1.050553999684659E-11</v>
      </c>
      <c r="D5231">
        <f t="shared" si="162"/>
        <v>-27.295788398347685</v>
      </c>
      <c r="E5231">
        <f t="shared" si="163"/>
        <v>-26.368143551314208</v>
      </c>
    </row>
    <row r="5232" spans="1:5" x14ac:dyDescent="0.2">
      <c r="A5232" s="1">
        <v>52.3</v>
      </c>
      <c r="B5232">
        <v>-1.293067456712648E-12</v>
      </c>
      <c r="C5232">
        <v>1.053235379138883E-11</v>
      </c>
      <c r="D5232">
        <f t="shared" si="162"/>
        <v>-27.374003846801568</v>
      </c>
      <c r="E5232">
        <f t="shared" si="163"/>
        <v>-26.373143551314207</v>
      </c>
    </row>
    <row r="5233" spans="1:5" x14ac:dyDescent="0.2">
      <c r="A5233" s="1">
        <v>52.31</v>
      </c>
      <c r="B5233">
        <v>-1.187653830923232E-12</v>
      </c>
      <c r="C5233">
        <v>1.054862087513437E-11</v>
      </c>
      <c r="D5233">
        <f t="shared" si="162"/>
        <v>-27.459041325561618</v>
      </c>
      <c r="E5233">
        <f t="shared" si="163"/>
        <v>-26.37814355131421</v>
      </c>
    </row>
    <row r="5234" spans="1:5" x14ac:dyDescent="0.2">
      <c r="A5234" s="1">
        <v>52.32</v>
      </c>
      <c r="B5234">
        <v>-1.0821299006459791E-12</v>
      </c>
      <c r="C5234">
        <v>1.0554430312419149E-11</v>
      </c>
      <c r="D5234">
        <f t="shared" si="162"/>
        <v>-27.552089886660522</v>
      </c>
      <c r="E5234">
        <f t="shared" si="163"/>
        <v>-26.383143551314209</v>
      </c>
    </row>
    <row r="5235" spans="1:5" x14ac:dyDescent="0.2">
      <c r="A5235" s="1">
        <v>52.33</v>
      </c>
      <c r="B5235">
        <v>-9.765997581090278E-13</v>
      </c>
      <c r="C5235">
        <v>1.0549880488366591E-11</v>
      </c>
      <c r="D5235">
        <f t="shared" si="162"/>
        <v>-27.65469949097</v>
      </c>
      <c r="E5235">
        <f t="shared" si="163"/>
        <v>-26.388143551314208</v>
      </c>
    </row>
    <row r="5236" spans="1:5" x14ac:dyDescent="0.2">
      <c r="A5236" s="1">
        <v>52.34</v>
      </c>
      <c r="B5236">
        <v>-8.711664658689384E-13</v>
      </c>
      <c r="C5236">
        <v>1.053507892011721E-11</v>
      </c>
      <c r="D5236">
        <f t="shared" si="162"/>
        <v>-27.76894331591874</v>
      </c>
      <c r="E5236">
        <f t="shared" si="163"/>
        <v>-26.393143551314211</v>
      </c>
    </row>
    <row r="5237" spans="1:5" x14ac:dyDescent="0.2">
      <c r="A5237" s="1">
        <v>52.35</v>
      </c>
      <c r="B5237">
        <v>-7.6593196646379565E-13</v>
      </c>
      <c r="C5237">
        <v>1.0510142061023439E-11</v>
      </c>
      <c r="D5237">
        <f t="shared" si="162"/>
        <v>-27.897683045741424</v>
      </c>
      <c r="E5237">
        <f t="shared" si="163"/>
        <v>-26.39814355131421</v>
      </c>
    </row>
    <row r="5238" spans="1:5" x14ac:dyDescent="0.2">
      <c r="A5238" s="1">
        <v>52.36</v>
      </c>
      <c r="B5238">
        <v>-6.6099699405844819E-13</v>
      </c>
      <c r="C5238">
        <v>1.047519509807068E-11</v>
      </c>
      <c r="D5238">
        <f t="shared" si="162"/>
        <v>-28.045027102635984</v>
      </c>
      <c r="E5238">
        <f t="shared" si="163"/>
        <v>-26.403143551314209</v>
      </c>
    </row>
    <row r="5239" spans="1:5" x14ac:dyDescent="0.2">
      <c r="A5239" s="1">
        <v>52.37</v>
      </c>
      <c r="B5239">
        <v>-5.5646098814830502E-13</v>
      </c>
      <c r="C5239">
        <v>1.043037174278976E-11</v>
      </c>
      <c r="D5239">
        <f t="shared" si="162"/>
        <v>-28.217179328811739</v>
      </c>
      <c r="E5239">
        <f t="shared" si="163"/>
        <v>-26.408143551314208</v>
      </c>
    </row>
    <row r="5240" spans="1:5" x14ac:dyDescent="0.2">
      <c r="A5240" s="1">
        <v>52.38</v>
      </c>
      <c r="B5240">
        <v>-4.5242200938543099E-13</v>
      </c>
      <c r="C5240">
        <v>1.037581401592964E-11</v>
      </c>
      <c r="D5240">
        <f t="shared" si="162"/>
        <v>-28.424161001574848</v>
      </c>
      <c r="E5240">
        <f t="shared" si="163"/>
        <v>-26.41314355131421</v>
      </c>
    </row>
    <row r="5241" spans="1:5" x14ac:dyDescent="0.2">
      <c r="A5241" s="1">
        <v>52.39</v>
      </c>
      <c r="B5241">
        <v>-3.4897665758798159E-13</v>
      </c>
      <c r="C5241">
        <v>1.0311672026162581E-11</v>
      </c>
      <c r="D5241">
        <f t="shared" si="162"/>
        <v>-28.683771358647132</v>
      </c>
      <c r="E5241">
        <f t="shared" si="163"/>
        <v>-26.418143551314209</v>
      </c>
    </row>
    <row r="5242" spans="1:5" x14ac:dyDescent="0.2">
      <c r="A5242" s="1">
        <v>52.4</v>
      </c>
      <c r="B5242">
        <v>-2.4621999199127652E-13</v>
      </c>
      <c r="C5242">
        <v>1.0238103743097161E-11</v>
      </c>
      <c r="D5242">
        <f t="shared" si="162"/>
        <v>-29.032550982217913</v>
      </c>
      <c r="E5242">
        <f t="shared" si="163"/>
        <v>-26.423143551314208</v>
      </c>
    </row>
    <row r="5243" spans="1:5" x14ac:dyDescent="0.2">
      <c r="A5243" s="1">
        <v>52.41</v>
      </c>
      <c r="B5243">
        <v>-1.4424545379604691E-13</v>
      </c>
      <c r="C5243">
        <v>1.0155274764877379E-11</v>
      </c>
      <c r="D5243">
        <f t="shared" si="162"/>
        <v>-29.567260006164375</v>
      </c>
      <c r="E5243">
        <f t="shared" si="163"/>
        <v>-26.428143551314207</v>
      </c>
    </row>
    <row r="5244" spans="1:5" x14ac:dyDescent="0.2">
      <c r="A5244" s="1">
        <v>52.42</v>
      </c>
      <c r="B5244">
        <v>-4.314479106659167E-14</v>
      </c>
      <c r="C5244">
        <v>1.0063358080648401E-11</v>
      </c>
      <c r="D5244">
        <f t="shared" si="162"/>
        <v>-30.77421470154896</v>
      </c>
      <c r="E5244">
        <f t="shared" si="163"/>
        <v>-26.43314355131421</v>
      </c>
    </row>
    <row r="5245" spans="1:5" x14ac:dyDescent="0.2">
      <c r="A5245" s="1">
        <v>52.43</v>
      </c>
      <c r="B5245">
        <v>5.6992013971234366E-14</v>
      </c>
      <c r="C5245">
        <v>9.962533828172073E-12</v>
      </c>
      <c r="D5245">
        <f t="shared" si="162"/>
        <v>-30.495865242659683</v>
      </c>
      <c r="E5245">
        <f t="shared" si="163"/>
        <v>-26.438143551314209</v>
      </c>
    </row>
    <row r="5246" spans="1:5" x14ac:dyDescent="0.2">
      <c r="A5246" s="1">
        <v>52.44</v>
      </c>
      <c r="B5246">
        <v>1.5607681518512261E-13</v>
      </c>
      <c r="C5246">
        <v>9.8529890468768296E-12</v>
      </c>
      <c r="D5246">
        <f t="shared" si="162"/>
        <v>-29.488428103819889</v>
      </c>
      <c r="E5246">
        <f t="shared" si="163"/>
        <v>-26.443143551314208</v>
      </c>
    </row>
    <row r="5247" spans="1:5" x14ac:dyDescent="0.2">
      <c r="A5247" s="1">
        <v>52.45</v>
      </c>
      <c r="B5247">
        <v>2.5402337030027721E-13</v>
      </c>
      <c r="C5247">
        <v>9.7349174266286096E-12</v>
      </c>
      <c r="D5247">
        <f t="shared" si="162"/>
        <v>-29.001350123068512</v>
      </c>
      <c r="E5247">
        <f t="shared" si="163"/>
        <v>-26.44814355131421</v>
      </c>
    </row>
    <row r="5248" spans="1:5" x14ac:dyDescent="0.2">
      <c r="A5248" s="1">
        <v>52.46</v>
      </c>
      <c r="B5248">
        <v>3.5074740613089338E-13</v>
      </c>
      <c r="C5248">
        <v>9.6085190525104812E-12</v>
      </c>
      <c r="D5248">
        <f t="shared" si="162"/>
        <v>-28.678710071163177</v>
      </c>
      <c r="E5248">
        <f t="shared" si="163"/>
        <v>-26.453143551314209</v>
      </c>
    </row>
    <row r="5249" spans="1:5" x14ac:dyDescent="0.2">
      <c r="A5249" s="1">
        <v>52.47</v>
      </c>
      <c r="B5249">
        <v>4.4616668124068039E-13</v>
      </c>
      <c r="C5249">
        <v>9.4740001458998348E-12</v>
      </c>
      <c r="D5249">
        <f t="shared" si="162"/>
        <v>-28.438083787953435</v>
      </c>
      <c r="E5249">
        <f t="shared" si="163"/>
        <v>-26.458143551314208</v>
      </c>
    </row>
    <row r="5250" spans="1:5" x14ac:dyDescent="0.2">
      <c r="A5250" s="1">
        <v>52.48</v>
      </c>
      <c r="B5250">
        <v>5.4020104599684848E-13</v>
      </c>
      <c r="C5250">
        <v>9.3315728021326655E-12</v>
      </c>
      <c r="D5250">
        <f t="shared" si="162"/>
        <v>-28.246835017239999</v>
      </c>
      <c r="E5250">
        <f t="shared" si="163"/>
        <v>-26.463143551314207</v>
      </c>
    </row>
    <row r="5251" spans="1:5" x14ac:dyDescent="0.2">
      <c r="A5251" s="1">
        <v>52.49</v>
      </c>
      <c r="B5251">
        <v>6.3277249998488413E-13</v>
      </c>
      <c r="C5251">
        <v>9.181454725044989E-12</v>
      </c>
      <c r="D5251">
        <f t="shared" ref="D5251:D5314" si="164">LN(ABS(B5251))</f>
        <v>-28.088665437073988</v>
      </c>
      <c r="E5251">
        <f t="shared" ref="E5251:E5314" si="165">LN($I$3*EXP(-$I$4/2*A5251))</f>
        <v>-26.46814355131421</v>
      </c>
    </row>
    <row r="5252" spans="1:5" x14ac:dyDescent="0.2">
      <c r="A5252" s="1">
        <v>52.5</v>
      </c>
      <c r="B5252">
        <v>7.2380524675433301E-13</v>
      </c>
      <c r="C5252">
        <v>9.0238689586815309E-12</v>
      </c>
      <c r="D5252">
        <f t="shared" si="164"/>
        <v>-27.954254034906608</v>
      </c>
      <c r="E5252">
        <f t="shared" si="165"/>
        <v>-26.473143551314209</v>
      </c>
    </row>
    <row r="5253" spans="1:5" x14ac:dyDescent="0.2">
      <c r="A5253" s="1">
        <v>52.51</v>
      </c>
      <c r="B5253">
        <v>8.1322574586871563E-13</v>
      </c>
      <c r="C5253">
        <v>8.8590436164617499E-12</v>
      </c>
      <c r="D5253">
        <f t="shared" si="164"/>
        <v>-27.837767653710888</v>
      </c>
      <c r="E5253">
        <f t="shared" si="165"/>
        <v>-26.478143551314208</v>
      </c>
    </row>
    <row r="5254" spans="1:5" x14ac:dyDescent="0.2">
      <c r="A5254" s="1">
        <v>52.52</v>
      </c>
      <c r="B5254">
        <v>9.0096276223559645E-13</v>
      </c>
      <c r="C5254">
        <v>8.6872116080928352E-12</v>
      </c>
      <c r="D5254">
        <f t="shared" si="164"/>
        <v>-27.735312467528686</v>
      </c>
      <c r="E5254">
        <f t="shared" si="165"/>
        <v>-26.48314355131421</v>
      </c>
    </row>
    <row r="5255" spans="1:5" x14ac:dyDescent="0.2">
      <c r="A5255" s="1">
        <v>52.53</v>
      </c>
      <c r="B5255">
        <v>9.869474126957228E-13</v>
      </c>
      <c r="C5255">
        <v>8.508610364518636E-12</v>
      </c>
      <c r="D5255">
        <f t="shared" si="164"/>
        <v>-27.644159636840172</v>
      </c>
      <c r="E5255">
        <f t="shared" si="165"/>
        <v>-26.488143551314209</v>
      </c>
    </row>
    <row r="5256" spans="1:5" x14ac:dyDescent="0.2">
      <c r="A5256" s="1">
        <v>52.54</v>
      </c>
      <c r="B5256">
        <v>1.071113209853032E-12</v>
      </c>
      <c r="C5256">
        <v>8.323481561192526E-12</v>
      </c>
      <c r="D5256">
        <f t="shared" si="164"/>
        <v>-27.562322625237876</v>
      </c>
      <c r="E5256">
        <f t="shared" si="165"/>
        <v>-26.493143551314208</v>
      </c>
    </row>
    <row r="5257" spans="1:5" x14ac:dyDescent="0.2">
      <c r="A5257" s="1">
        <v>52.55</v>
      </c>
      <c r="B5257">
        <v>1.153396103130206E-12</v>
      </c>
      <c r="C5257">
        <v>8.1320708399609744E-12</v>
      </c>
      <c r="D5257">
        <f t="shared" si="164"/>
        <v>-27.488310392328625</v>
      </c>
      <c r="E5257">
        <f t="shared" si="165"/>
        <v>-26.498143551314207</v>
      </c>
    </row>
    <row r="5258" spans="1:5" x14ac:dyDescent="0.2">
      <c r="A5258" s="1">
        <v>52.56</v>
      </c>
      <c r="B5258">
        <v>1.2337345170372969E-12</v>
      </c>
      <c r="C5258">
        <v>7.9346275298430959E-12</v>
      </c>
      <c r="D5258">
        <f t="shared" si="164"/>
        <v>-27.420975353755583</v>
      </c>
      <c r="E5258">
        <f t="shared" si="165"/>
        <v>-26.50314355131421</v>
      </c>
    </row>
    <row r="5259" spans="1:5" x14ac:dyDescent="0.2">
      <c r="A5259" s="1">
        <v>52.57</v>
      </c>
      <c r="B5259">
        <v>1.3120693866438189E-12</v>
      </c>
      <c r="C5259">
        <v>7.7314043669896953E-12</v>
      </c>
      <c r="D5259">
        <f t="shared" si="164"/>
        <v>-27.359415540643628</v>
      </c>
      <c r="E5259">
        <f t="shared" si="165"/>
        <v>-26.508143551314209</v>
      </c>
    </row>
    <row r="5260" spans="1:5" x14ac:dyDescent="0.2">
      <c r="A5260" s="1">
        <v>52.58</v>
      </c>
      <c r="B5260">
        <v>1.3883441902474981E-12</v>
      </c>
      <c r="C5260">
        <v>7.5226572141032915E-12</v>
      </c>
      <c r="D5260">
        <f t="shared" si="164"/>
        <v>-27.302909308902187</v>
      </c>
      <c r="E5260">
        <f t="shared" si="165"/>
        <v>-26.513143551314208</v>
      </c>
    </row>
    <row r="5261" spans="1:5" x14ac:dyDescent="0.2">
      <c r="A5261" s="1">
        <v>52.59</v>
      </c>
      <c r="B5261">
        <v>1.4625049792356889E-12</v>
      </c>
      <c r="C5261">
        <v>7.308644779598359E-12</v>
      </c>
      <c r="D5261">
        <f t="shared" si="164"/>
        <v>-27.250870411204872</v>
      </c>
      <c r="E5261">
        <f t="shared" si="165"/>
        <v>-26.518143551314211</v>
      </c>
    </row>
    <row r="5262" spans="1:5" x14ac:dyDescent="0.2">
      <c r="A5262" s="1">
        <v>52.6</v>
      </c>
      <c r="B5262">
        <v>1.5345004051382539E-12</v>
      </c>
      <c r="C5262">
        <v>7.0896283367784544E-12</v>
      </c>
      <c r="D5262">
        <f t="shared" si="164"/>
        <v>-27.202816256831213</v>
      </c>
      <c r="E5262">
        <f t="shared" si="165"/>
        <v>-26.52314355131421</v>
      </c>
    </row>
    <row r="5263" spans="1:5" x14ac:dyDescent="0.2">
      <c r="A5263" s="1">
        <v>52.61</v>
      </c>
      <c r="B5263">
        <v>1.604281743873436E-12</v>
      </c>
      <c r="C5263">
        <v>6.865871443304171E-12</v>
      </c>
      <c r="D5263">
        <f t="shared" si="164"/>
        <v>-27.158344971115106</v>
      </c>
      <c r="E5263">
        <f t="shared" si="165"/>
        <v>-26.528143551314209</v>
      </c>
    </row>
    <row r="5264" spans="1:5" x14ac:dyDescent="0.2">
      <c r="A5264" s="1">
        <v>52.62</v>
      </c>
      <c r="B5264">
        <v>1.6718029171910001E-12</v>
      </c>
      <c r="C5264">
        <v>6.6376396612228281E-12</v>
      </c>
      <c r="D5264">
        <f t="shared" si="164"/>
        <v>-27.117118480706967</v>
      </c>
      <c r="E5264">
        <f t="shared" si="165"/>
        <v>-26.533143551314208</v>
      </c>
    </row>
    <row r="5265" spans="1:5" x14ac:dyDescent="0.2">
      <c r="A5265" s="1">
        <v>52.63</v>
      </c>
      <c r="B5265">
        <v>1.737020511319592E-12</v>
      </c>
      <c r="C5265">
        <v>6.405200277827567E-12</v>
      </c>
      <c r="D5265">
        <f t="shared" si="164"/>
        <v>-27.078849820265155</v>
      </c>
      <c r="E5265">
        <f t="shared" si="165"/>
        <v>-26.53814355131421</v>
      </c>
    </row>
    <row r="5266" spans="1:5" x14ac:dyDescent="0.2">
      <c r="A5266" s="1">
        <v>52.64</v>
      </c>
      <c r="B5266">
        <v>1.7998937928279429E-12</v>
      </c>
      <c r="C5266">
        <v>6.1688220276100488E-12</v>
      </c>
      <c r="D5266">
        <f t="shared" si="164"/>
        <v>-27.043293456751709</v>
      </c>
      <c r="E5266">
        <f t="shared" si="165"/>
        <v>-26.543143551314209</v>
      </c>
    </row>
    <row r="5267" spans="1:5" x14ac:dyDescent="0.2">
      <c r="A5267" s="1">
        <v>52.65</v>
      </c>
      <c r="B5267">
        <v>1.860384721712149E-12</v>
      </c>
      <c r="C5267">
        <v>5.9287748155672624E-12</v>
      </c>
      <c r="D5267">
        <f t="shared" si="164"/>
        <v>-27.010237809961616</v>
      </c>
      <c r="E5267">
        <f t="shared" si="165"/>
        <v>-26.548143551314208</v>
      </c>
    </row>
    <row r="5268" spans="1:5" x14ac:dyDescent="0.2">
      <c r="A5268" s="1">
        <v>52.66</v>
      </c>
      <c r="B5268">
        <v>1.918457961723869E-12</v>
      </c>
      <c r="C5268">
        <v>5.6853294421190194E-12</v>
      </c>
      <c r="D5268">
        <f t="shared" si="164"/>
        <v>-26.97949939751803</v>
      </c>
      <c r="E5268">
        <f t="shared" si="165"/>
        <v>-26.553143551314207</v>
      </c>
    </row>
    <row r="5269" spans="1:5" x14ac:dyDescent="0.2">
      <c r="A5269" s="1">
        <v>52.67</v>
      </c>
      <c r="B5269">
        <v>1.9740808879567961E-12</v>
      </c>
      <c r="C5269">
        <v>5.4387573298886094E-12</v>
      </c>
      <c r="D5269">
        <f t="shared" si="164"/>
        <v>-26.950918199081602</v>
      </c>
      <c r="E5269">
        <f t="shared" si="165"/>
        <v>-26.55814355131421</v>
      </c>
    </row>
    <row r="5270" spans="1:5" x14ac:dyDescent="0.2">
      <c r="A5270" s="1">
        <v>52.68</v>
      </c>
      <c r="B5270">
        <v>2.0272235917112892E-12</v>
      </c>
      <c r="C5270">
        <v>5.1893302525947426E-12</v>
      </c>
      <c r="D5270">
        <f t="shared" si="164"/>
        <v>-26.924353947827033</v>
      </c>
      <c r="E5270">
        <f t="shared" si="165"/>
        <v>-26.563143551314209</v>
      </c>
    </row>
    <row r="5271" spans="1:5" x14ac:dyDescent="0.2">
      <c r="A5271" s="1">
        <v>52.69</v>
      </c>
      <c r="B5271">
        <v>2.077858882659507E-12</v>
      </c>
      <c r="C5271">
        <v>4.9373200662983801E-12</v>
      </c>
      <c r="D5271">
        <f t="shared" si="164"/>
        <v>-26.899683135730992</v>
      </c>
      <c r="E5271">
        <f t="shared" si="165"/>
        <v>-26.568143551314208</v>
      </c>
    </row>
    <row r="5272" spans="1:5" x14ac:dyDescent="0.2">
      <c r="A5272" s="1">
        <v>52.7</v>
      </c>
      <c r="B5272">
        <v>2.1259622883357651E-12</v>
      </c>
      <c r="C5272">
        <v>4.6829984432433344E-12</v>
      </c>
      <c r="D5272">
        <f t="shared" si="164"/>
        <v>-26.876796574484196</v>
      </c>
      <c r="E5272">
        <f t="shared" si="165"/>
        <v>-26.57314355131421</v>
      </c>
    </row>
    <row r="5273" spans="1:5" x14ac:dyDescent="0.2">
      <c r="A5273" s="1">
        <v>52.71</v>
      </c>
      <c r="B5273">
        <v>2.1715120509792601E-12</v>
      </c>
      <c r="C5273">
        <v>4.4266366085246131E-12</v>
      </c>
      <c r="D5273">
        <f t="shared" si="164"/>
        <v>-26.85559739334068</v>
      </c>
      <c r="E5273">
        <f t="shared" si="165"/>
        <v>-26.578143551314209</v>
      </c>
    </row>
    <row r="5274" spans="1:5" x14ac:dyDescent="0.2">
      <c r="A5274" s="1">
        <v>52.72</v>
      </c>
      <c r="B5274">
        <v>2.214489121758562E-12</v>
      </c>
      <c r="C5274">
        <v>4.1685050798133874E-12</v>
      </c>
      <c r="D5274">
        <f t="shared" si="164"/>
        <v>-26.835999383838313</v>
      </c>
      <c r="E5274">
        <f t="shared" si="165"/>
        <v>-26.583143551314208</v>
      </c>
    </row>
    <row r="5275" spans="1:5" x14ac:dyDescent="0.2">
      <c r="A5275" s="1">
        <v>52.73</v>
      </c>
      <c r="B5275">
        <v>2.2548771524095809E-12</v>
      </c>
      <c r="C5275">
        <v>3.9088734103622047E-12</v>
      </c>
      <c r="D5275">
        <f t="shared" si="164"/>
        <v>-26.817925622325028</v>
      </c>
      <c r="E5275">
        <f t="shared" si="165"/>
        <v>-26.588143551314207</v>
      </c>
    </row>
    <row r="5276" spans="1:5" x14ac:dyDescent="0.2">
      <c r="A5276" s="1">
        <v>52.74</v>
      </c>
      <c r="B5276">
        <v>2.2926624843208899E-12</v>
      </c>
      <c r="C5276">
        <v>3.6480099355086567E-12</v>
      </c>
      <c r="D5276">
        <f t="shared" si="164"/>
        <v>-26.801307316815834</v>
      </c>
      <c r="E5276">
        <f t="shared" si="165"/>
        <v>-26.59314355131421</v>
      </c>
    </row>
    <row r="5277" spans="1:5" x14ac:dyDescent="0.2">
      <c r="A5277" s="1">
        <v>52.75</v>
      </c>
      <c r="B5277">
        <v>2.3278341351024741E-12</v>
      </c>
      <c r="C5277">
        <v>3.386181522890078E-12</v>
      </c>
      <c r="D5277">
        <f t="shared" si="164"/>
        <v>-26.786082836405818</v>
      </c>
      <c r="E5277">
        <f t="shared" si="165"/>
        <v>-26.598143551314209</v>
      </c>
    </row>
    <row r="5278" spans="1:5" x14ac:dyDescent="0.2">
      <c r="A5278" s="1">
        <v>52.76</v>
      </c>
      <c r="B5278">
        <v>2.36038378267604E-12</v>
      </c>
      <c r="C5278">
        <v>3.123653326576201E-12</v>
      </c>
      <c r="D5278">
        <f t="shared" si="164"/>
        <v>-26.772196890334211</v>
      </c>
      <c r="E5278">
        <f t="shared" si="165"/>
        <v>-26.603143551314208</v>
      </c>
    </row>
    <row r="5279" spans="1:5" x14ac:dyDescent="0.2">
      <c r="A5279" s="1">
        <v>52.77</v>
      </c>
      <c r="B5279">
        <v>2.3903057469270831E-12</v>
      </c>
      <c r="C5279">
        <v>2.860688545320701E-12</v>
      </c>
      <c r="D5279">
        <f t="shared" si="164"/>
        <v>-26.759599830582612</v>
      </c>
      <c r="E5279">
        <f t="shared" si="165"/>
        <v>-26.60814355131421</v>
      </c>
    </row>
    <row r="5280" spans="1:5" x14ac:dyDescent="0.2">
      <c r="A5280" s="1">
        <v>52.78</v>
      </c>
      <c r="B5280">
        <v>2.417596968960882E-12</v>
      </c>
      <c r="C5280">
        <v>2.5975481851266509E-12</v>
      </c>
      <c r="D5280">
        <f t="shared" si="164"/>
        <v>-26.748247057131877</v>
      </c>
      <c r="E5280">
        <f t="shared" si="165"/>
        <v>-26.613143551314209</v>
      </c>
    </row>
    <row r="5281" spans="1:5" x14ac:dyDescent="0.2">
      <c r="A5281" s="1">
        <v>52.79</v>
      </c>
      <c r="B5281">
        <v>2.4422569880065019E-12</v>
      </c>
      <c r="C5281">
        <v>2.3344908263146632E-12</v>
      </c>
      <c r="D5281">
        <f t="shared" si="164"/>
        <v>-26.738098509083127</v>
      </c>
      <c r="E5281">
        <f t="shared" si="165"/>
        <v>-26.618143551314208</v>
      </c>
    </row>
    <row r="5282" spans="1:5" x14ac:dyDescent="0.2">
      <c r="A5282" s="1">
        <v>52.8</v>
      </c>
      <c r="B5282">
        <v>2.4642879160147641E-12</v>
      </c>
      <c r="C5282">
        <v>2.0717723952762978E-12</v>
      </c>
      <c r="D5282">
        <f t="shared" si="164"/>
        <v>-26.729118228051625</v>
      </c>
      <c r="E5282">
        <f t="shared" si="165"/>
        <v>-26.623143551314207</v>
      </c>
    </row>
    <row r="5283" spans="1:5" x14ac:dyDescent="0.2">
      <c r="A5283" s="1">
        <v>52.81</v>
      </c>
      <c r="B5283">
        <v>2.4836944099978978E-12</v>
      </c>
      <c r="C5283">
        <v>1.8096459410888799E-12</v>
      </c>
      <c r="D5283">
        <f t="shared" si="164"/>
        <v>-26.721273982775593</v>
      </c>
      <c r="E5283">
        <f t="shared" si="165"/>
        <v>-26.62814355131421</v>
      </c>
    </row>
    <row r="5284" spans="1:5" x14ac:dyDescent="0.2">
      <c r="A5284" s="1">
        <v>52.82</v>
      </c>
      <c r="B5284">
        <v>2.5004836421603779E-12</v>
      </c>
      <c r="C5284">
        <v>1.5483614171613751E-12</v>
      </c>
      <c r="D5284">
        <f t="shared" si="164"/>
        <v>-26.714536945900608</v>
      </c>
      <c r="E5284">
        <f t="shared" si="165"/>
        <v>-26.633143551314209</v>
      </c>
    </row>
    <row r="5285" spans="1:5" x14ac:dyDescent="0.2">
      <c r="A5285" s="1">
        <v>52.83</v>
      </c>
      <c r="B5285">
        <v>2.514665267872036E-12</v>
      </c>
      <c r="C5285">
        <v>1.2881654680744081E-12</v>
      </c>
      <c r="D5285">
        <f t="shared" si="164"/>
        <v>-26.70888141552015</v>
      </c>
      <c r="E5285">
        <f t="shared" si="165"/>
        <v>-26.638143551314208</v>
      </c>
    </row>
    <row r="5286" spans="1:5" x14ac:dyDescent="0.2">
      <c r="A5286" s="1">
        <v>52.84</v>
      </c>
      <c r="B5286">
        <v>2.5262513915362161E-12</v>
      </c>
      <c r="C5286">
        <v>1.0293012217707701E-12</v>
      </c>
      <c r="D5286">
        <f t="shared" si="164"/>
        <v>-26.704284575362244</v>
      </c>
      <c r="E5286">
        <f t="shared" si="165"/>
        <v>-26.643143551314211</v>
      </c>
    </row>
    <row r="5287" spans="1:5" x14ac:dyDescent="0.2">
      <c r="A5287" s="1">
        <v>52.85</v>
      </c>
      <c r="B5287">
        <v>2.5352565304072032E-12</v>
      </c>
      <c r="C5287">
        <v>7.7200808724601856E-13</v>
      </c>
      <c r="D5287">
        <f t="shared" si="164"/>
        <v>-26.700726288578409</v>
      </c>
      <c r="E5287">
        <f t="shared" si="165"/>
        <v>-26.64814355131421</v>
      </c>
    </row>
    <row r="5288" spans="1:5" x14ac:dyDescent="0.2">
      <c r="A5288" s="1">
        <v>52.86</v>
      </c>
      <c r="B5288">
        <v>2.541697576412657E-12</v>
      </c>
      <c r="C5288">
        <v>5.1652155788189668E-13</v>
      </c>
      <c r="D5288">
        <f t="shared" si="164"/>
        <v>-26.698188920965592</v>
      </c>
      <c r="E5288">
        <f t="shared" si="165"/>
        <v>-26.653143551314209</v>
      </c>
    </row>
    <row r="5289" spans="1:5" x14ac:dyDescent="0.2">
      <c r="A5289" s="1">
        <v>52.87</v>
      </c>
      <c r="B5289">
        <v>2.5455937560381681E-12</v>
      </c>
      <c r="C5289">
        <v>2.6307302055838281E-13</v>
      </c>
      <c r="D5289">
        <f t="shared" si="164"/>
        <v>-26.696657190175014</v>
      </c>
      <c r="E5289">
        <f t="shared" si="165"/>
        <v>-26.658143551314208</v>
      </c>
    </row>
    <row r="5290" spans="1:5" x14ac:dyDescent="0.2">
      <c r="A5290" s="1">
        <v>52.88</v>
      </c>
      <c r="B5290">
        <v>2.5469665883323598E-12</v>
      </c>
      <c r="C5290">
        <v>1.188957067317889E-14</v>
      </c>
      <c r="D5290">
        <f t="shared" si="164"/>
        <v>-26.69611803806503</v>
      </c>
      <c r="E5290">
        <f t="shared" si="165"/>
        <v>-26.66314355131421</v>
      </c>
    </row>
    <row r="5291" spans="1:5" x14ac:dyDescent="0.2">
      <c r="A5291" s="1">
        <v>52.89</v>
      </c>
      <c r="B5291">
        <v>2.5458398410922381E-12</v>
      </c>
      <c r="C5291">
        <v>-2.3680616680959048E-13</v>
      </c>
      <c r="D5291">
        <f t="shared" si="164"/>
        <v>-26.696560523863035</v>
      </c>
      <c r="E5291">
        <f t="shared" si="165"/>
        <v>-26.668143551314209</v>
      </c>
    </row>
    <row r="5292" spans="1:5" x14ac:dyDescent="0.2">
      <c r="A5292" s="1">
        <v>52.9</v>
      </c>
      <c r="B5292">
        <v>2.542239485289655E-12</v>
      </c>
      <c r="C5292">
        <v>-4.8279621016680093E-13</v>
      </c>
      <c r="D5292">
        <f t="shared" si="164"/>
        <v>-26.697975736233968</v>
      </c>
      <c r="E5292">
        <f t="shared" si="165"/>
        <v>-26.673143551314208</v>
      </c>
    </row>
    <row r="5293" spans="1:5" x14ac:dyDescent="0.2">
      <c r="A5293" s="1">
        <v>52.91</v>
      </c>
      <c r="B5293">
        <v>2.536193647800862E-12</v>
      </c>
      <c r="C5293">
        <v>-7.2586738747233794E-13</v>
      </c>
      <c r="D5293">
        <f t="shared" si="164"/>
        <v>-26.700356722725882</v>
      </c>
      <c r="E5293">
        <f t="shared" si="165"/>
        <v>-26.678143551314207</v>
      </c>
    </row>
    <row r="5294" spans="1:5" x14ac:dyDescent="0.2">
      <c r="A5294" s="1">
        <v>52.92</v>
      </c>
      <c r="B5294">
        <v>2.527732562502192E-12</v>
      </c>
      <c r="C5294">
        <v>-9.6581149680133474E-13</v>
      </c>
      <c r="D5294">
        <f t="shared" si="164"/>
        <v>-26.703698435389558</v>
      </c>
      <c r="E5294">
        <f t="shared" si="165"/>
        <v>-26.68314355131421</v>
      </c>
    </row>
    <row r="5295" spans="1:5" x14ac:dyDescent="0.2">
      <c r="A5295" s="1">
        <v>52.93</v>
      </c>
      <c r="B5295">
        <v>2.5168885197958402E-12</v>
      </c>
      <c r="C5295">
        <v>-1.2024254599894721E-12</v>
      </c>
      <c r="D5295">
        <f t="shared" si="164"/>
        <v>-26.707997691659759</v>
      </c>
      <c r="E5295">
        <f t="shared" si="165"/>
        <v>-26.688143551314209</v>
      </c>
    </row>
    <row r="5296" spans="1:5" x14ac:dyDescent="0.2">
      <c r="A5296" s="1">
        <v>52.94</v>
      </c>
      <c r="B5296">
        <v>2.5036958146306391E-12</v>
      </c>
      <c r="C5296">
        <v>-1.435511469861398E-12</v>
      </c>
      <c r="D5296">
        <f t="shared" si="164"/>
        <v>-26.713253149850058</v>
      </c>
      <c r="E5296">
        <f t="shared" si="165"/>
        <v>-26.693143551314208</v>
      </c>
    </row>
    <row r="5297" spans="1:5" x14ac:dyDescent="0.2">
      <c r="A5297" s="1">
        <v>52.95</v>
      </c>
      <c r="B5297">
        <v>2.4881906930835399E-12</v>
      </c>
      <c r="C5297">
        <v>-1.6648771308495451E-12</v>
      </c>
      <c r="D5297">
        <f t="shared" si="164"/>
        <v>-26.719465298858662</v>
      </c>
      <c r="E5297">
        <f t="shared" si="165"/>
        <v>-26.69814355131421</v>
      </c>
    </row>
    <row r="5298" spans="1:5" x14ac:dyDescent="0.2">
      <c r="A5298" s="1">
        <v>52.96</v>
      </c>
      <c r="B5298">
        <v>2.4704112975682531E-12</v>
      </c>
      <c r="C5298">
        <v>-1.8903355929318718E-12</v>
      </c>
      <c r="D5298">
        <f t="shared" si="164"/>
        <v>-26.726636461917007</v>
      </c>
      <c r="E5298">
        <f t="shared" si="165"/>
        <v>-26.703143551314209</v>
      </c>
    </row>
    <row r="5299" spans="1:5" x14ac:dyDescent="0.2">
      <c r="A5299" s="1">
        <v>52.97</v>
      </c>
      <c r="B5299">
        <v>2.450397610738176E-12</v>
      </c>
      <c r="C5299">
        <v>-2.1117056788242741E-12</v>
      </c>
      <c r="D5299">
        <f t="shared" si="164"/>
        <v>-26.73477081444231</v>
      </c>
      <c r="E5299">
        <f t="shared" si="165"/>
        <v>-26.708143551314208</v>
      </c>
    </row>
    <row r="5300" spans="1:5" x14ac:dyDescent="0.2">
      <c r="A5300" s="1">
        <v>52.98</v>
      </c>
      <c r="B5300">
        <v>2.428191398151385E-12</v>
      </c>
      <c r="C5300">
        <v>-2.3288120043706329E-12</v>
      </c>
      <c r="D5300">
        <f t="shared" si="164"/>
        <v>-26.743874416286541</v>
      </c>
      <c r="E5300">
        <f t="shared" si="165"/>
        <v>-26.713143551314207</v>
      </c>
    </row>
    <row r="5301" spans="1:5" x14ac:dyDescent="0.2">
      <c r="A5301" s="1">
        <v>52.99</v>
      </c>
      <c r="B5301">
        <v>2.4038361497659299E-12</v>
      </c>
      <c r="C5301">
        <v>-2.5414850920806979E-12</v>
      </c>
      <c r="D5301">
        <f t="shared" si="164"/>
        <v>-26.753955258913706</v>
      </c>
      <c r="E5301">
        <f t="shared" si="165"/>
        <v>-26.71814355131421</v>
      </c>
    </row>
    <row r="5302" spans="1:5" x14ac:dyDescent="0.2">
      <c r="A5302" s="1">
        <v>53</v>
      </c>
      <c r="B5302">
        <v>2.3773770203342029E-12</v>
      </c>
      <c r="C5302">
        <v>-2.7495614777731459E-12</v>
      </c>
      <c r="D5302">
        <f t="shared" si="164"/>
        <v>-26.765023328292006</v>
      </c>
      <c r="E5302">
        <f t="shared" si="165"/>
        <v>-26.723143551314209</v>
      </c>
    </row>
    <row r="5303" spans="1:5" x14ac:dyDescent="0.2">
      <c r="A5303" s="1">
        <v>53.01</v>
      </c>
      <c r="B5303">
        <v>2.3488607687654971E-12</v>
      </c>
      <c r="C5303">
        <v>-2.9528838102883521E-12</v>
      </c>
      <c r="D5303">
        <f t="shared" si="164"/>
        <v>-26.777090684564655</v>
      </c>
      <c r="E5303">
        <f t="shared" si="165"/>
        <v>-26.728143551314208</v>
      </c>
    </row>
    <row r="5304" spans="1:5" x14ac:dyDescent="0.2">
      <c r="A5304" s="1">
        <v>53.02</v>
      </c>
      <c r="B5304">
        <v>2.3183356965262081E-12</v>
      </c>
      <c r="C5304">
        <v>-3.1513009442425001E-12</v>
      </c>
      <c r="D5304">
        <f t="shared" si="164"/>
        <v>-26.790171559871862</v>
      </c>
      <c r="E5304">
        <f t="shared" si="165"/>
        <v>-26.73314355131421</v>
      </c>
    </row>
    <row r="5305" spans="1:5" x14ac:dyDescent="0.2">
      <c r="A5305" s="1">
        <v>53.03</v>
      </c>
      <c r="B5305">
        <v>2.285851585147387E-12</v>
      </c>
      <c r="C5305">
        <v>-3.3446680258017369E-12</v>
      </c>
      <c r="D5305">
        <f t="shared" si="164"/>
        <v>-26.80428247604614</v>
      </c>
      <c r="E5305">
        <f t="shared" si="165"/>
        <v>-26.738143551314209</v>
      </c>
    </row>
    <row r="5306" spans="1:5" x14ac:dyDescent="0.2">
      <c r="A5306" s="1">
        <v>53.04</v>
      </c>
      <c r="B5306">
        <v>2.2514596329095038E-12</v>
      </c>
      <c r="C5306">
        <v>-3.5328465714621129E-12</v>
      </c>
      <c r="D5306">
        <f t="shared" si="164"/>
        <v>-26.819442384306242</v>
      </c>
      <c r="E5306">
        <f t="shared" si="165"/>
        <v>-26.743143551314208</v>
      </c>
    </row>
    <row r="5307" spans="1:5" x14ac:dyDescent="0.2">
      <c r="A5307" s="1">
        <v>53.05</v>
      </c>
      <c r="B5307">
        <v>2.2152123907744259E-12</v>
      </c>
      <c r="C5307">
        <v>-3.7157045398280063E-12</v>
      </c>
      <c r="D5307">
        <f t="shared" si="164"/>
        <v>-26.835672829545548</v>
      </c>
      <c r="E5307">
        <f t="shared" si="165"/>
        <v>-26.748143551314207</v>
      </c>
    </row>
    <row r="5308" spans="1:5" x14ac:dyDescent="0.2">
      <c r="A5308" s="1">
        <v>53.06</v>
      </c>
      <c r="B5308">
        <v>2.1771636976346162E-12</v>
      </c>
      <c r="C5308">
        <v>-3.8931163963886327E-12</v>
      </c>
      <c r="D5308">
        <f t="shared" si="164"/>
        <v>-26.852998142366825</v>
      </c>
      <c r="E5308">
        <f t="shared" si="165"/>
        <v>-26.75314355131421</v>
      </c>
    </row>
    <row r="5309" spans="1:5" x14ac:dyDescent="0.2">
      <c r="A5309" s="1">
        <v>53.07</v>
      </c>
      <c r="B5309">
        <v>2.137368614949555E-12</v>
      </c>
      <c r="C5309">
        <v>-4.0649631712991082E-12</v>
      </c>
      <c r="D5309">
        <f t="shared" si="164"/>
        <v>-26.871445662679189</v>
      </c>
      <c r="E5309">
        <f t="shared" si="165"/>
        <v>-26.758143551314209</v>
      </c>
    </row>
    <row r="5310" spans="1:5" x14ac:dyDescent="0.2">
      <c r="A5310" s="1">
        <v>53.08</v>
      </c>
      <c r="B5310">
        <v>2.0958833608392799E-12</v>
      </c>
      <c r="C5310">
        <v>-4.2311325101792416E-12</v>
      </c>
      <c r="D5310">
        <f t="shared" si="164"/>
        <v>-26.891045999472727</v>
      </c>
      <c r="E5310">
        <f t="shared" si="165"/>
        <v>-26.763143551314208</v>
      </c>
    </row>
    <row r="5311" spans="1:5" x14ac:dyDescent="0.2">
      <c r="A5311" s="1">
        <v>53.09</v>
      </c>
      <c r="B5311">
        <v>2.0527652437047589E-12</v>
      </c>
      <c r="C5311">
        <v>-4.3915187179499832E-12</v>
      </c>
      <c r="D5311">
        <f t="shared" si="164"/>
        <v>-26.911833332357514</v>
      </c>
      <c r="E5311">
        <f t="shared" si="165"/>
        <v>-26.768143551314211</v>
      </c>
    </row>
    <row r="5312" spans="1:5" x14ac:dyDescent="0.2">
      <c r="A5312" s="1">
        <v>53.1</v>
      </c>
      <c r="B5312">
        <v>2.0080725954446168E-12</v>
      </c>
      <c r="C5312">
        <v>-4.5460227957339982E-12</v>
      </c>
      <c r="D5312">
        <f t="shared" si="164"/>
        <v>-26.933845761642704</v>
      </c>
      <c r="E5312">
        <f t="shared" si="165"/>
        <v>-26.77314355131421</v>
      </c>
    </row>
    <row r="5313" spans="1:5" x14ac:dyDescent="0.2">
      <c r="A5313" s="1">
        <v>53.11</v>
      </c>
      <c r="B5313">
        <v>1.961864704337388E-12</v>
      </c>
      <c r="C5313">
        <v>-4.6945524708533733E-12</v>
      </c>
      <c r="D5313">
        <f t="shared" si="164"/>
        <v>-26.957125715197044</v>
      </c>
      <c r="E5313">
        <f t="shared" si="165"/>
        <v>-26.778143551314209</v>
      </c>
    </row>
    <row r="5314" spans="1:5" x14ac:dyDescent="0.2">
      <c r="A5314" s="1">
        <v>53.12</v>
      </c>
      <c r="B5314">
        <v>1.914201747658151E-12</v>
      </c>
      <c r="C5314">
        <v>-4.8370222199638526E-12</v>
      </c>
      <c r="D5314">
        <f t="shared" si="164"/>
        <v>-26.981720422152666</v>
      </c>
      <c r="E5314">
        <f t="shared" si="165"/>
        <v>-26.783143551314208</v>
      </c>
    </row>
    <row r="5315" spans="1:5" x14ac:dyDescent="0.2">
      <c r="A5315" s="1">
        <v>53.13</v>
      </c>
      <c r="B5315">
        <v>1.86514472409795E-12</v>
      </c>
      <c r="C5315">
        <v>-4.9733532853713354E-12</v>
      </c>
      <c r="D5315">
        <f t="shared" ref="D5315:D5378" si="166">LN(ABS(B5315))</f>
        <v>-27.007682465790978</v>
      </c>
      <c r="E5315">
        <f t="shared" ref="E5315:E5378" si="167">LN($I$3*EXP(-$I$4/2*A5315))</f>
        <v>-26.78814355131421</v>
      </c>
    </row>
    <row r="5316" spans="1:5" x14ac:dyDescent="0.2">
      <c r="A5316" s="1">
        <v>53.14</v>
      </c>
      <c r="B5316">
        <v>1.8147553860539269E-12</v>
      </c>
      <c r="C5316">
        <v>-5.1034736845825134E-12</v>
      </c>
      <c r="D5316">
        <f t="shared" si="166"/>
        <v>-27.035070430818507</v>
      </c>
      <c r="E5316">
        <f t="shared" si="167"/>
        <v>-26.793143551314209</v>
      </c>
    </row>
    <row r="5317" spans="1:5" x14ac:dyDescent="0.2">
      <c r="A5317" s="1">
        <v>53.15</v>
      </c>
      <c r="B5317">
        <v>1.763096171857534E-12</v>
      </c>
      <c r="C5317">
        <v>-5.2273182131476907E-12</v>
      </c>
      <c r="D5317">
        <f t="shared" si="166"/>
        <v>-27.063949663882902</v>
      </c>
      <c r="E5317">
        <f t="shared" si="167"/>
        <v>-26.798143551314208</v>
      </c>
    </row>
    <row r="5318" spans="1:5" x14ac:dyDescent="0.2">
      <c r="A5318" s="1">
        <v>53.16</v>
      </c>
      <c r="B5318">
        <v>1.710230138007595E-12</v>
      </c>
      <c r="C5318">
        <v>-5.3448284408597147E-12</v>
      </c>
      <c r="D5318">
        <f t="shared" si="166"/>
        <v>-27.094393170839371</v>
      </c>
      <c r="E5318">
        <f t="shared" si="167"/>
        <v>-26.803143551314207</v>
      </c>
    </row>
    <row r="5319" spans="1:5" x14ac:dyDescent="0.2">
      <c r="A5319" s="1">
        <v>53.17</v>
      </c>
      <c r="B5319">
        <v>1.6562208914743071E-12</v>
      </c>
      <c r="C5319">
        <v>-5.4559527013788652E-12</v>
      </c>
      <c r="D5319">
        <f t="shared" si="166"/>
        <v>-27.126482680289502</v>
      </c>
      <c r="E5319">
        <f t="shared" si="167"/>
        <v>-26.80814355131421</v>
      </c>
    </row>
    <row r="5320" spans="1:5" x14ac:dyDescent="0.2">
      <c r="A5320" s="1">
        <v>53.18</v>
      </c>
      <c r="B5320">
        <v>1.601132522139557E-12</v>
      </c>
      <c r="C5320">
        <v>-5.5606460753592269E-12</v>
      </c>
      <c r="D5320">
        <f t="shared" si="166"/>
        <v>-27.160309910736501</v>
      </c>
      <c r="E5320">
        <f t="shared" si="167"/>
        <v>-26.813143551314209</v>
      </c>
    </row>
    <row r="5321" spans="1:5" x14ac:dyDescent="0.2">
      <c r="A5321" s="1">
        <v>53.19</v>
      </c>
      <c r="B5321">
        <v>1.5450295354381219E-12</v>
      </c>
      <c r="C5321">
        <v>-5.6588703671576746E-12</v>
      </c>
      <c r="D5321">
        <f t="shared" si="166"/>
        <v>-27.195978088973135</v>
      </c>
      <c r="E5321">
        <f t="shared" si="167"/>
        <v>-26.818143551314208</v>
      </c>
    </row>
    <row r="5322" spans="1:5" x14ac:dyDescent="0.2">
      <c r="A5322" s="1">
        <v>53.2</v>
      </c>
      <c r="B5322">
        <v>1.4879767852635131E-12</v>
      </c>
      <c r="C5322">
        <v>-5.750594075212074E-12</v>
      </c>
      <c r="D5322">
        <f t="shared" si="166"/>
        <v>-27.233603780940751</v>
      </c>
      <c r="E5322">
        <f t="shared" si="167"/>
        <v>-26.82314355131421</v>
      </c>
    </row>
    <row r="5323" spans="1:5" x14ac:dyDescent="0.2">
      <c r="A5323" s="1">
        <v>53.21</v>
      </c>
      <c r="B5323">
        <v>1.4300394072013119E-12</v>
      </c>
      <c r="C5323">
        <v>-5.8357923561805702E-12</v>
      </c>
      <c r="D5323">
        <f t="shared" si="166"/>
        <v>-27.273319114552997</v>
      </c>
      <c r="E5323">
        <f t="shared" si="167"/>
        <v>-26.828143551314209</v>
      </c>
    </row>
    <row r="5324" spans="1:5" x14ac:dyDescent="0.2">
      <c r="A5324" s="1">
        <v>53.22</v>
      </c>
      <c r="B5324">
        <v>1.3712827521519051E-12</v>
      </c>
      <c r="C5324">
        <v>-5.9144469829390868E-12</v>
      </c>
      <c r="D5324">
        <f t="shared" si="166"/>
        <v>-27.315274498719042</v>
      </c>
      <c r="E5324">
        <f t="shared" si="167"/>
        <v>-26.833143551314208</v>
      </c>
    </row>
    <row r="5325" spans="1:5" x14ac:dyDescent="0.2">
      <c r="A5325" s="1">
        <v>53.23</v>
      </c>
      <c r="B5325">
        <v>1.311772320403524E-12</v>
      </c>
      <c r="C5325">
        <v>-5.9865462965391038E-12</v>
      </c>
      <c r="D5325">
        <f t="shared" si="166"/>
        <v>-27.359641976743614</v>
      </c>
      <c r="E5325">
        <f t="shared" si="167"/>
        <v>-26.838143551314207</v>
      </c>
    </row>
    <row r="5326" spans="1:5" x14ac:dyDescent="0.2">
      <c r="A5326" s="1">
        <v>53.24</v>
      </c>
      <c r="B5326">
        <v>1.251573696215472E-12</v>
      </c>
      <c r="C5326">
        <v>-6.0520851522327224E-12</v>
      </c>
      <c r="D5326">
        <f t="shared" si="166"/>
        <v>-27.406619399463779</v>
      </c>
      <c r="E5326">
        <f t="shared" si="167"/>
        <v>-26.84314355131421</v>
      </c>
    </row>
    <row r="5327" spans="1:5" x14ac:dyDescent="0.2">
      <c r="A5327" s="1">
        <v>53.25</v>
      </c>
      <c r="B5327">
        <v>1.1907524829702911E-12</v>
      </c>
      <c r="C5327">
        <v>-6.1110648596767211E-12</v>
      </c>
      <c r="D5327">
        <f t="shared" si="166"/>
        <v>-27.456435670016443</v>
      </c>
      <c r="E5327">
        <f t="shared" si="167"/>
        <v>-26.848143551314209</v>
      </c>
    </row>
    <row r="5328" spans="1:5" x14ac:dyDescent="0.2">
      <c r="A5328" s="1">
        <v>53.26</v>
      </c>
      <c r="B5328">
        <v>1.1293742389525169E-12</v>
      </c>
      <c r="C5328">
        <v>-6.1634931174319006E-12</v>
      </c>
      <c r="D5328">
        <f t="shared" si="166"/>
        <v>-27.509357407430482</v>
      </c>
      <c r="E5328">
        <f t="shared" si="167"/>
        <v>-26.853143551314208</v>
      </c>
    </row>
    <row r="5329" spans="1:5" x14ac:dyDescent="0.2">
      <c r="A5329" s="1">
        <v>53.27</v>
      </c>
      <c r="B5329">
        <v>1.067504413810458E-12</v>
      </c>
      <c r="C5329">
        <v>-6.2093839418783839E-12</v>
      </c>
      <c r="D5329">
        <f t="shared" si="166"/>
        <v>-27.565697515099398</v>
      </c>
      <c r="E5329">
        <f t="shared" si="167"/>
        <v>-26.85814355131421</v>
      </c>
    </row>
    <row r="5330" spans="1:5" x14ac:dyDescent="0.2">
      <c r="A5330" s="1">
        <v>53.28</v>
      </c>
      <c r="B5330">
        <v>1.0052082857562301E-12</v>
      </c>
      <c r="C5330">
        <v>-6.2487575906718369E-12</v>
      </c>
      <c r="D5330">
        <f t="shared" si="166"/>
        <v>-27.625826346382034</v>
      </c>
      <c r="E5330">
        <f t="shared" si="167"/>
        <v>-26.863143551314209</v>
      </c>
    </row>
    <row r="5331" spans="1:5" x14ac:dyDescent="0.2">
      <c r="A5331" s="1">
        <v>53.29</v>
      </c>
      <c r="B5331">
        <v>9.4255089955797675E-13</v>
      </c>
      <c r="C5331">
        <v>-6.281640480869635E-12</v>
      </c>
      <c r="D5331">
        <f t="shared" si="166"/>
        <v>-27.69018647221068</v>
      </c>
      <c r="E5331">
        <f t="shared" si="167"/>
        <v>-26.868143551314208</v>
      </c>
    </row>
    <row r="5332" spans="1:5" x14ac:dyDescent="0.2">
      <c r="A5332" s="1">
        <v>53.3</v>
      </c>
      <c r="B5332">
        <v>8.7959700537693944E-13</v>
      </c>
      <c r="C5332">
        <v>-6.3080651018599138E-12</v>
      </c>
      <c r="D5332">
        <f t="shared" si="166"/>
        <v>-27.759312540764139</v>
      </c>
      <c r="E5332">
        <f t="shared" si="167"/>
        <v>-26.873143551314207</v>
      </c>
    </row>
    <row r="5333" spans="1:5" x14ac:dyDescent="0.2">
      <c r="A5333" s="1">
        <v>53.31</v>
      </c>
      <c r="B5333">
        <v>8.1641099850064368E-13</v>
      </c>
      <c r="C5333">
        <v>-6.3280699232302023E-12</v>
      </c>
      <c r="D5333">
        <f t="shared" si="166"/>
        <v>-27.833858492114928</v>
      </c>
      <c r="E5333">
        <f t="shared" si="167"/>
        <v>-26.87814355131421</v>
      </c>
    </row>
    <row r="5334" spans="1:5" x14ac:dyDescent="0.2">
      <c r="A5334" s="1">
        <v>53.32</v>
      </c>
      <c r="B5334">
        <v>7.5305686002212376E-13</v>
      </c>
      <c r="C5334">
        <v>-6.3416992977159164E-12</v>
      </c>
      <c r="D5334">
        <f t="shared" si="166"/>
        <v>-27.914635658644066</v>
      </c>
      <c r="E5334">
        <f t="shared" si="167"/>
        <v>-26.883143551314209</v>
      </c>
    </row>
    <row r="5335" spans="1:5" x14ac:dyDescent="0.2">
      <c r="A5335" s="1">
        <v>53.33</v>
      </c>
      <c r="B5335">
        <v>6.895980985136639E-13</v>
      </c>
      <c r="C5335">
        <v>-6.3490033593723966E-12</v>
      </c>
      <c r="D5335">
        <f t="shared" si="166"/>
        <v>-28.002667432940783</v>
      </c>
      <c r="E5335">
        <f t="shared" si="167"/>
        <v>-26.888143551314208</v>
      </c>
    </row>
    <row r="5336" spans="1:5" x14ac:dyDescent="0.2">
      <c r="A5336" s="1">
        <v>53.34</v>
      </c>
      <c r="B5336">
        <v>6.2609769274209124E-13</v>
      </c>
      <c r="C5336">
        <v>-6.3500379171174036E-12</v>
      </c>
      <c r="D5336">
        <f t="shared" si="166"/>
        <v>-28.099269977293041</v>
      </c>
      <c r="E5336">
        <f t="shared" si="167"/>
        <v>-26.893143551314211</v>
      </c>
    </row>
    <row r="5337" spans="1:5" x14ac:dyDescent="0.2">
      <c r="A5337" s="1">
        <v>53.35</v>
      </c>
      <c r="B5337">
        <v>5.6261803547116724E-13</v>
      </c>
      <c r="C5337">
        <v>-6.3448643437940211E-12</v>
      </c>
      <c r="D5337">
        <f t="shared" si="166"/>
        <v>-28.206175442007989</v>
      </c>
      <c r="E5337">
        <f t="shared" si="167"/>
        <v>-26.89814355131421</v>
      </c>
    </row>
    <row r="5338" spans="1:5" x14ac:dyDescent="0.2">
      <c r="A5338" s="1">
        <v>53.36</v>
      </c>
      <c r="B5338">
        <v>4.9922087839511281E-13</v>
      </c>
      <c r="C5338">
        <v>-6.3335494609068581E-12</v>
      </c>
      <c r="D5338">
        <f t="shared" si="166"/>
        <v>-28.325727755021894</v>
      </c>
      <c r="E5338">
        <f t="shared" si="167"/>
        <v>-26.903143551314209</v>
      </c>
    </row>
    <row r="5339" spans="1:5" x14ac:dyDescent="0.2">
      <c r="A5339" s="1">
        <v>53.37</v>
      </c>
      <c r="B5339">
        <v>4.3596727824575752E-13</v>
      </c>
      <c r="C5339">
        <v>-6.3161654191870653E-12</v>
      </c>
      <c r="D5339">
        <f t="shared" si="166"/>
        <v>-28.461209204273086</v>
      </c>
      <c r="E5339">
        <f t="shared" si="167"/>
        <v>-26.908143551314208</v>
      </c>
    </row>
    <row r="5340" spans="1:5" x14ac:dyDescent="0.2">
      <c r="A5340" s="1">
        <v>53.38</v>
      </c>
      <c r="B5340">
        <v>3.7291754411423678E-13</v>
      </c>
      <c r="C5340">
        <v>-6.2927895751442611E-12</v>
      </c>
      <c r="D5340">
        <f t="shared" si="166"/>
        <v>-28.617419061060467</v>
      </c>
      <c r="E5340">
        <f t="shared" si="167"/>
        <v>-26.91314355131421</v>
      </c>
    </row>
    <row r="5341" spans="1:5" x14ac:dyDescent="0.2">
      <c r="A5341" s="1">
        <v>53.39</v>
      </c>
      <c r="B5341">
        <v>3.1013118602656882E-13</v>
      </c>
      <c r="C5341">
        <v>-6.263504363765782E-12</v>
      </c>
      <c r="D5341">
        <f t="shared" si="166"/>
        <v>-28.801781006216338</v>
      </c>
      <c r="E5341">
        <f t="shared" si="167"/>
        <v>-26.918143551314209</v>
      </c>
    </row>
    <row r="5342" spans="1:5" x14ac:dyDescent="0.2">
      <c r="A5342" s="1">
        <v>53.4</v>
      </c>
      <c r="B5342">
        <v>2.4766686481082391E-13</v>
      </c>
      <c r="C5342">
        <v>-6.2283971675258419E-12</v>
      </c>
      <c r="D5342">
        <f t="shared" si="166"/>
        <v>-29.026691838817651</v>
      </c>
      <c r="E5342">
        <f t="shared" si="167"/>
        <v>-26.923143551314208</v>
      </c>
    </row>
    <row r="5343" spans="1:5" x14ac:dyDescent="0.2">
      <c r="A5343" s="1">
        <v>53.41</v>
      </c>
      <c r="B5343">
        <v>1.855823432919695E-13</v>
      </c>
      <c r="C5343">
        <v>-6.1875601818691692E-12</v>
      </c>
      <c r="D5343">
        <f t="shared" si="166"/>
        <v>-29.315277712209191</v>
      </c>
      <c r="E5343">
        <f t="shared" si="167"/>
        <v>-26.928143551314207</v>
      </c>
    </row>
    <row r="5344" spans="1:5" x14ac:dyDescent="0.2">
      <c r="A5344" s="1">
        <v>53.42</v>
      </c>
      <c r="B5344">
        <v>1.239344388488131E-13</v>
      </c>
      <c r="C5344">
        <v>-6.1410902773354954E-12</v>
      </c>
      <c r="D5344">
        <f t="shared" si="166"/>
        <v>-29.71902368808799</v>
      </c>
      <c r="E5344">
        <f t="shared" si="167"/>
        <v>-26.93314355131421</v>
      </c>
    </row>
    <row r="5345" spans="1:5" x14ac:dyDescent="0.2">
      <c r="A5345" s="1">
        <v>53.43</v>
      </c>
      <c r="B5345">
        <v>6.2778977365796455E-14</v>
      </c>
      <c r="C5345">
        <v>-6.089088858492879E-12</v>
      </c>
      <c r="D5345">
        <f t="shared" si="166"/>
        <v>-30.399156132801316</v>
      </c>
      <c r="E5345">
        <f t="shared" si="167"/>
        <v>-26.938143551314209</v>
      </c>
    </row>
    <row r="5346" spans="1:5" x14ac:dyDescent="0.2">
      <c r="A5346" s="1">
        <v>53.44</v>
      </c>
      <c r="B5346">
        <v>2.170748610707773E-15</v>
      </c>
      <c r="C5346">
        <v>-6.0316617198493301E-12</v>
      </c>
      <c r="D5346">
        <f t="shared" si="166"/>
        <v>-33.763704304957905</v>
      </c>
      <c r="E5346">
        <f t="shared" si="167"/>
        <v>-26.943143551314208</v>
      </c>
    </row>
    <row r="5347" spans="1:5" x14ac:dyDescent="0.2">
      <c r="A5347" s="1">
        <v>53.45</v>
      </c>
      <c r="B5347">
        <v>-5.78365369323256E-14</v>
      </c>
      <c r="C5347">
        <v>-5.9689188989133958E-12</v>
      </c>
      <c r="D5347">
        <f t="shared" si="166"/>
        <v>-30.481155692083533</v>
      </c>
      <c r="E5347">
        <f t="shared" si="167"/>
        <v>-26.94814355131421</v>
      </c>
    </row>
    <row r="5348" spans="1:5" x14ac:dyDescent="0.2">
      <c r="A5348" s="1">
        <v>53.46</v>
      </c>
      <c r="B5348">
        <v>-1.1719028974691001E-13</v>
      </c>
      <c r="C5348">
        <v>-5.9009745265755333E-12</v>
      </c>
      <c r="D5348">
        <f t="shared" si="166"/>
        <v>-29.77497737318901</v>
      </c>
      <c r="E5348">
        <f t="shared" si="167"/>
        <v>-26.953143551314209</v>
      </c>
    </row>
    <row r="5349" spans="1:5" x14ac:dyDescent="0.2">
      <c r="A5349" s="1">
        <v>53.47</v>
      </c>
      <c r="B5349">
        <v>-1.758390814595951E-13</v>
      </c>
      <c r="C5349">
        <v>-5.827946674982931E-12</v>
      </c>
      <c r="D5349">
        <f t="shared" si="166"/>
        <v>-29.369207127997434</v>
      </c>
      <c r="E5349">
        <f t="shared" si="167"/>
        <v>-26.958143551314208</v>
      </c>
    </row>
    <row r="5350" spans="1:5" x14ac:dyDescent="0.2">
      <c r="A5350" s="1">
        <v>53.48</v>
      </c>
      <c r="B5350">
        <v>-2.3373268348202191E-13</v>
      </c>
      <c r="C5350">
        <v>-5.7499572030812218E-12</v>
      </c>
      <c r="D5350">
        <f t="shared" si="166"/>
        <v>-29.084598310846381</v>
      </c>
      <c r="E5350">
        <f t="shared" si="167"/>
        <v>-26.963143551314207</v>
      </c>
    </row>
    <row r="5351" spans="1:5" x14ac:dyDescent="0.2">
      <c r="A5351" s="1">
        <v>53.49</v>
      </c>
      <c r="B5351">
        <v>-2.9082210409754621E-13</v>
      </c>
      <c r="C5351">
        <v>-5.667131599997033E-12</v>
      </c>
      <c r="D5351">
        <f t="shared" si="166"/>
        <v>-28.86606464080047</v>
      </c>
      <c r="E5351">
        <f t="shared" si="167"/>
        <v>-26.96814355131421</v>
      </c>
    </row>
    <row r="5352" spans="1:5" x14ac:dyDescent="0.2">
      <c r="A5352" s="1">
        <v>53.5</v>
      </c>
      <c r="B5352">
        <v>-3.4705962397161878E-13</v>
      </c>
      <c r="C5352">
        <v>-5.5795988264357484E-12</v>
      </c>
      <c r="D5352">
        <f t="shared" si="166"/>
        <v>-28.68927980271685</v>
      </c>
      <c r="E5352">
        <f t="shared" si="167"/>
        <v>-26.973143551314209</v>
      </c>
    </row>
    <row r="5353" spans="1:5" x14ac:dyDescent="0.2">
      <c r="A5353" s="1">
        <v>53.51</v>
      </c>
      <c r="B5353">
        <v>-4.023988300669464E-13</v>
      </c>
      <c r="C5353">
        <v>-5.4874911542690084E-12</v>
      </c>
      <c r="D5353">
        <f t="shared" si="166"/>
        <v>-28.541332683517687</v>
      </c>
      <c r="E5353">
        <f t="shared" si="167"/>
        <v>-26.978143551314208</v>
      </c>
    </row>
    <row r="5354" spans="1:5" x14ac:dyDescent="0.2">
      <c r="A5354" s="1">
        <v>53.52</v>
      </c>
      <c r="B5354">
        <v>-4.5679464794620371E-13</v>
      </c>
      <c r="C5354">
        <v>-5.3909440044865452E-12</v>
      </c>
      <c r="D5354">
        <f t="shared" si="166"/>
        <v>-28.414542453042504</v>
      </c>
      <c r="E5354">
        <f t="shared" si="167"/>
        <v>-26.98314355131421</v>
      </c>
    </row>
    <row r="5355" spans="1:5" x14ac:dyDescent="0.2">
      <c r="A5355" s="1">
        <v>53.53</v>
      </c>
      <c r="B5355">
        <v>-5.1020337244681224E-13</v>
      </c>
      <c r="C5355">
        <v>-5.2900957836867849E-12</v>
      </c>
      <c r="D5355">
        <f t="shared" si="166"/>
        <v>-28.303966979176188</v>
      </c>
      <c r="E5355">
        <f t="shared" si="167"/>
        <v>-26.988143551314209</v>
      </c>
    </row>
    <row r="5356" spans="1:5" x14ac:dyDescent="0.2">
      <c r="A5356" s="1">
        <v>53.54</v>
      </c>
      <c r="B5356">
        <v>-5.6258269671404517E-13</v>
      </c>
      <c r="C5356">
        <v>-5.1850877192803417E-12</v>
      </c>
      <c r="D5356">
        <f t="shared" si="166"/>
        <v>-28.206238255257436</v>
      </c>
      <c r="E5356">
        <f t="shared" si="167"/>
        <v>-26.993143551314208</v>
      </c>
    </row>
    <row r="5357" spans="1:5" x14ac:dyDescent="0.2">
      <c r="A5357" s="1">
        <v>53.55</v>
      </c>
      <c r="B5357">
        <v>-6.1389173958045508E-13</v>
      </c>
      <c r="C5357">
        <v>-5.0760636935800681E-12</v>
      </c>
      <c r="D5357">
        <f t="shared" si="166"/>
        <v>-28.118957802211263</v>
      </c>
      <c r="E5357">
        <f t="shared" si="167"/>
        <v>-26.998143551314207</v>
      </c>
    </row>
    <row r="5358" spans="1:5" x14ac:dyDescent="0.2">
      <c r="A5358" s="1">
        <v>53.56</v>
      </c>
      <c r="B5358">
        <v>-6.6409107128135621E-13</v>
      </c>
      <c r="C5358">
        <v>-4.9631700769506698E-12</v>
      </c>
      <c r="D5358">
        <f t="shared" si="166"/>
        <v>-28.040357099295001</v>
      </c>
      <c r="E5358">
        <f t="shared" si="167"/>
        <v>-27.00314355131421</v>
      </c>
    </row>
    <row r="5359" spans="1:5" x14ac:dyDescent="0.2">
      <c r="A5359" s="1">
        <v>53.57</v>
      </c>
      <c r="B5359">
        <v>-7.1314273749781885E-13</v>
      </c>
      <c r="C5359">
        <v>-4.8465555601900874E-12</v>
      </c>
      <c r="D5359">
        <f t="shared" si="166"/>
        <v>-27.969094801688236</v>
      </c>
      <c r="E5359">
        <f t="shared" si="167"/>
        <v>-27.008143551314209</v>
      </c>
    </row>
    <row r="5360" spans="1:5" x14ac:dyDescent="0.2">
      <c r="A5360" s="1">
        <v>53.58</v>
      </c>
      <c r="B5360">
        <v>-7.6101028172034999E-13</v>
      </c>
      <c r="C5360">
        <v>-4.7263709863138952E-12</v>
      </c>
      <c r="D5360">
        <f t="shared" si="166"/>
        <v>-27.904129526338231</v>
      </c>
      <c r="E5360">
        <f t="shared" si="167"/>
        <v>-27.013143551314208</v>
      </c>
    </row>
    <row r="5361" spans="1:5" x14ac:dyDescent="0.2">
      <c r="A5361" s="1">
        <v>53.59</v>
      </c>
      <c r="B5361">
        <v>-8.0765876592814282E-13</v>
      </c>
      <c r="C5361">
        <v>-4.6027691819128531E-12</v>
      </c>
      <c r="D5361">
        <f t="shared" si="166"/>
        <v>-27.844636744987405</v>
      </c>
      <c r="E5361">
        <f t="shared" si="167"/>
        <v>-27.018143551314211</v>
      </c>
    </row>
    <row r="5362" spans="1:5" x14ac:dyDescent="0.2">
      <c r="A5362" s="1">
        <v>53.6</v>
      </c>
      <c r="B5362">
        <v>-8.5305478958047124E-13</v>
      </c>
      <c r="C5362">
        <v>-4.4759047882524269E-12</v>
      </c>
      <c r="D5362">
        <f t="shared" si="166"/>
        <v>-27.789952617851675</v>
      </c>
      <c r="E5362">
        <f t="shared" si="167"/>
        <v>-27.02314355131421</v>
      </c>
    </row>
    <row r="5363" spans="1:5" x14ac:dyDescent="0.2">
      <c r="A5363" s="1">
        <v>53.61</v>
      </c>
      <c r="B5363">
        <v>-8.9716650691848796E-13</v>
      </c>
      <c r="C5363">
        <v>-4.345934092281733E-12</v>
      </c>
      <c r="D5363">
        <f t="shared" si="166"/>
        <v>-27.739534923636331</v>
      </c>
      <c r="E5363">
        <f t="shared" si="167"/>
        <v>-27.028143551314209</v>
      </c>
    </row>
    <row r="5364" spans="1:5" x14ac:dyDescent="0.2">
      <c r="A5364" s="1">
        <v>53.62</v>
      </c>
      <c r="B5364">
        <v>-9.3996364257735056E-13</v>
      </c>
      <c r="C5364">
        <v>-4.2130148577177264E-12</v>
      </c>
      <c r="D5364">
        <f t="shared" si="166"/>
        <v>-27.692935198503854</v>
      </c>
      <c r="E5364">
        <f t="shared" si="167"/>
        <v>-27.033143551314208</v>
      </c>
    </row>
    <row r="5365" spans="1:5" x14ac:dyDescent="0.2">
      <c r="A5365" s="1">
        <v>53.63</v>
      </c>
      <c r="B5365">
        <v>-9.8141750551025077E-13</v>
      </c>
      <c r="C5365">
        <v>-4.0773061563687571E-12</v>
      </c>
      <c r="D5365">
        <f t="shared" si="166"/>
        <v>-27.649778434130237</v>
      </c>
      <c r="E5365">
        <f t="shared" si="167"/>
        <v>-27.03814355131421</v>
      </c>
    </row>
    <row r="5366" spans="1:5" x14ac:dyDescent="0.2">
      <c r="A5366" s="1">
        <v>53.64</v>
      </c>
      <c r="B5366">
        <v>-1.021501001227552E-12</v>
      </c>
      <c r="C5366">
        <v>-3.9389681998597488E-12</v>
      </c>
      <c r="D5366">
        <f t="shared" si="166"/>
        <v>-27.609748000499252</v>
      </c>
      <c r="E5366">
        <f t="shared" si="167"/>
        <v>-27.043143551314209</v>
      </c>
    </row>
    <row r="5367" spans="1:5" x14ac:dyDescent="0.2">
      <c r="A5367" s="1">
        <v>53.65</v>
      </c>
      <c r="B5367">
        <v>-1.0601886423558579E-12</v>
      </c>
      <c r="C5367">
        <v>-3.7981621719192406E-12</v>
      </c>
      <c r="D5367">
        <f t="shared" si="166"/>
        <v>-27.572574259151715</v>
      </c>
      <c r="E5367">
        <f t="shared" si="167"/>
        <v>-27.048143551314208</v>
      </c>
    </row>
    <row r="5368" spans="1:5" x14ac:dyDescent="0.2">
      <c r="A5368" s="1">
        <v>53.66</v>
      </c>
      <c r="B5368">
        <v>-1.097456557523416E-12</v>
      </c>
      <c r="C5368">
        <v>-3.6550500613864003E-12</v>
      </c>
      <c r="D5368">
        <f t="shared" si="166"/>
        <v>-27.538025833866964</v>
      </c>
      <c r="E5368">
        <f t="shared" si="167"/>
        <v>-27.053143551314207</v>
      </c>
    </row>
    <row r="5369" spans="1:5" x14ac:dyDescent="0.2">
      <c r="A5369" s="1">
        <v>53.67</v>
      </c>
      <c r="B5369">
        <v>-1.133282498579844E-12</v>
      </c>
      <c r="C5369">
        <v>-3.5097944960938269E-12</v>
      </c>
      <c r="D5369">
        <f t="shared" si="166"/>
        <v>-27.505902828174776</v>
      </c>
      <c r="E5369">
        <f t="shared" si="167"/>
        <v>-27.05814355131421</v>
      </c>
    </row>
    <row r="5370" spans="1:5" x14ac:dyDescent="0.2">
      <c r="A5370" s="1">
        <v>53.68</v>
      </c>
      <c r="B5370">
        <v>-1.167645846159708E-12</v>
      </c>
      <c r="C5370">
        <v>-3.3625585777795758E-12</v>
      </c>
      <c r="D5370">
        <f t="shared" si="166"/>
        <v>-27.476031491405504</v>
      </c>
      <c r="E5370">
        <f t="shared" si="167"/>
        <v>-27.063143551314209</v>
      </c>
    </row>
    <row r="5371" spans="1:5" x14ac:dyDescent="0.2">
      <c r="A5371" s="1">
        <v>53.69</v>
      </c>
      <c r="B5371">
        <v>-1.200527613600986E-12</v>
      </c>
      <c r="C5371">
        <v>-3.2135057181792832E-12</v>
      </c>
      <c r="D5371">
        <f t="shared" si="166"/>
        <v>-27.448259977763822</v>
      </c>
      <c r="E5371">
        <f t="shared" si="167"/>
        <v>-27.068143551314208</v>
      </c>
    </row>
    <row r="5372" spans="1:5" x14ac:dyDescent="0.2">
      <c r="A5372" s="1">
        <v>53.7</v>
      </c>
      <c r="B5372">
        <v>-1.2319104492309819E-12</v>
      </c>
      <c r="C5372">
        <v>-3.062799476446637E-12</v>
      </c>
      <c r="D5372">
        <f t="shared" si="166"/>
        <v>-27.422454940771587</v>
      </c>
      <c r="E5372">
        <f t="shared" si="167"/>
        <v>-27.07314355131421</v>
      </c>
    </row>
    <row r="5373" spans="1:5" x14ac:dyDescent="0.2">
      <c r="A5373" s="1">
        <v>53.71</v>
      </c>
      <c r="B5373">
        <v>-1.261778637033691E-12</v>
      </c>
      <c r="C5373">
        <v>-2.910603398047662E-12</v>
      </c>
      <c r="D5373">
        <f t="shared" si="166"/>
        <v>-27.398498773665967</v>
      </c>
      <c r="E5373">
        <f t="shared" si="167"/>
        <v>-27.078143551314209</v>
      </c>
    </row>
    <row r="5374" spans="1:5" x14ac:dyDescent="0.2">
      <c r="A5374" s="1">
        <v>53.72</v>
      </c>
      <c r="B5374">
        <v>-1.2901180957140659E-12</v>
      </c>
      <c r="C5374">
        <v>-2.7570808552713792E-12</v>
      </c>
      <c r="D5374">
        <f t="shared" si="166"/>
        <v>-27.376287354679977</v>
      </c>
      <c r="E5374">
        <f t="shared" si="167"/>
        <v>-27.083143551314208</v>
      </c>
    </row>
    <row r="5375" spans="1:5" x14ac:dyDescent="0.2">
      <c r="A5375" s="1">
        <v>53.73</v>
      </c>
      <c r="B5375">
        <v>-1.316916376176066E-12</v>
      </c>
      <c r="C5375">
        <v>-2.6023948894964499E-12</v>
      </c>
      <c r="D5375">
        <f t="shared" si="166"/>
        <v>-27.355728190873496</v>
      </c>
      <c r="E5375">
        <f t="shared" si="167"/>
        <v>-27.088143551314207</v>
      </c>
    </row>
    <row r="5376" spans="1:5" x14ac:dyDescent="0.2">
      <c r="A5376" s="1">
        <v>53.74</v>
      </c>
      <c r="B5376">
        <v>-1.3421626574327121E-12</v>
      </c>
      <c r="C5376">
        <v>-2.4467080553502671E-12</v>
      </c>
      <c r="D5376">
        <f t="shared" si="166"/>
        <v>-27.336738879483349</v>
      </c>
      <c r="E5376">
        <f t="shared" si="167"/>
        <v>-27.09314355131421</v>
      </c>
    </row>
    <row r="5377" spans="1:5" x14ac:dyDescent="0.2">
      <c r="A5377" s="1">
        <v>53.75</v>
      </c>
      <c r="B5377">
        <v>-1.365847740967755E-12</v>
      </c>
      <c r="C5377">
        <v>-2.2901822668937729E-12</v>
      </c>
      <c r="D5377">
        <f t="shared" si="166"/>
        <v>-27.319245824412842</v>
      </c>
      <c r="E5377">
        <f t="shared" si="167"/>
        <v>-27.098143551314209</v>
      </c>
    </row>
    <row r="5378" spans="1:5" x14ac:dyDescent="0.2">
      <c r="A5378" s="1">
        <v>53.76</v>
      </c>
      <c r="B5378">
        <v>-1.3879640435698681E-12</v>
      </c>
      <c r="C5378">
        <v>-2.132978645961975E-12</v>
      </c>
      <c r="D5378">
        <f t="shared" si="166"/>
        <v>-27.30318315938851</v>
      </c>
      <c r="E5378">
        <f t="shared" si="167"/>
        <v>-27.103143551314208</v>
      </c>
    </row>
    <row r="5379" spans="1:5" x14ac:dyDescent="0.2">
      <c r="A5379" s="1">
        <v>53.77</v>
      </c>
      <c r="B5379">
        <v>-1.408505588661544E-12</v>
      </c>
      <c r="C5379">
        <v>-1.9752573727867441E-12</v>
      </c>
      <c r="D5379">
        <f t="shared" ref="D5379:D5442" si="168">LN(ABS(B5379))</f>
        <v>-27.288491839791305</v>
      </c>
      <c r="E5379">
        <f t="shared" ref="E5379:E5442" si="169">LN($I$3*EXP(-$I$4/2*A5379))</f>
        <v>-27.10814355131421</v>
      </c>
    </row>
    <row r="5380" spans="1:5" x14ac:dyDescent="0.2">
      <c r="A5380" s="1">
        <v>53.78</v>
      </c>
      <c r="B5380">
        <v>-1.427467996146152E-12</v>
      </c>
      <c r="C5380">
        <v>-1.8171775390249649E-12</v>
      </c>
      <c r="D5380">
        <f t="shared" si="168"/>
        <v>-27.275118873144169</v>
      </c>
      <c r="E5380">
        <f t="shared" si="169"/>
        <v>-27.113143551314209</v>
      </c>
    </row>
    <row r="5381" spans="1:5" x14ac:dyDescent="0.2">
      <c r="A5381" s="1">
        <v>53.79</v>
      </c>
      <c r="B5381">
        <v>-1.4448484707978019E-12</v>
      </c>
      <c r="C5381">
        <v>-1.658897003311572E-12</v>
      </c>
      <c r="D5381">
        <f t="shared" si="168"/>
        <v>-27.26301666436261</v>
      </c>
      <c r="E5381">
        <f t="shared" si="169"/>
        <v>-27.118143551314208</v>
      </c>
    </row>
    <row r="5382" spans="1:5" x14ac:dyDescent="0.2">
      <c r="A5382" s="1">
        <v>53.8</v>
      </c>
      <c r="B5382">
        <v>-1.460645789219843E-12</v>
      </c>
      <c r="C5382">
        <v>-1.5005722494533201E-12</v>
      </c>
      <c r="D5382">
        <f t="shared" si="168"/>
        <v>-27.252142456620117</v>
      </c>
      <c r="E5382">
        <f t="shared" si="169"/>
        <v>-27.123143551314207</v>
      </c>
    </row>
    <row r="5383" spans="1:5" x14ac:dyDescent="0.2">
      <c r="A5383" s="1">
        <v>53.81</v>
      </c>
      <c r="B5383">
        <v>-1.474860285398976E-12</v>
      </c>
      <c r="C5383">
        <v>-1.342358247375428E-12</v>
      </c>
      <c r="D5383">
        <f t="shared" si="168"/>
        <v>-27.242457852386561</v>
      </c>
      <c r="E5383">
        <f t="shared" si="169"/>
        <v>-27.12814355131421</v>
      </c>
    </row>
    <row r="5384" spans="1:5" x14ac:dyDescent="0.2">
      <c r="A5384" s="1">
        <v>53.82</v>
      </c>
      <c r="B5384">
        <v>-1.4874938348830519E-12</v>
      </c>
      <c r="C5384">
        <v>-1.184408316929422E-12</v>
      </c>
      <c r="D5384">
        <f t="shared" si="168"/>
        <v>-27.233928402115925</v>
      </c>
      <c r="E5384">
        <f t="shared" si="169"/>
        <v>-27.133143551314209</v>
      </c>
    </row>
    <row r="5385" spans="1:5" x14ac:dyDescent="0.2">
      <c r="A5385" s="1">
        <v>53.83</v>
      </c>
      <c r="B5385">
        <v>-1.498549837611687E-12</v>
      </c>
      <c r="C5385">
        <v>-1.026873994666639E-12</v>
      </c>
      <c r="D5385">
        <f t="shared" si="168"/>
        <v>-27.226523250374221</v>
      </c>
      <c r="E5385">
        <f t="shared" si="169"/>
        <v>-27.138143551314208</v>
      </c>
    </row>
    <row r="5386" spans="1:5" x14ac:dyDescent="0.2">
      <c r="A5386" s="1">
        <v>53.84</v>
      </c>
      <c r="B5386">
        <v>-1.5080331994298619E-12</v>
      </c>
      <c r="C5386">
        <v>-8.6990490367790992E-13</v>
      </c>
      <c r="D5386">
        <f t="shared" si="168"/>
        <v>-27.220214831048079</v>
      </c>
      <c r="E5386">
        <f t="shared" si="169"/>
        <v>-27.143143551314211</v>
      </c>
    </row>
    <row r="5387" spans="1:5" x14ac:dyDescent="0.2">
      <c r="A5387" s="1">
        <v>53.85</v>
      </c>
      <c r="B5387">
        <v>-1.5159503123156581E-12</v>
      </c>
      <c r="C5387">
        <v>-7.1364862659596099E-13</v>
      </c>
      <c r="D5387">
        <f t="shared" si="168"/>
        <v>-27.214978604762873</v>
      </c>
      <c r="E5387">
        <f t="shared" si="169"/>
        <v>-27.14814355131421</v>
      </c>
    </row>
    <row r="5388" spans="1:5" x14ac:dyDescent="0.2">
      <c r="A5388" s="1">
        <v>53.86</v>
      </c>
      <c r="B5388">
        <v>-1.522309033354212E-12</v>
      </c>
      <c r="C5388">
        <v>-5.5825058185300932E-13</v>
      </c>
      <c r="D5388">
        <f t="shared" si="168"/>
        <v>-27.210792832845996</v>
      </c>
      <c r="E5388">
        <f t="shared" si="169"/>
        <v>-27.153143551314209</v>
      </c>
    </row>
    <row r="5389" spans="1:5" x14ac:dyDescent="0.2">
      <c r="A5389" s="1">
        <v>53.87</v>
      </c>
      <c r="B5389">
        <v>-1.5271186624908961E-12</v>
      </c>
      <c r="C5389">
        <v>-4.038539032819476E-13</v>
      </c>
      <c r="D5389">
        <f t="shared" si="168"/>
        <v>-27.207638383156016</v>
      </c>
      <c r="E5389">
        <f t="shared" si="169"/>
        <v>-27.158143551314208</v>
      </c>
    </row>
    <row r="5390" spans="1:5" x14ac:dyDescent="0.2">
      <c r="A5390" s="1">
        <v>53.88</v>
      </c>
      <c r="B5390">
        <v>-1.5303899190975771E-12</v>
      </c>
      <c r="C5390">
        <v>-2.5059932314535638E-13</v>
      </c>
      <c r="D5390">
        <f t="shared" si="168"/>
        <v>-27.20549856390933</v>
      </c>
      <c r="E5390">
        <f t="shared" si="169"/>
        <v>-27.16314355131421</v>
      </c>
    </row>
    <row r="5391" spans="1:5" x14ac:dyDescent="0.2">
      <c r="A5391" s="1">
        <v>53.89</v>
      </c>
      <c r="B5391">
        <v>-1.5321349173866471E-12</v>
      </c>
      <c r="C5391">
        <v>-9.8625058672405243E-14</v>
      </c>
      <c r="D5391">
        <f t="shared" si="168"/>
        <v>-27.204358982308474</v>
      </c>
      <c r="E5391">
        <f t="shared" si="169"/>
        <v>-27.168143551314209</v>
      </c>
    </row>
    <row r="5392" spans="1:5" x14ac:dyDescent="0.2">
      <c r="A5392" s="1">
        <v>53.9</v>
      </c>
      <c r="B5392">
        <v>-1.5323671407082729E-12</v>
      </c>
      <c r="C5392">
        <v>5.193329782051752E-14</v>
      </c>
      <c r="D5392">
        <f t="shared" si="168"/>
        <v>-27.204207425339238</v>
      </c>
      <c r="E5392">
        <f t="shared" si="169"/>
        <v>-27.173143551314208</v>
      </c>
    </row>
    <row r="5393" spans="1:5" x14ac:dyDescent="0.2">
      <c r="A5393" s="1">
        <v>53.91</v>
      </c>
      <c r="B5393">
        <v>-1.5311014147670751E-12</v>
      </c>
      <c r="C5393">
        <v>2.0094288515385911E-13</v>
      </c>
      <c r="D5393">
        <f t="shared" si="168"/>
        <v>-27.205033760580029</v>
      </c>
      <c r="E5393">
        <f t="shared" si="169"/>
        <v>-27.178143551314207</v>
      </c>
    </row>
    <row r="5394" spans="1:5" x14ac:dyDescent="0.2">
      <c r="A5394" s="1">
        <v>53.92</v>
      </c>
      <c r="B5394">
        <v>-1.52835387979512E-12</v>
      </c>
      <c r="C5394">
        <v>3.4827367578633442E-13</v>
      </c>
      <c r="D5394">
        <f t="shared" si="168"/>
        <v>-27.206829855274044</v>
      </c>
      <c r="E5394">
        <f t="shared" si="169"/>
        <v>-27.18314355131421</v>
      </c>
    </row>
    <row r="5395" spans="1:5" x14ac:dyDescent="0.2">
      <c r="A5395" s="1">
        <v>53.93</v>
      </c>
      <c r="B5395">
        <v>-1.524141961718785E-12</v>
      </c>
      <c r="C5395">
        <v>4.9379857453073178E-13</v>
      </c>
      <c r="D5395">
        <f t="shared" si="168"/>
        <v>-27.209589512268241</v>
      </c>
      <c r="E5395">
        <f t="shared" si="169"/>
        <v>-27.188143551314209</v>
      </c>
    </row>
    <row r="5396" spans="1:5" x14ac:dyDescent="0.2">
      <c r="A5396" s="1">
        <v>53.94</v>
      </c>
      <c r="B5396">
        <v>-1.5184843423576269E-12</v>
      </c>
      <c r="C5396">
        <v>6.3739351342540981E-13</v>
      </c>
      <c r="D5396">
        <f t="shared" si="168"/>
        <v>-27.213308421734133</v>
      </c>
      <c r="E5396">
        <f t="shared" si="169"/>
        <v>-27.193143551314208</v>
      </c>
    </row>
    <row r="5397" spans="1:5" x14ac:dyDescent="0.2">
      <c r="A5397" s="1">
        <v>53.95</v>
      </c>
      <c r="B5397">
        <v>-1.5114009286939979E-12</v>
      </c>
      <c r="C5397">
        <v>7.7893754270713962E-13</v>
      </c>
      <c r="D5397">
        <f t="shared" si="168"/>
        <v>-27.217984127864813</v>
      </c>
      <c r="E5397">
        <f t="shared" si="169"/>
        <v>-27.19814355131421</v>
      </c>
    </row>
    <row r="5398" spans="1:5" x14ac:dyDescent="0.2">
      <c r="A5398" s="1">
        <v>53.96</v>
      </c>
      <c r="B5398">
        <v>-1.502912821252627E-12</v>
      </c>
      <c r="C5398">
        <v>9.1831291783529275E-13</v>
      </c>
      <c r="D5398">
        <f t="shared" si="168"/>
        <v>-27.223616009998558</v>
      </c>
      <c r="E5398">
        <f t="shared" si="169"/>
        <v>-27.203143551314209</v>
      </c>
    </row>
    <row r="5399" spans="1:5" x14ac:dyDescent="0.2">
      <c r="A5399" s="1">
        <v>53.97</v>
      </c>
      <c r="B5399">
        <v>-1.4930422816299E-12</v>
      </c>
      <c r="C5399">
        <v>1.0554051825217251E-12</v>
      </c>
      <c r="D5399">
        <f t="shared" si="168"/>
        <v>-27.230205277859636</v>
      </c>
      <c r="E5399">
        <f t="shared" si="169"/>
        <v>-27.208143551314208</v>
      </c>
    </row>
    <row r="5400" spans="1:5" x14ac:dyDescent="0.2">
      <c r="A5400" s="1">
        <v>53.98</v>
      </c>
      <c r="B5400">
        <v>-1.481812699212983E-12</v>
      </c>
      <c r="C5400">
        <v>1.1901032477250611E-12</v>
      </c>
      <c r="D5400">
        <f t="shared" si="168"/>
        <v>-27.237754980838666</v>
      </c>
      <c r="E5400">
        <f t="shared" si="169"/>
        <v>-27.213143551314207</v>
      </c>
    </row>
    <row r="5401" spans="1:5" x14ac:dyDescent="0.2">
      <c r="A5401" s="1">
        <v>53.99</v>
      </c>
      <c r="B5401">
        <v>-1.4692485571293411E-12</v>
      </c>
      <c r="C5401">
        <v>1.322299466572437E-12</v>
      </c>
      <c r="D5401">
        <f t="shared" si="168"/>
        <v>-27.246270031464118</v>
      </c>
      <c r="E5401">
        <f t="shared" si="169"/>
        <v>-27.21814355131421</v>
      </c>
    </row>
    <row r="5402" spans="1:5" x14ac:dyDescent="0.2">
      <c r="A5402" s="1">
        <v>54</v>
      </c>
      <c r="B5402">
        <v>-1.455375397467534E-12</v>
      </c>
      <c r="C5402">
        <v>1.4518897051760879E-12</v>
      </c>
      <c r="D5402">
        <f t="shared" si="168"/>
        <v>-27.255757243450368</v>
      </c>
      <c r="E5402">
        <f t="shared" si="169"/>
        <v>-27.223143551314209</v>
      </c>
    </row>
    <row r="5403" spans="1:5" x14ac:dyDescent="0.2">
      <c r="A5403" s="1">
        <v>54.01</v>
      </c>
      <c r="B5403">
        <v>-1.4402197858104969E-12</v>
      </c>
      <c r="C5403">
        <v>1.578773409316521E-12</v>
      </c>
      <c r="D5403">
        <f t="shared" si="168"/>
        <v>-27.266225384952197</v>
      </c>
      <c r="E5403">
        <f t="shared" si="169"/>
        <v>-27.228143551314208</v>
      </c>
    </row>
    <row r="5404" spans="1:5" x14ac:dyDescent="0.2">
      <c r="A5404" s="1">
        <v>54.02</v>
      </c>
      <c r="B5404">
        <v>-1.4238092751227541E-12</v>
      </c>
      <c r="C5404">
        <v>1.7028536669683059E-12</v>
      </c>
      <c r="D5404">
        <f t="shared" si="168"/>
        <v>-27.277685247918296</v>
      </c>
      <c r="E5404">
        <f t="shared" si="169"/>
        <v>-27.23314355131421</v>
      </c>
    </row>
    <row r="5405" spans="1:5" x14ac:dyDescent="0.2">
      <c r="A5405" s="1">
        <v>54.03</v>
      </c>
      <c r="B5405">
        <v>-1.406172369033249E-12</v>
      </c>
      <c r="C5405">
        <v>1.8240372666488318E-12</v>
      </c>
      <c r="D5405">
        <f t="shared" si="168"/>
        <v>-27.290149734724789</v>
      </c>
      <c r="E5405">
        <f t="shared" si="169"/>
        <v>-27.238143551314209</v>
      </c>
    </row>
    <row r="5406" spans="1:5" x14ac:dyDescent="0.2">
      <c r="A5406" s="1">
        <v>54.04</v>
      </c>
      <c r="B5406">
        <v>-1.387338484555634E-12</v>
      </c>
      <c r="C5406">
        <v>1.9422347515746358E-12</v>
      </c>
      <c r="D5406">
        <f t="shared" si="168"/>
        <v>-27.303633963593448</v>
      </c>
      <c r="E5406">
        <f t="shared" si="169"/>
        <v>-27.243143551314208</v>
      </c>
    </row>
    <row r="5407" spans="1:5" x14ac:dyDescent="0.2">
      <c r="A5407" s="1">
        <v>54.05</v>
      </c>
      <c r="B5407">
        <v>-1.367337914288009E-12</v>
      </c>
      <c r="C5407">
        <v>2.0573604696141599E-12</v>
      </c>
      <c r="D5407">
        <f t="shared" si="168"/>
        <v>-27.31815539466831</v>
      </c>
      <c r="E5407">
        <f t="shared" si="169"/>
        <v>-27.248143551314207</v>
      </c>
    </row>
    <row r="5408" spans="1:5" x14ac:dyDescent="0.2">
      <c r="A5408" s="1">
        <v>54.06</v>
      </c>
      <c r="B5408">
        <v>-1.346201788134182E-12</v>
      </c>
      <c r="C5408">
        <v>2.1693326190300121E-12</v>
      </c>
      <c r="D5408">
        <f t="shared" si="168"/>
        <v>-27.333733979052248</v>
      </c>
      <c r="E5408">
        <f t="shared" si="169"/>
        <v>-27.25314355131421</v>
      </c>
    </row>
    <row r="5409" spans="1:5" x14ac:dyDescent="0.2">
      <c r="A5409" s="1">
        <v>54.07</v>
      </c>
      <c r="B5409">
        <v>-1.3239620345885719E-12</v>
      </c>
      <c r="C5409">
        <v>2.278073290007983E-12</v>
      </c>
      <c r="D5409">
        <f t="shared" si="168"/>
        <v>-27.350392333606905</v>
      </c>
      <c r="E5409">
        <f t="shared" si="169"/>
        <v>-27.258143551314209</v>
      </c>
    </row>
    <row r="5410" spans="1:5" x14ac:dyDescent="0.2">
      <c r="A5410" s="1">
        <v>54.08</v>
      </c>
      <c r="B5410">
        <v>-1.3006513416268801E-12</v>
      </c>
      <c r="C5410">
        <v>2.3835085019741891E-12</v>
      </c>
      <c r="D5410">
        <f t="shared" si="168"/>
        <v>-27.368155944915014</v>
      </c>
      <c r="E5410">
        <f t="shared" si="169"/>
        <v>-27.263143551314208</v>
      </c>
    </row>
    <row r="5411" spans="1:5" x14ac:dyDescent="0.2">
      <c r="A5411" s="1">
        <v>54.09</v>
      </c>
      <c r="B5411">
        <v>-1.276303117244636E-12</v>
      </c>
      <c r="C5411">
        <v>2.485568236705859E-12</v>
      </c>
      <c r="D5411">
        <f t="shared" si="168"/>
        <v>-27.387053406517566</v>
      </c>
      <c r="E5411">
        <f t="shared" si="169"/>
        <v>-27.268143551314211</v>
      </c>
    </row>
    <row r="5412" spans="1:5" x14ac:dyDescent="0.2">
      <c r="A5412" s="1">
        <v>54.1</v>
      </c>
      <c r="B5412">
        <v>-1.2509514496856199E-12</v>
      </c>
      <c r="C5412">
        <v>2.5841864672452699E-12</v>
      </c>
      <c r="D5412">
        <f t="shared" si="168"/>
        <v>-27.407116694401012</v>
      </c>
      <c r="E5412">
        <f t="shared" si="169"/>
        <v>-27.27314355131421</v>
      </c>
    </row>
    <row r="5413" spans="1:5" x14ac:dyDescent="0.2">
      <c r="A5413" s="1">
        <v>54.11</v>
      </c>
      <c r="B5413">
        <v>-1.224631067402085E-12</v>
      </c>
      <c r="C5413">
        <v>2.6793011826303861E-12</v>
      </c>
      <c r="D5413">
        <f t="shared" si="168"/>
        <v>-27.428381486760177</v>
      </c>
      <c r="E5413">
        <f t="shared" si="169"/>
        <v>-27.278143551314209</v>
      </c>
    </row>
    <row r="5414" spans="1:5" x14ac:dyDescent="0.2">
      <c r="A5414" s="1">
        <v>54.12</v>
      </c>
      <c r="B5414">
        <v>-1.1973772987885079E-12</v>
      </c>
      <c r="C5414">
        <v>2.7708544084596918E-12</v>
      </c>
      <c r="D5414">
        <f t="shared" si="168"/>
        <v>-27.450887535352695</v>
      </c>
      <c r="E5414">
        <f t="shared" si="169"/>
        <v>-27.283143551314208</v>
      </c>
    </row>
    <row r="5415" spans="1:5" x14ac:dyDescent="0.2">
      <c r="A5415" s="1">
        <v>54.13</v>
      </c>
      <c r="B5415">
        <v>-1.1692260317304441E-12</v>
      </c>
      <c r="C5415">
        <v>2.8587922233125869E-12</v>
      </c>
      <c r="D5415">
        <f t="shared" si="168"/>
        <v>-27.474679097355551</v>
      </c>
      <c r="E5415">
        <f t="shared" si="169"/>
        <v>-27.28814355131421</v>
      </c>
    </row>
    <row r="5416" spans="1:5" x14ac:dyDescent="0.2">
      <c r="A5416" s="1">
        <v>54.14</v>
      </c>
      <c r="B5416">
        <v>-1.140213673009786E-12</v>
      </c>
      <c r="C5416">
        <v>2.9430647710505568E-12</v>
      </c>
      <c r="D5416">
        <f t="shared" si="168"/>
        <v>-27.49980543862069</v>
      </c>
      <c r="E5416">
        <f t="shared" si="169"/>
        <v>-27.293143551314209</v>
      </c>
    </row>
    <row r="5417" spans="1:5" x14ac:dyDescent="0.2">
      <c r="A5417" s="1">
        <v>54.15</v>
      </c>
      <c r="B5417">
        <v>-1.110377107607497E-12</v>
      </c>
      <c r="C5417">
        <v>3.0236262690281049E-12</v>
      </c>
      <c r="D5417">
        <f t="shared" si="168"/>
        <v>-27.526321421718379</v>
      </c>
      <c r="E5417">
        <f t="shared" si="169"/>
        <v>-27.298143551314208</v>
      </c>
    </row>
    <row r="5418" spans="1:5" x14ac:dyDescent="0.2">
      <c r="A5418" s="1">
        <v>54.16</v>
      </c>
      <c r="B5418">
        <v>-1.0797536579445459E-12</v>
      </c>
      <c r="C5418">
        <v>3.100435012246125E-12</v>
      </c>
      <c r="D5418">
        <f t="shared" si="168"/>
        <v>-27.554288195305716</v>
      </c>
      <c r="E5418">
        <f t="shared" si="169"/>
        <v>-27.303143551314207</v>
      </c>
    </row>
    <row r="5419" spans="1:5" x14ac:dyDescent="0.2">
      <c r="A5419" s="1">
        <v>54.17</v>
      </c>
      <c r="B5419">
        <v>-1.048381043101448E-12</v>
      </c>
      <c r="C5419">
        <v>3.1734533734840371E-12</v>
      </c>
      <c r="D5419">
        <f t="shared" si="168"/>
        <v>-27.58377400536714</v>
      </c>
      <c r="E5419">
        <f t="shared" si="169"/>
        <v>-27.30814355131421</v>
      </c>
    </row>
    <row r="5420" spans="1:5" x14ac:dyDescent="0.2">
      <c r="A5420" s="1">
        <v>54.18</v>
      </c>
      <c r="B5420">
        <v>-1.0162973380564251E-12</v>
      </c>
      <c r="C5420">
        <v>3.2426477994505639E-12</v>
      </c>
      <c r="D5420">
        <f t="shared" si="168"/>
        <v>-27.614855154020198</v>
      </c>
      <c r="E5420">
        <f t="shared" si="169"/>
        <v>-27.313143551314209</v>
      </c>
    </row>
    <row r="5421" spans="1:5" x14ac:dyDescent="0.2">
      <c r="A5421" s="1">
        <v>54.19</v>
      </c>
      <c r="B5421">
        <v>-9.8354093298178925E-13</v>
      </c>
      <c r="C5421">
        <v>3.3079888029965321E-12</v>
      </c>
      <c r="D5421">
        <f t="shared" si="168"/>
        <v>-27.647617138240694</v>
      </c>
      <c r="E5421">
        <f t="shared" si="169"/>
        <v>-27.318143551314208</v>
      </c>
    </row>
    <row r="5422" spans="1:5" x14ac:dyDescent="0.2">
      <c r="A5422" s="1">
        <v>54.2</v>
      </c>
      <c r="B5422">
        <v>-9.5015049263768707E-13</v>
      </c>
      <c r="C5422">
        <v>3.3694509514364671E-12</v>
      </c>
      <c r="D5422">
        <f t="shared" si="168"/>
        <v>-27.682156009559332</v>
      </c>
      <c r="E5422">
        <f t="shared" si="169"/>
        <v>-27.32314355131421</v>
      </c>
    </row>
    <row r="5423" spans="1:5" x14ac:dyDescent="0.2">
      <c r="A5423" s="1">
        <v>54.21</v>
      </c>
      <c r="B5423">
        <v>-9.1616491590188489E-13</v>
      </c>
      <c r="C5423">
        <v>3.427012851029112E-12</v>
      </c>
      <c r="D5423">
        <f t="shared" si="168"/>
        <v>-27.718580007247468</v>
      </c>
      <c r="E5423">
        <f t="shared" si="169"/>
        <v>-27.328143551314209</v>
      </c>
    </row>
    <row r="5424" spans="1:5" x14ac:dyDescent="0.2">
      <c r="A5424" s="1">
        <v>54.22</v>
      </c>
      <c r="B5424">
        <v>-8.8162329547372799E-13</v>
      </c>
      <c r="C5424">
        <v>3.4806571276702228E-12</v>
      </c>
      <c r="D5424">
        <f t="shared" si="168"/>
        <v>-27.757011532775699</v>
      </c>
      <c r="E5424">
        <f t="shared" si="169"/>
        <v>-27.333143551314208</v>
      </c>
    </row>
    <row r="5425" spans="1:5" x14ac:dyDescent="0.2">
      <c r="A5425" s="1">
        <v>54.23</v>
      </c>
      <c r="B5425">
        <v>-8.4656487778987802E-13</v>
      </c>
      <c r="C5425">
        <v>3.530370403854193E-12</v>
      </c>
      <c r="D5425">
        <f t="shared" si="168"/>
        <v>-27.797589553876406</v>
      </c>
      <c r="E5425">
        <f t="shared" si="169"/>
        <v>-27.338143551314207</v>
      </c>
    </row>
    <row r="5426" spans="1:5" x14ac:dyDescent="0.2">
      <c r="A5426" s="1">
        <v>54.24</v>
      </c>
      <c r="B5426">
        <v>-8.1102902318884268E-13</v>
      </c>
      <c r="C5426">
        <v>3.5761432719640961E-12</v>
      </c>
      <c r="D5426">
        <f t="shared" si="168"/>
        <v>-27.84047255451965</v>
      </c>
      <c r="E5426">
        <f t="shared" si="169"/>
        <v>-27.34314355131421</v>
      </c>
    </row>
    <row r="5427" spans="1:5" x14ac:dyDescent="0.2">
      <c r="A5427" s="1">
        <v>54.25</v>
      </c>
      <c r="B5427">
        <v>-7.7505516636070291E-13</v>
      </c>
      <c r="C5427">
        <v>3.6179702639527642E-12</v>
      </c>
      <c r="D5427">
        <f t="shared" si="168"/>
        <v>-27.885842185689778</v>
      </c>
      <c r="E5427">
        <f t="shared" si="169"/>
        <v>-27.348143551314209</v>
      </c>
    </row>
    <row r="5428" spans="1:5" x14ac:dyDescent="0.2">
      <c r="A5428" s="1">
        <v>54.26</v>
      </c>
      <c r="B5428">
        <v>-7.3868277711780292E-13</v>
      </c>
      <c r="C5428">
        <v>3.6558498174804067E-12</v>
      </c>
      <c r="D5428">
        <f t="shared" si="168"/>
        <v>-27.933907825771929</v>
      </c>
      <c r="E5428">
        <f t="shared" si="169"/>
        <v>-27.353143551314208</v>
      </c>
    </row>
    <row r="5429" spans="1:5" x14ac:dyDescent="0.2">
      <c r="A5429" s="1">
        <v>54.27</v>
      </c>
      <c r="B5429">
        <v>-7.0195132152149753E-13</v>
      </c>
      <c r="C5429">
        <v>3.6897842385770644E-12</v>
      </c>
      <c r="D5429">
        <f t="shared" si="168"/>
        <v>-27.984912335851149</v>
      </c>
      <c r="E5429">
        <f t="shared" si="169"/>
        <v>-27.35814355131421</v>
      </c>
    </row>
    <row r="5430" spans="1:5" x14ac:dyDescent="0.2">
      <c r="A5430" s="1">
        <v>54.28</v>
      </c>
      <c r="B5430">
        <v>-6.6490022339935569E-13</v>
      </c>
      <c r="C5430">
        <v>3.7197796609009261E-12</v>
      </c>
      <c r="D5430">
        <f t="shared" si="168"/>
        <v>-28.039139405512927</v>
      </c>
      <c r="E5430">
        <f t="shared" si="169"/>
        <v>-27.363143551314209</v>
      </c>
    </row>
    <row r="5431" spans="1:5" x14ac:dyDescent="0.2">
      <c r="A5431" s="1">
        <v>54.29</v>
      </c>
      <c r="B5431">
        <v>-6.2756882628649643E-13</v>
      </c>
      <c r="C5431">
        <v>3.7458460016661578E-12</v>
      </c>
      <c r="D5431">
        <f t="shared" si="168"/>
        <v>-28.09692304659443</v>
      </c>
      <c r="E5431">
        <f t="shared" si="169"/>
        <v>-27.368143551314208</v>
      </c>
    </row>
    <row r="5432" spans="1:5" x14ac:dyDescent="0.2">
      <c r="A5432" s="1">
        <v>54.3</v>
      </c>
      <c r="B5432">
        <v>-5.8999635582398202E-13</v>
      </c>
      <c r="C5432">
        <v>3.7679969143163726E-12</v>
      </c>
      <c r="D5432">
        <f t="shared" si="168"/>
        <v>-28.158660034599517</v>
      </c>
      <c r="E5432">
        <f t="shared" si="169"/>
        <v>-27.373143551314207</v>
      </c>
    </row>
    <row r="5433" spans="1:5" x14ac:dyDescent="0.2">
      <c r="A5433" s="1">
        <v>54.31</v>
      </c>
      <c r="B5433">
        <v>-5.5222188264642236E-13</v>
      </c>
      <c r="C5433">
        <v>3.7862497380223397E-12</v>
      </c>
      <c r="D5433">
        <f t="shared" si="168"/>
        <v>-28.224826468082416</v>
      </c>
      <c r="E5433">
        <f t="shared" si="169"/>
        <v>-27.37814355131421</v>
      </c>
    </row>
    <row r="5434" spans="1:5" x14ac:dyDescent="0.2">
      <c r="A5434" s="1">
        <v>54.32</v>
      </c>
      <c r="B5434">
        <v>-5.1428428579014442E-13</v>
      </c>
      <c r="C5434">
        <v>3.8006254440848104E-12</v>
      </c>
      <c r="D5434">
        <f t="shared" si="168"/>
        <v>-28.29600019715593</v>
      </c>
      <c r="E5434">
        <f t="shared" si="169"/>
        <v>-27.383143551314209</v>
      </c>
    </row>
    <row r="5435" spans="1:5" x14ac:dyDescent="0.2">
      <c r="A5435" s="1">
        <v>54.33</v>
      </c>
      <c r="B5435">
        <v>-4.7622221665246286E-13</v>
      </c>
      <c r="C5435">
        <v>3.8111485793255721E-12</v>
      </c>
      <c r="D5435">
        <f t="shared" si="168"/>
        <v>-28.372891807909099</v>
      </c>
      <c r="E5435">
        <f t="shared" si="169"/>
        <v>-27.388143551314208</v>
      </c>
    </row>
    <row r="5436" spans="1:5" x14ac:dyDescent="0.2">
      <c r="A5436" s="1">
        <v>54.34</v>
      </c>
      <c r="B5436">
        <v>-4.3807406353174458E-13</v>
      </c>
      <c r="C5436">
        <v>3.8178472065519497E-12</v>
      </c>
      <c r="D5436">
        <f t="shared" si="168"/>
        <v>-28.456388404007821</v>
      </c>
      <c r="E5436">
        <f t="shared" si="169"/>
        <v>-27.393143551314211</v>
      </c>
    </row>
    <row r="5437" spans="1:5" x14ac:dyDescent="0.2">
      <c r="A5437" s="1">
        <v>54.35</v>
      </c>
      <c r="B5437">
        <v>-3.9987791677709827E-13</v>
      </c>
      <c r="C5437">
        <v>3.8207528421819819E-12</v>
      </c>
      <c r="D5437">
        <f t="shared" si="168"/>
        <v>-28.547617102445415</v>
      </c>
      <c r="E5437">
        <f t="shared" si="169"/>
        <v>-27.39814355131421</v>
      </c>
    </row>
    <row r="5438" spans="1:5" x14ac:dyDescent="0.2">
      <c r="A5438" s="1">
        <v>54.36</v>
      </c>
      <c r="B5438">
        <v>-3.6167153457563839E-13</v>
      </c>
      <c r="C5438">
        <v>3.8199003911194052E-12</v>
      </c>
      <c r="D5438">
        <f t="shared" si="168"/>
        <v>-28.648039958038673</v>
      </c>
      <c r="E5438">
        <f t="shared" si="169"/>
        <v>-27.403143551314209</v>
      </c>
    </row>
    <row r="5439" spans="1:5" x14ac:dyDescent="0.2">
      <c r="A5439" s="1">
        <v>54.37</v>
      </c>
      <c r="B5439">
        <v>-3.2349230940437222E-13</v>
      </c>
      <c r="C5439">
        <v>3.8153280789693729E-12</v>
      </c>
      <c r="D5439">
        <f t="shared" si="168"/>
        <v>-28.759601054345445</v>
      </c>
      <c r="E5439">
        <f t="shared" si="169"/>
        <v>-27.408143551314208</v>
      </c>
    </row>
    <row r="5440" spans="1:5" x14ac:dyDescent="0.2">
      <c r="A5440" s="1">
        <v>54.38</v>
      </c>
      <c r="B5440">
        <v>-2.8537723517284E-13</v>
      </c>
      <c r="C5440">
        <v>3.8070773816875304E-12</v>
      </c>
      <c r="D5440">
        <f t="shared" si="168"/>
        <v>-28.884964457685477</v>
      </c>
      <c r="E5440">
        <f t="shared" si="169"/>
        <v>-27.41314355131421</v>
      </c>
    </row>
    <row r="5441" spans="1:5" x14ac:dyDescent="0.2">
      <c r="A5441" s="1">
        <v>54.39</v>
      </c>
      <c r="B5441">
        <v>-2.4736287508170712E-13</v>
      </c>
      <c r="C5441">
        <v>3.7951929527566487E-12</v>
      </c>
      <c r="D5441">
        <f t="shared" si="168"/>
        <v>-29.027920006512765</v>
      </c>
      <c r="E5441">
        <f t="shared" si="169"/>
        <v>-27.418143551314209</v>
      </c>
    </row>
    <row r="5442" spans="1:5" x14ac:dyDescent="0.2">
      <c r="A5442" s="1">
        <v>54.4</v>
      </c>
      <c r="B5442">
        <v>-2.094853302215521E-13</v>
      </c>
      <c r="C5442">
        <v>3.779722547986498E-12</v>
      </c>
      <c r="D5442">
        <f t="shared" si="168"/>
        <v>-29.194122680809024</v>
      </c>
      <c r="E5442">
        <f t="shared" si="169"/>
        <v>-27.423143551314208</v>
      </c>
    </row>
    <row r="5443" spans="1:5" x14ac:dyDescent="0.2">
      <c r="A5443" s="1">
        <v>54.41</v>
      </c>
      <c r="B5443">
        <v>-1.717802089351383E-13</v>
      </c>
      <c r="C5443">
        <v>3.7607169480340029E-12</v>
      </c>
      <c r="D5443">
        <f t="shared" ref="D5443:D5506" si="170">LN(ABS(B5443))</f>
        <v>-29.392560590278443</v>
      </c>
      <c r="E5443">
        <f t="shared" ref="E5443:E5506" si="171">LN($I$3*EXP(-$I$4/2*A5443))</f>
        <v>-27.428143551314207</v>
      </c>
    </row>
    <row r="5444" spans="1:5" x14ac:dyDescent="0.2">
      <c r="A5444" s="1">
        <v>54.42</v>
      </c>
      <c r="B5444">
        <v>-1.342825969654709E-13</v>
      </c>
      <c r="C5444">
        <v>3.7382298787419929E-12</v>
      </c>
      <c r="D5444">
        <f t="shared" si="170"/>
        <v>-29.638829883058317</v>
      </c>
      <c r="E5444">
        <f t="shared" si="171"/>
        <v>-27.43314355131421</v>
      </c>
    </row>
    <row r="5445" spans="1:5" x14ac:dyDescent="0.2">
      <c r="A5445" s="1">
        <v>54.43</v>
      </c>
      <c r="B5445">
        <v>-9.7027028410961503E-14</v>
      </c>
      <c r="C5445">
        <v>3.7123179293959961E-12</v>
      </c>
      <c r="D5445">
        <f t="shared" si="170"/>
        <v>-29.963786811809193</v>
      </c>
      <c r="E5445">
        <f t="shared" si="171"/>
        <v>-27.438143551314209</v>
      </c>
    </row>
    <row r="5446" spans="1:5" x14ac:dyDescent="0.2">
      <c r="A5446" s="1">
        <v>54.44</v>
      </c>
      <c r="B5446">
        <v>-6.0047457508015143E-14</v>
      </c>
      <c r="C5446">
        <v>3.6830404689995861E-12</v>
      </c>
      <c r="D5446">
        <f t="shared" si="170"/>
        <v>-30.443641186864465</v>
      </c>
      <c r="E5446">
        <f t="shared" si="171"/>
        <v>-27.443143551314208</v>
      </c>
    </row>
    <row r="5447" spans="1:5" x14ac:dyDescent="0.2">
      <c r="A5447" s="1">
        <v>54.45</v>
      </c>
      <c r="B5447">
        <v>-2.3377231260349109E-14</v>
      </c>
      <c r="C5447">
        <v>3.6504595606697069E-12</v>
      </c>
      <c r="D5447">
        <f t="shared" si="170"/>
        <v>-31.387013869303274</v>
      </c>
      <c r="E5447">
        <f t="shared" si="171"/>
        <v>-27.44814355131421</v>
      </c>
    </row>
    <row r="5448" spans="1:5" x14ac:dyDescent="0.2">
      <c r="A5448" s="1">
        <v>54.46</v>
      </c>
      <c r="B5448">
        <v>1.2950937066667199E-14</v>
      </c>
      <c r="C5448">
        <v>3.6146398742542421E-12</v>
      </c>
      <c r="D5448">
        <f t="shared" si="170"/>
        <v>-31.977608249022623</v>
      </c>
      <c r="E5448">
        <f t="shared" si="171"/>
        <v>-27.453143551314209</v>
      </c>
    </row>
    <row r="5449" spans="1:5" x14ac:dyDescent="0.2">
      <c r="A5449" s="1">
        <v>54.47</v>
      </c>
      <c r="B5449">
        <v>4.890499356938804E-14</v>
      </c>
      <c r="C5449">
        <v>3.575648597274799E-12</v>
      </c>
      <c r="D5449">
        <f t="shared" si="170"/>
        <v>-30.64889688566015</v>
      </c>
      <c r="E5449">
        <f t="shared" si="171"/>
        <v>-27.458143551314208</v>
      </c>
    </row>
    <row r="5450" spans="1:5" x14ac:dyDescent="0.2">
      <c r="A5450" s="1">
        <v>54.48</v>
      </c>
      <c r="B5450">
        <v>8.4453568430752635E-14</v>
      </c>
      <c r="C5450">
        <v>3.5335553442983029E-12</v>
      </c>
      <c r="D5450">
        <f t="shared" si="170"/>
        <v>-30.102574497596926</v>
      </c>
      <c r="E5450">
        <f t="shared" si="171"/>
        <v>-27.463143551314207</v>
      </c>
    </row>
    <row r="5451" spans="1:5" x14ac:dyDescent="0.2">
      <c r="A5451" s="1">
        <v>54.49</v>
      </c>
      <c r="B5451">
        <v>1.1956599973143979E-13</v>
      </c>
      <c r="C5451">
        <v>3.4884320648414808E-12</v>
      </c>
      <c r="D5451">
        <f t="shared" si="170"/>
        <v>-29.75490787699222</v>
      </c>
      <c r="E5451">
        <f t="shared" si="171"/>
        <v>-27.46814355131421</v>
      </c>
    </row>
    <row r="5452" spans="1:5" x14ac:dyDescent="0.2">
      <c r="A5452" s="1">
        <v>54.5</v>
      </c>
      <c r="B5452">
        <v>1.5421235633316689E-13</v>
      </c>
      <c r="C5452">
        <v>3.4403529499127269E-12</v>
      </c>
      <c r="D5452">
        <f t="shared" si="170"/>
        <v>-29.500445805129541</v>
      </c>
      <c r="E5452">
        <f t="shared" si="171"/>
        <v>-27.473143551314209</v>
      </c>
    </row>
    <row r="5453" spans="1:5" x14ac:dyDescent="0.2">
      <c r="A5453" s="1">
        <v>54.51</v>
      </c>
      <c r="B5453">
        <v>1.883634598210318E-13</v>
      </c>
      <c r="C5453">
        <v>3.3893943372961319E-12</v>
      </c>
      <c r="D5453">
        <f t="shared" si="170"/>
        <v>-29.300403001573677</v>
      </c>
      <c r="E5453">
        <f t="shared" si="171"/>
        <v>-27.478143551314208</v>
      </c>
    </row>
    <row r="5454" spans="1:5" x14ac:dyDescent="0.2">
      <c r="A5454" s="1">
        <v>54.52</v>
      </c>
      <c r="B5454">
        <v>2.219909054928418E-13</v>
      </c>
      <c r="C5454">
        <v>3.3356346156826229E-12</v>
      </c>
      <c r="D5454">
        <f t="shared" si="170"/>
        <v>-29.136139980126007</v>
      </c>
      <c r="E5454">
        <f t="shared" si="171"/>
        <v>-27.48314355131421</v>
      </c>
    </row>
    <row r="5455" spans="1:5" x14ac:dyDescent="0.2">
      <c r="A5455" s="1">
        <v>54.53</v>
      </c>
      <c r="B5455">
        <v>2.550670823844281E-13</v>
      </c>
      <c r="C5455">
        <v>3.27915412775327E-12</v>
      </c>
      <c r="D5455">
        <f t="shared" si="170"/>
        <v>-28.997249816174396</v>
      </c>
      <c r="E5455">
        <f t="shared" si="171"/>
        <v>-27.488143551314209</v>
      </c>
    </row>
    <row r="5456" spans="1:5" x14ac:dyDescent="0.2">
      <c r="A5456" s="1">
        <v>54.54</v>
      </c>
      <c r="B5456">
        <v>2.8756519232099188E-13</v>
      </c>
      <c r="C5456">
        <v>3.2200350723197709E-12</v>
      </c>
      <c r="D5456">
        <f t="shared" si="170"/>
        <v>-28.877326804479409</v>
      </c>
      <c r="E5456">
        <f t="shared" si="171"/>
        <v>-27.493143551314208</v>
      </c>
    </row>
    <row r="5457" spans="1:5" x14ac:dyDescent="0.2">
      <c r="A5457" s="1">
        <v>54.55</v>
      </c>
      <c r="B5457">
        <v>3.19459267985578E-13</v>
      </c>
      <c r="C5457">
        <v>3.1583614056270172E-12</v>
      </c>
      <c r="D5457">
        <f t="shared" si="170"/>
        <v>-28.772146615963326</v>
      </c>
      <c r="E5457">
        <f t="shared" si="171"/>
        <v>-27.498143551314207</v>
      </c>
    </row>
    <row r="5458" spans="1:5" x14ac:dyDescent="0.2">
      <c r="A5458" s="1">
        <v>54.56</v>
      </c>
      <c r="B5458">
        <v>3.5072418999682079E-13</v>
      </c>
      <c r="C5458">
        <v>3.0942187419223969E-12</v>
      </c>
      <c r="D5458">
        <f t="shared" si="170"/>
        <v>-28.678776263819326</v>
      </c>
      <c r="E5458">
        <f t="shared" si="171"/>
        <v>-27.50314355131421</v>
      </c>
    </row>
    <row r="5459" spans="1:5" x14ac:dyDescent="0.2">
      <c r="A5459" s="1">
        <v>54.57</v>
      </c>
      <c r="B5459">
        <v>3.813357029891519E-13</v>
      </c>
      <c r="C5459">
        <v>3.0276942533961988E-12</v>
      </c>
      <c r="D5459">
        <f t="shared" si="170"/>
        <v>-28.595096297525966</v>
      </c>
      <c r="E5459">
        <f t="shared" si="171"/>
        <v>-27.508143551314209</v>
      </c>
    </row>
    <row r="5460" spans="1:5" x14ac:dyDescent="0.2">
      <c r="A5460" s="1">
        <v>54.58</v>
      </c>
      <c r="B5460">
        <v>4.1127043068970042E-13</v>
      </c>
      <c r="C5460">
        <v>2.958876569597013E-12</v>
      </c>
      <c r="D5460">
        <f t="shared" si="170"/>
        <v>-28.519525414576457</v>
      </c>
      <c r="E5460">
        <f t="shared" si="171"/>
        <v>-27.513143551314208</v>
      </c>
    </row>
    <row r="5461" spans="1:5" x14ac:dyDescent="0.2">
      <c r="A5461" s="1">
        <v>54.59</v>
      </c>
      <c r="B5461">
        <v>4.4050588998715399E-13</v>
      </c>
      <c r="C5461">
        <v>2.8878556764255449E-12</v>
      </c>
      <c r="D5461">
        <f t="shared" si="170"/>
        <v>-28.450852578483879</v>
      </c>
      <c r="E5461">
        <f t="shared" si="171"/>
        <v>-27.518143551314211</v>
      </c>
    </row>
    <row r="5462" spans="1:5" x14ac:dyDescent="0.2">
      <c r="A5462" s="1">
        <v>54.6</v>
      </c>
      <c r="B5462">
        <v>4.6902050398887751E-13</v>
      </c>
      <c r="C5462">
        <v>2.8147228148096118E-12</v>
      </c>
      <c r="D5462">
        <f t="shared" si="170"/>
        <v>-28.388129908893642</v>
      </c>
      <c r="E5462">
        <f t="shared" si="171"/>
        <v>-27.52314355131421</v>
      </c>
    </row>
    <row r="5463" spans="1:5" x14ac:dyDescent="0.2">
      <c r="A5463" s="1">
        <v>54.61</v>
      </c>
      <c r="B5463">
        <v>4.9679361406361411E-13</v>
      </c>
      <c r="C5463">
        <v>2.7395703791623959E-12</v>
      </c>
      <c r="D5463">
        <f t="shared" si="170"/>
        <v>-28.330601718513293</v>
      </c>
      <c r="E5463">
        <f t="shared" si="171"/>
        <v>-27.528143551314209</v>
      </c>
    </row>
    <row r="5464" spans="1:5" x14ac:dyDescent="0.2">
      <c r="A5464" s="1">
        <v>54.62</v>
      </c>
      <c r="B5464">
        <v>5.2380549086810698E-13</v>
      </c>
      <c r="C5464">
        <v>2.6624918157252169E-12</v>
      </c>
      <c r="D5464">
        <f t="shared" si="170"/>
        <v>-28.277655980135037</v>
      </c>
      <c r="E5464">
        <f t="shared" si="171"/>
        <v>-27.533143551314208</v>
      </c>
    </row>
    <row r="5465" spans="1:5" x14ac:dyDescent="0.2">
      <c r="A5465" s="1">
        <v>54.63</v>
      </c>
      <c r="B5465">
        <v>5.5003734435698995E-13</v>
      </c>
      <c r="C5465">
        <v>2.58358152089519E-12</v>
      </c>
      <c r="D5465">
        <f t="shared" si="170"/>
        <v>-28.228790220158299</v>
      </c>
      <c r="E5465">
        <f t="shared" si="171"/>
        <v>-27.53814355131421</v>
      </c>
    </row>
    <row r="5466" spans="1:5" x14ac:dyDescent="0.2">
      <c r="A5466" s="1">
        <v>54.64</v>
      </c>
      <c r="B5466">
        <v>5.7547133277629417E-13</v>
      </c>
      <c r="C5466">
        <v>2.5029347396371589E-12</v>
      </c>
      <c r="D5466">
        <f t="shared" si="170"/>
        <v>-28.183586980715258</v>
      </c>
      <c r="E5466">
        <f t="shared" si="171"/>
        <v>-27.543143551314209</v>
      </c>
    </row>
    <row r="5467" spans="1:5" x14ac:dyDescent="0.2">
      <c r="A5467" s="1">
        <v>54.65</v>
      </c>
      <c r="B5467">
        <v>6.0009057064190509E-13</v>
      </c>
      <c r="C5467">
        <v>2.420647464078227E-12</v>
      </c>
      <c r="D5467">
        <f t="shared" si="170"/>
        <v>-28.141695800016663</v>
      </c>
      <c r="E5467">
        <f t="shared" si="171"/>
        <v>-27.548143551314208</v>
      </c>
    </row>
    <row r="5468" spans="1:5" x14ac:dyDescent="0.2">
      <c r="A5468" s="1">
        <v>54.66</v>
      </c>
      <c r="B5468">
        <v>6.238791357052833E-13</v>
      </c>
      <c r="C5468">
        <v>2.3368163323820219E-12</v>
      </c>
      <c r="D5468">
        <f t="shared" si="170"/>
        <v>-28.102819738082122</v>
      </c>
      <c r="E5468">
        <f t="shared" si="171"/>
        <v>-27.553143551314207</v>
      </c>
    </row>
    <row r="5469" spans="1:5" x14ac:dyDescent="0.2">
      <c r="A5469" s="1">
        <v>54.67</v>
      </c>
      <c r="B5469">
        <v>6.468220749097268E-13</v>
      </c>
      <c r="C5469">
        <v>2.251538527998637E-12</v>
      </c>
      <c r="D5469">
        <f t="shared" si="170"/>
        <v>-28.066705138368782</v>
      </c>
      <c r="E5469">
        <f t="shared" si="171"/>
        <v>-27.55814355131421</v>
      </c>
    </row>
    <row r="5470" spans="1:5" x14ac:dyDescent="0.2">
      <c r="A5470" s="1">
        <v>54.68</v>
      </c>
      <c r="B5470">
        <v>6.6890540934140588E-13</v>
      </c>
      <c r="C5470">
        <v>2.1649116793848292E-12</v>
      </c>
      <c r="D5470">
        <f t="shared" si="170"/>
        <v>-28.033133735898097</v>
      </c>
      <c r="E5470">
        <f t="shared" si="171"/>
        <v>-27.563143551314209</v>
      </c>
    </row>
    <row r="5471" spans="1:5" x14ac:dyDescent="0.2">
      <c r="A5471" s="1">
        <v>54.69</v>
      </c>
      <c r="B5471">
        <v>6.9011613818034018E-13</v>
      </c>
      <c r="C5471">
        <v>2.0770337602876819E-12</v>
      </c>
      <c r="D5471">
        <f t="shared" si="170"/>
        <v>-28.00191649527957</v>
      </c>
      <c r="E5471">
        <f t="shared" si="171"/>
        <v>-27.568143551314208</v>
      </c>
    </row>
    <row r="5472" spans="1:5" x14ac:dyDescent="0.2">
      <c r="A5472" s="1">
        <v>54.7</v>
      </c>
      <c r="B5472">
        <v>7.1044224165741262E-13</v>
      </c>
      <c r="C5472">
        <v>1.9880029906834431E-12</v>
      </c>
      <c r="D5472">
        <f t="shared" si="170"/>
        <v>-27.972888743207978</v>
      </c>
      <c r="E5472">
        <f t="shared" si="171"/>
        <v>-27.57314355131421</v>
      </c>
    </row>
    <row r="5473" spans="1:5" x14ac:dyDescent="0.2">
      <c r="A5473" s="1">
        <v>54.71</v>
      </c>
      <c r="B5473">
        <v>7.2987268302442372E-13</v>
      </c>
      <c r="C5473">
        <v>1.8979177384617162E-12</v>
      </c>
      <c r="D5473">
        <f t="shared" si="170"/>
        <v>-27.945906282794745</v>
      </c>
      <c r="E5473">
        <f t="shared" si="171"/>
        <v>-27.578143551314209</v>
      </c>
    </row>
    <row r="5474" spans="1:5" x14ac:dyDescent="0.2">
      <c r="A5474" s="1">
        <v>54.72</v>
      </c>
      <c r="B5474">
        <v>7.4839740954508421E-13</v>
      </c>
      <c r="C5474">
        <v>1.8068764219435349E-12</v>
      </c>
      <c r="D5474">
        <f t="shared" si="170"/>
        <v>-27.920842261840786</v>
      </c>
      <c r="E5474">
        <f t="shared" si="171"/>
        <v>-27.583143551314208</v>
      </c>
    </row>
    <row r="5475" spans="1:5" x14ac:dyDescent="0.2">
      <c r="A5475" s="1">
        <v>54.73</v>
      </c>
      <c r="B5475">
        <v>7.6600735251572066E-13</v>
      </c>
      <c r="C5475">
        <v>1.7149774133201841E-12</v>
      </c>
      <c r="D5475">
        <f t="shared" si="170"/>
        <v>-27.897584626631669</v>
      </c>
      <c r="E5475">
        <f t="shared" si="171"/>
        <v>-27.588143551314207</v>
      </c>
    </row>
    <row r="5476" spans="1:5" x14ac:dyDescent="0.2">
      <c r="A5476" s="1">
        <v>54.74</v>
      </c>
      <c r="B5476">
        <v>7.8269442632532843E-13</v>
      </c>
      <c r="C5476">
        <v>1.6223189430978381E-12</v>
      </c>
      <c r="D5476">
        <f t="shared" si="170"/>
        <v>-27.87603403521209</v>
      </c>
      <c r="E5476">
        <f t="shared" si="171"/>
        <v>-27.59314355131421</v>
      </c>
    </row>
    <row r="5477" spans="1:5" x14ac:dyDescent="0.2">
      <c r="A5477" s="1">
        <v>54.75</v>
      </c>
      <c r="B5477">
        <v>7.9845152656544725E-13</v>
      </c>
      <c r="C5477">
        <v>1.5289990056312839E-12</v>
      </c>
      <c r="D5477">
        <f t="shared" si="170"/>
        <v>-27.856102134714501</v>
      </c>
      <c r="E5477">
        <f t="shared" si="171"/>
        <v>-27.598143551314209</v>
      </c>
    </row>
    <row r="5478" spans="1:5" x14ac:dyDescent="0.2">
      <c r="A5478" s="1">
        <v>54.76</v>
      </c>
      <c r="B5478">
        <v>8.1327252720115959E-13</v>
      </c>
      <c r="C5478">
        <v>1.435115265828089E-12</v>
      </c>
      <c r="D5478">
        <f t="shared" si="170"/>
        <v>-27.837710129724258</v>
      </c>
      <c r="E5478">
        <f t="shared" si="171"/>
        <v>-27.603143551314208</v>
      </c>
    </row>
    <row r="5479" spans="1:5" x14ac:dyDescent="0.2">
      <c r="A5479" s="1">
        <v>54.77</v>
      </c>
      <c r="B5479">
        <v>8.2715227681531476E-13</v>
      </c>
      <c r="C5479">
        <v>1.3407649671026299E-12</v>
      </c>
      <c r="D5479">
        <f t="shared" si="170"/>
        <v>-27.82078758525876</v>
      </c>
      <c r="E5479">
        <f t="shared" si="171"/>
        <v>-27.60814355131421</v>
      </c>
    </row>
    <row r="5480" spans="1:5" x14ac:dyDescent="0.2">
      <c r="A5480" s="1">
        <v>54.78</v>
      </c>
      <c r="B5480">
        <v>8.4008659393886603E-13</v>
      </c>
      <c r="C5480">
        <v>1.2460448406573829E-12</v>
      </c>
      <c r="D5480">
        <f t="shared" si="170"/>
        <v>-27.805271420364072</v>
      </c>
      <c r="E5480">
        <f t="shared" si="171"/>
        <v>-27.613143551314209</v>
      </c>
    </row>
    <row r="5481" spans="1:5" x14ac:dyDescent="0.2">
      <c r="A5481" s="1">
        <v>54.79</v>
      </c>
      <c r="B5481">
        <v>8.5207226148097126E-13</v>
      </c>
      <c r="C5481">
        <v>1.1510510161668149E-12</v>
      </c>
      <c r="D5481">
        <f t="shared" si="170"/>
        <v>-27.791105057733066</v>
      </c>
      <c r="E5481">
        <f t="shared" si="171"/>
        <v>-27.618143551314208</v>
      </c>
    </row>
    <row r="5482" spans="1:5" x14ac:dyDescent="0.2">
      <c r="A5482" s="1">
        <v>54.8</v>
      </c>
      <c r="B5482">
        <v>8.6310702027325193E-13</v>
      </c>
      <c r="C5482">
        <v>1.055878933937101E-12</v>
      </c>
      <c r="D5482">
        <f t="shared" si="170"/>
        <v>-27.778237701929193</v>
      </c>
      <c r="E5482">
        <f t="shared" si="171"/>
        <v>-27.623143551314207</v>
      </c>
    </row>
    <row r="5483" spans="1:5" x14ac:dyDescent="0.2">
      <c r="A5483" s="1">
        <v>54.81</v>
      </c>
      <c r="B5483">
        <v>8.7318956174332531E-13</v>
      </c>
      <c r="C5483">
        <v>9.6062325861270315E-13</v>
      </c>
      <c r="D5483">
        <f t="shared" si="170"/>
        <v>-27.766623724333687</v>
      </c>
      <c r="E5483">
        <f t="shared" si="171"/>
        <v>-27.62814355131421</v>
      </c>
    </row>
    <row r="5484" spans="1:5" x14ac:dyDescent="0.2">
      <c r="A5484" s="1">
        <v>54.82</v>
      </c>
      <c r="B5484">
        <v>8.8231951973342429E-13</v>
      </c>
      <c r="C5484">
        <v>8.6537779449866099E-13</v>
      </c>
      <c r="D5484">
        <f t="shared" si="170"/>
        <v>-27.756222137235383</v>
      </c>
      <c r="E5484">
        <f t="shared" si="171"/>
        <v>-27.633143551314209</v>
      </c>
    </row>
    <row r="5485" spans="1:5" x14ac:dyDescent="0.2">
      <c r="A5485" s="1">
        <v>54.83</v>
      </c>
      <c r="B5485">
        <v>8.9049746148059718E-13</v>
      </c>
      <c r="C5485">
        <v>7.7023540256515304E-13</v>
      </c>
      <c r="D5485">
        <f t="shared" si="170"/>
        <v>-27.746996142852524</v>
      </c>
      <c r="E5485">
        <f t="shared" si="171"/>
        <v>-27.638143551314208</v>
      </c>
    </row>
    <row r="5486" spans="1:5" x14ac:dyDescent="0.2">
      <c r="A5486" s="1">
        <v>54.84</v>
      </c>
      <c r="B5486">
        <v>8.9772487777563345E-13</v>
      </c>
      <c r="C5486">
        <v>6.7528791919860367E-13</v>
      </c>
      <c r="D5486">
        <f t="shared" si="170"/>
        <v>-27.738912745737522</v>
      </c>
      <c r="E5486">
        <f t="shared" si="171"/>
        <v>-27.643143551314211</v>
      </c>
    </row>
    <row r="5487" spans="1:5" x14ac:dyDescent="0.2">
      <c r="A5487" s="1">
        <v>54.85</v>
      </c>
      <c r="B5487">
        <v>9.0400417231849156E-13</v>
      </c>
      <c r="C5487">
        <v>5.8062607676125531E-13</v>
      </c>
      <c r="D5487">
        <f t="shared" si="170"/>
        <v>-27.731942419132597</v>
      </c>
      <c r="E5487">
        <f t="shared" si="171"/>
        <v>-27.64814355131421</v>
      </c>
    </row>
    <row r="5488" spans="1:5" x14ac:dyDescent="0.2">
      <c r="A5488" s="1">
        <v>54.86</v>
      </c>
      <c r="B5488">
        <v>9.0933865028861471E-13</v>
      </c>
      <c r="C5488">
        <v>4.8633942601874825E-13</v>
      </c>
      <c r="D5488">
        <f t="shared" si="170"/>
        <v>-27.726058817540952</v>
      </c>
      <c r="E5488">
        <f t="shared" si="171"/>
        <v>-27.653143551314209</v>
      </c>
    </row>
    <row r="5489" spans="1:5" x14ac:dyDescent="0.2">
      <c r="A5489" s="1">
        <v>54.87</v>
      </c>
      <c r="B5489">
        <v>9.1373250614910115E-13</v>
      </c>
      <c r="C5489">
        <v>3.9251626049283462E-13</v>
      </c>
      <c r="D5489">
        <f t="shared" si="170"/>
        <v>-27.721238529147229</v>
      </c>
      <c r="E5489">
        <f t="shared" si="171"/>
        <v>-27.658143551314208</v>
      </c>
    </row>
    <row r="5490" spans="1:5" x14ac:dyDescent="0.2">
      <c r="A5490" s="1">
        <v>54.88</v>
      </c>
      <c r="B5490">
        <v>9.1719081070425624E-13</v>
      </c>
      <c r="C5490">
        <v>2.9924354279390469E-13</v>
      </c>
      <c r="D5490">
        <f t="shared" si="170"/>
        <v>-27.717460862834237</v>
      </c>
      <c r="E5490">
        <f t="shared" si="171"/>
        <v>-27.66314355131421</v>
      </c>
    </row>
    <row r="5491" spans="1:5" x14ac:dyDescent="0.2">
      <c r="A5491" s="1">
        <v>54.89</v>
      </c>
      <c r="B5491">
        <v>9.1971949743058674E-13</v>
      </c>
      <c r="C5491">
        <v>2.0660683298552911E-13</v>
      </c>
      <c r="D5491">
        <f t="shared" si="170"/>
        <v>-27.714707665454444</v>
      </c>
      <c r="E5491">
        <f t="shared" si="171"/>
        <v>-27.668143551314209</v>
      </c>
    </row>
    <row r="5492" spans="1:5" x14ac:dyDescent="0.2">
      <c r="A5492" s="1">
        <v>54.9</v>
      </c>
      <c r="B5492">
        <v>9.2132534810181014E-13</v>
      </c>
      <c r="C5492">
        <v>1.1469021903071431E-13</v>
      </c>
      <c r="D5492">
        <f t="shared" si="170"/>
        <v>-27.712963165767349</v>
      </c>
      <c r="E5492">
        <f t="shared" si="171"/>
        <v>-27.673143551314208</v>
      </c>
    </row>
    <row r="5493" spans="1:5" x14ac:dyDescent="0.2">
      <c r="A5493" s="1">
        <v>54.91</v>
      </c>
      <c r="B5493">
        <v>9.2201597772893129E-13</v>
      </c>
      <c r="C5493">
        <v>2.3576249367047121E-14</v>
      </c>
      <c r="D5493">
        <f t="shared" si="170"/>
        <v>-27.712213842080242</v>
      </c>
      <c r="E5493">
        <f t="shared" si="171"/>
        <v>-27.678143551314207</v>
      </c>
    </row>
    <row r="5494" spans="1:5" x14ac:dyDescent="0.2">
      <c r="A5494" s="1">
        <v>54.92</v>
      </c>
      <c r="B5494">
        <v>9.217998188369027E-13</v>
      </c>
      <c r="C5494">
        <v>-6.6654132344647889E-14</v>
      </c>
      <c r="D5494">
        <f t="shared" si="170"/>
        <v>-27.712448311156187</v>
      </c>
      <c r="E5494">
        <f t="shared" si="171"/>
        <v>-27.68314355131421</v>
      </c>
    </row>
    <row r="5495" spans="1:5" x14ac:dyDescent="0.2">
      <c r="A5495" s="1">
        <v>54.93</v>
      </c>
      <c r="B5495">
        <v>9.2068610509981522E-13</v>
      </c>
      <c r="C5495">
        <v>-1.5592165025607599E-13</v>
      </c>
      <c r="D5495">
        <f t="shared" si="170"/>
        <v>-27.713657236400348</v>
      </c>
      <c r="E5495">
        <f t="shared" si="171"/>
        <v>-27.688143551314209</v>
      </c>
    </row>
    <row r="5496" spans="1:5" x14ac:dyDescent="0.2">
      <c r="A5496" s="1">
        <v>54.94</v>
      </c>
      <c r="B5496">
        <v>9.186848543569742E-13</v>
      </c>
      <c r="C5496">
        <v>-2.4414875711218641E-13</v>
      </c>
      <c r="D5496">
        <f t="shared" si="170"/>
        <v>-27.715833253719989</v>
      </c>
      <c r="E5496">
        <f t="shared" si="171"/>
        <v>-27.693143551314208</v>
      </c>
    </row>
    <row r="5497" spans="1:5" x14ac:dyDescent="0.2">
      <c r="A5497" s="1">
        <v>54.95</v>
      </c>
      <c r="B5497">
        <v>9.158068510325992E-13</v>
      </c>
      <c r="C5497">
        <v>-3.312596927399462E-13</v>
      </c>
      <c r="D5497">
        <f t="shared" si="170"/>
        <v>-27.71897091378905</v>
      </c>
      <c r="E5497">
        <f t="shared" si="171"/>
        <v>-27.69814355131421</v>
      </c>
    </row>
    <row r="5498" spans="1:5" x14ac:dyDescent="0.2">
      <c r="A5498" s="1">
        <v>54.96</v>
      </c>
      <c r="B5498">
        <v>9.1206362798223847E-13</v>
      </c>
      <c r="C5498">
        <v>-4.1718054021089392E-13</v>
      </c>
      <c r="D5498">
        <f t="shared" si="170"/>
        <v>-27.72306663974561</v>
      </c>
      <c r="E5498">
        <f t="shared" si="171"/>
        <v>-27.703143551314209</v>
      </c>
    </row>
    <row r="5499" spans="1:5" x14ac:dyDescent="0.2">
      <c r="A5499" s="1">
        <v>54.97</v>
      </c>
      <c r="B5499">
        <v>9.0746744778932337E-13</v>
      </c>
      <c r="C5499">
        <v>-5.0183927964580043E-13</v>
      </c>
      <c r="D5499">
        <f t="shared" si="170"/>
        <v>-27.728118699619632</v>
      </c>
      <c r="E5499">
        <f t="shared" si="171"/>
        <v>-27.708143551314208</v>
      </c>
    </row>
    <row r="5500" spans="1:5" x14ac:dyDescent="0.2">
      <c r="A5500" s="1">
        <v>54.98</v>
      </c>
      <c r="B5500">
        <v>9.0203128353558685E-13</v>
      </c>
      <c r="C5500">
        <v>-5.8516583963238533E-13</v>
      </c>
      <c r="D5500">
        <f t="shared" si="170"/>
        <v>-27.734127193037523</v>
      </c>
      <c r="E5500">
        <f t="shared" si="171"/>
        <v>-27.713143551314207</v>
      </c>
    </row>
    <row r="5501" spans="1:5" x14ac:dyDescent="0.2">
      <c r="A5501" s="1">
        <v>54.99</v>
      </c>
      <c r="B5501">
        <v>8.9576879906935097E-13</v>
      </c>
      <c r="C5501">
        <v>-6.6709214622965368E-13</v>
      </c>
      <c r="D5501">
        <f t="shared" si="170"/>
        <v>-27.741094051985922</v>
      </c>
      <c r="E5501">
        <f t="shared" si="171"/>
        <v>-27.71814355131421</v>
      </c>
    </row>
    <row r="5502" spans="1:5" x14ac:dyDescent="0.2">
      <c r="A5502" s="1">
        <v>55</v>
      </c>
      <c r="B5502">
        <v>8.8869432879593859E-13</v>
      </c>
      <c r="C5502">
        <v>-7.4755216953503582E-13</v>
      </c>
      <c r="D5502">
        <f t="shared" si="170"/>
        <v>-27.749023055647246</v>
      </c>
      <c r="E5502">
        <f t="shared" si="171"/>
        <v>-27.723143551314209</v>
      </c>
    </row>
    <row r="5503" spans="1:5" x14ac:dyDescent="0.2">
      <c r="A5503" s="1">
        <v>55.01</v>
      </c>
      <c r="B5503">
        <v>8.808228570146886E-13</v>
      </c>
      <c r="C5503">
        <v>-8.2648196779313121E-13</v>
      </c>
      <c r="D5503">
        <f t="shared" si="170"/>
        <v>-27.757919859549762</v>
      </c>
      <c r="E5503">
        <f t="shared" si="171"/>
        <v>-27.728143551314208</v>
      </c>
    </row>
    <row r="5504" spans="1:5" x14ac:dyDescent="0.2">
      <c r="A5504" s="1">
        <v>55.02</v>
      </c>
      <c r="B5504">
        <v>8.7216999682725436E-13</v>
      </c>
      <c r="C5504">
        <v>-9.0381972902746518E-13</v>
      </c>
      <c r="D5504">
        <f t="shared" si="170"/>
        <v>-27.767792039512113</v>
      </c>
      <c r="E5504">
        <f t="shared" si="171"/>
        <v>-27.73314355131421</v>
      </c>
    </row>
    <row r="5505" spans="1:5" x14ac:dyDescent="0.2">
      <c r="A5505" s="1">
        <v>55.03</v>
      </c>
      <c r="B5505">
        <v>8.6275196864203754E-13</v>
      </c>
      <c r="C5505">
        <v>-9.7950581017927142E-13</v>
      </c>
      <c r="D5505">
        <f t="shared" si="170"/>
        <v>-27.778649151113051</v>
      </c>
      <c r="E5505">
        <f t="shared" si="171"/>
        <v>-27.738143551314209</v>
      </c>
    </row>
    <row r="5506" spans="1:5" x14ac:dyDescent="0.2">
      <c r="A5506" s="1">
        <v>55.04</v>
      </c>
      <c r="B5506">
        <v>8.5258557829975561E-13</v>
      </c>
      <c r="C5506">
        <v>-1.0534827737399051E-12</v>
      </c>
      <c r="D5506">
        <f t="shared" si="170"/>
        <v>-27.790502805688909</v>
      </c>
      <c r="E5506">
        <f t="shared" si="171"/>
        <v>-27.743143551314208</v>
      </c>
    </row>
    <row r="5507" spans="1:5" x14ac:dyDescent="0.2">
      <c r="A5507" s="1">
        <v>55.05</v>
      </c>
      <c r="B5507">
        <v>8.4168819484526295E-13</v>
      </c>
      <c r="C5507">
        <v>-1.1256954218660711E-12</v>
      </c>
      <c r="D5507">
        <f t="shared" ref="D5507:D5570" si="172">LN(ABS(B5507))</f>
        <v>-27.803366764162472</v>
      </c>
      <c r="E5507">
        <f t="shared" ref="E5507:E5570" si="173">LN($I$3*EXP(-$I$4/2*A5507))</f>
        <v>-27.748143551314207</v>
      </c>
    </row>
    <row r="5508" spans="1:5" x14ac:dyDescent="0.2">
      <c r="A5508" s="1">
        <v>55.06</v>
      </c>
      <c r="B5508">
        <v>8.3007772797084172E-13</v>
      </c>
      <c r="C5508">
        <v>-1.1960908279696181E-12</v>
      </c>
      <c r="D5508">
        <f t="shared" si="172"/>
        <v>-27.817257050347116</v>
      </c>
      <c r="E5508">
        <f t="shared" si="173"/>
        <v>-27.75314355131421</v>
      </c>
    </row>
    <row r="5509" spans="1:5" x14ac:dyDescent="0.2">
      <c r="A5509" s="1">
        <v>55.07</v>
      </c>
      <c r="B5509">
        <v>8.1777260515624594E-13</v>
      </c>
      <c r="C5509">
        <v>-1.2646183657761859E-12</v>
      </c>
      <c r="D5509">
        <f t="shared" si="172"/>
        <v>-27.832192085760536</v>
      </c>
      <c r="E5509">
        <f t="shared" si="173"/>
        <v>-27.758143551314209</v>
      </c>
    </row>
    <row r="5510" spans="1:5" x14ac:dyDescent="0.2">
      <c r="A5510" s="1">
        <v>55.08</v>
      </c>
      <c r="B5510">
        <v>8.0479174853082984E-13</v>
      </c>
      <c r="C5510">
        <v>-1.3312297358495441E-12</v>
      </c>
      <c r="D5510">
        <f t="shared" si="172"/>
        <v>-27.848192848437318</v>
      </c>
      <c r="E5510">
        <f t="shared" si="173"/>
        <v>-27.763143551314208</v>
      </c>
    </row>
    <row r="5511" spans="1:5" x14ac:dyDescent="0.2">
      <c r="A5511" s="1">
        <v>55.09</v>
      </c>
      <c r="B5511">
        <v>7.911545514831079E-13</v>
      </c>
      <c r="C5511">
        <v>-1.3958789895809369E-12</v>
      </c>
      <c r="D5511">
        <f t="shared" si="172"/>
        <v>-27.865283058765833</v>
      </c>
      <c r="E5511">
        <f t="shared" si="173"/>
        <v>-27.768143551314211</v>
      </c>
    </row>
    <row r="5512" spans="1:5" x14ac:dyDescent="0.2">
      <c r="A5512" s="1">
        <v>55.1</v>
      </c>
      <c r="B5512">
        <v>7.7688085504308967E-13</v>
      </c>
      <c r="C5512">
        <v>-1.4585225506452509E-12</v>
      </c>
      <c r="D5512">
        <f t="shared" si="172"/>
        <v>-27.883489396013658</v>
      </c>
      <c r="E5512">
        <f t="shared" si="173"/>
        <v>-27.77314355131421</v>
      </c>
    </row>
    <row r="5513" spans="1:5" x14ac:dyDescent="0.2">
      <c r="A5513" s="1">
        <v>55.11</v>
      </c>
      <c r="B5513">
        <v>7.6199092406270258E-13</v>
      </c>
      <c r="C5513">
        <v>-1.51911923392826E-12</v>
      </c>
      <c r="D5513">
        <f t="shared" si="172"/>
        <v>-27.902841749973838</v>
      </c>
      <c r="E5513">
        <f t="shared" si="173"/>
        <v>-27.778143551314209</v>
      </c>
    </row>
    <row r="5514" spans="1:5" x14ac:dyDescent="0.2">
      <c r="A5514" s="1">
        <v>55.12</v>
      </c>
      <c r="B5514">
        <v>7.4650542321955947E-13</v>
      </c>
      <c r="C5514">
        <v>-1.577630261931657E-12</v>
      </c>
      <c r="D5514">
        <f t="shared" si="172"/>
        <v>-27.923373513095726</v>
      </c>
      <c r="E5514">
        <f t="shared" si="173"/>
        <v>-27.783143551314208</v>
      </c>
    </row>
    <row r="5515" spans="1:5" x14ac:dyDescent="0.2">
      <c r="A5515" s="1">
        <v>55.13</v>
      </c>
      <c r="B5515">
        <v>7.3044539286925051E-13</v>
      </c>
      <c r="C5515">
        <v>-1.634019278664928E-12</v>
      </c>
      <c r="D5515">
        <f t="shared" si="172"/>
        <v>-27.945121919602034</v>
      </c>
      <c r="E5515">
        <f t="shared" si="173"/>
        <v>-27.78814355131421</v>
      </c>
    </row>
    <row r="5516" spans="1:5" x14ac:dyDescent="0.2">
      <c r="A5516" s="1">
        <v>55.14</v>
      </c>
      <c r="B5516">
        <v>7.1383222477123515E-13</v>
      </c>
      <c r="C5516">
        <v>-1.688252361035547E-12</v>
      </c>
      <c r="D5516">
        <f t="shared" si="172"/>
        <v>-27.968128439495061</v>
      </c>
      <c r="E5516">
        <f t="shared" si="173"/>
        <v>-27.793143551314209</v>
      </c>
    </row>
    <row r="5517" spans="1:5" x14ac:dyDescent="0.2">
      <c r="A5517" s="1">
        <v>55.15</v>
      </c>
      <c r="B5517">
        <v>6.9668763771328394E-13</v>
      </c>
      <c r="C5517">
        <v>-1.7402980277512389E-12</v>
      </c>
      <c r="D5517">
        <f t="shared" si="172"/>
        <v>-27.992439237092203</v>
      </c>
      <c r="E5517">
        <f t="shared" si="173"/>
        <v>-27.798143551314208</v>
      </c>
    </row>
    <row r="5518" spans="1:5" x14ac:dyDescent="0.2">
      <c r="A5518" s="1">
        <v>55.16</v>
      </c>
      <c r="B5518">
        <v>6.7903365305927173E-13</v>
      </c>
      <c r="C5518">
        <v>-1.790127245750398E-12</v>
      </c>
      <c r="D5518">
        <f t="shared" si="172"/>
        <v>-28.018105705900837</v>
      </c>
      <c r="E5518">
        <f t="shared" si="173"/>
        <v>-27.803143551314207</v>
      </c>
    </row>
    <row r="5519" spans="1:5" x14ac:dyDescent="0.2">
      <c r="A5519" s="1">
        <v>55.17</v>
      </c>
      <c r="B5519">
        <v>6.6089257024495043E-13</v>
      </c>
      <c r="C5519">
        <v>-1.837713434178969E-12</v>
      </c>
      <c r="D5519">
        <f t="shared" si="172"/>
        <v>-28.045185094372261</v>
      </c>
      <c r="E5519">
        <f t="shared" si="173"/>
        <v>-27.80814355131421</v>
      </c>
    </row>
    <row r="5520" spans="1:5" x14ac:dyDescent="0.2">
      <c r="A5520" s="1">
        <v>55.18</v>
      </c>
      <c r="B5520">
        <v>6.422869422461357E-13</v>
      </c>
      <c r="C5520">
        <v>-1.883032465934324E-12</v>
      </c>
      <c r="D5520">
        <f t="shared" si="172"/>
        <v>-28.073741240534211</v>
      </c>
      <c r="E5520">
        <f t="shared" si="173"/>
        <v>-27.813143551314209</v>
      </c>
    </row>
    <row r="5521" spans="1:5" x14ac:dyDescent="0.2">
      <c r="A5521" s="1">
        <v>55.19</v>
      </c>
      <c r="B5521">
        <v>6.2323955104352673E-13</v>
      </c>
      <c r="C5521">
        <v>-1.926062666798845E-12</v>
      </c>
      <c r="D5521">
        <f t="shared" si="172"/>
        <v>-28.103845437920679</v>
      </c>
      <c r="E5521">
        <f t="shared" si="173"/>
        <v>-27.818143551314208</v>
      </c>
    </row>
    <row r="5522" spans="1:5" x14ac:dyDescent="0.2">
      <c r="A5522" s="1">
        <v>55.2</v>
      </c>
      <c r="B5522">
        <v>6.0377338310813846E-13</v>
      </c>
      <c r="C5522">
        <v>-1.9667848121880238E-12</v>
      </c>
      <c r="D5522">
        <f t="shared" si="172"/>
        <v>-28.135577460908145</v>
      </c>
      <c r="E5522">
        <f t="shared" si="173"/>
        <v>-27.82314355131421</v>
      </c>
    </row>
    <row r="5523" spans="1:5" x14ac:dyDescent="0.2">
      <c r="A5523" s="1">
        <v>55.21</v>
      </c>
      <c r="B5523">
        <v>5.839116049310694E-13</v>
      </c>
      <c r="C5523">
        <v>-2.0051821215400139E-12</v>
      </c>
      <c r="D5523">
        <f t="shared" si="172"/>
        <v>-28.169026784958156</v>
      </c>
      <c r="E5523">
        <f t="shared" si="173"/>
        <v>-27.828143551314209</v>
      </c>
    </row>
    <row r="5524" spans="1:5" x14ac:dyDescent="0.2">
      <c r="A5524" s="1">
        <v>55.22</v>
      </c>
      <c r="B5524">
        <v>5.6367753862104659E-13</v>
      </c>
      <c r="C5524">
        <v>-2.0412402503755509E-12</v>
      </c>
      <c r="D5524">
        <f t="shared" si="172"/>
        <v>-28.20429404695189</v>
      </c>
      <c r="E5524">
        <f t="shared" si="173"/>
        <v>-27.833143551314208</v>
      </c>
    </row>
    <row r="5525" spans="1:5" x14ac:dyDescent="0.2">
      <c r="A5525" s="1">
        <v>55.23</v>
      </c>
      <c r="B5525">
        <v>5.4309463759289193E-13</v>
      </c>
      <c r="C5525">
        <v>-2.0749472800591931E-12</v>
      </c>
      <c r="D5525">
        <f t="shared" si="172"/>
        <v>-28.241492803619806</v>
      </c>
      <c r="E5525">
        <f t="shared" si="173"/>
        <v>-27.838143551314207</v>
      </c>
    </row>
    <row r="5526" spans="1:5" x14ac:dyDescent="0.2">
      <c r="A5526" s="1">
        <v>55.24</v>
      </c>
      <c r="B5526">
        <v>5.2218646236973278E-13</v>
      </c>
      <c r="C5526">
        <v>-2.1062937052947338E-12</v>
      </c>
      <c r="D5526">
        <f t="shared" si="172"/>
        <v>-28.280751663206644</v>
      </c>
      <c r="E5526">
        <f t="shared" si="173"/>
        <v>-27.84314355131421</v>
      </c>
    </row>
    <row r="5527" spans="1:5" x14ac:dyDescent="0.2">
      <c r="A5527" s="1">
        <v>55.25</v>
      </c>
      <c r="B5527">
        <v>5.0097665652144382E-13</v>
      </c>
      <c r="C5527">
        <v>-2.13527241938955E-12</v>
      </c>
      <c r="D5527">
        <f t="shared" si="172"/>
        <v>-28.322216888680916</v>
      </c>
      <c r="E5527">
        <f t="shared" si="173"/>
        <v>-27.848143551314209</v>
      </c>
    </row>
    <row r="5528" spans="1:5" x14ac:dyDescent="0.2">
      <c r="A5528" s="1">
        <v>55.26</v>
      </c>
      <c r="B5528">
        <v>4.7948892276144913E-13</v>
      </c>
      <c r="C5528">
        <v>-2.1618786973244461E-12</v>
      </c>
      <c r="D5528">
        <f t="shared" si="172"/>
        <v>-28.366055602498566</v>
      </c>
      <c r="E5528">
        <f t="shared" si="173"/>
        <v>-27.853143551314208</v>
      </c>
    </row>
    <row r="5529" spans="1:5" x14ac:dyDescent="0.2">
      <c r="A5529" s="1">
        <v>55.27</v>
      </c>
      <c r="B5529">
        <v>4.5774699922363912E-13</v>
      </c>
      <c r="C5529">
        <v>-2.186110176667384E-12</v>
      </c>
      <c r="D5529">
        <f t="shared" si="172"/>
        <v>-28.412459766869329</v>
      </c>
      <c r="E5529">
        <f t="shared" si="173"/>
        <v>-27.85814355131421</v>
      </c>
    </row>
    <row r="5530" spans="1:5" x14ac:dyDescent="0.2">
      <c r="A5530" s="1">
        <v>55.28</v>
      </c>
      <c r="B5530">
        <v>4.3577463594076452E-13</v>
      </c>
      <c r="C5530">
        <v>-2.207966836371151E-12</v>
      </c>
      <c r="D5530">
        <f t="shared" si="172"/>
        <v>-28.461651175239478</v>
      </c>
      <c r="E5530">
        <f t="shared" si="173"/>
        <v>-27.863143551314209</v>
      </c>
    </row>
    <row r="5531" spans="1:5" x14ac:dyDescent="0.2">
      <c r="A5531" s="1">
        <v>55.29</v>
      </c>
      <c r="B5531">
        <v>4.1359557154526033E-13</v>
      </c>
      <c r="C5531">
        <v>-2.2274509734967389E-12</v>
      </c>
      <c r="D5531">
        <f t="shared" si="172"/>
        <v>-28.513887778869385</v>
      </c>
      <c r="E5531">
        <f t="shared" si="173"/>
        <v>-27.868143551314208</v>
      </c>
    </row>
    <row r="5532" spans="1:5" x14ac:dyDescent="0.2">
      <c r="A5532" s="1">
        <v>55.3</v>
      </c>
      <c r="B5532">
        <v>3.9123351021302832E-13</v>
      </c>
      <c r="C5532">
        <v>-2.2445671779057768E-12</v>
      </c>
      <c r="D5532">
        <f t="shared" si="172"/>
        <v>-28.569471800364884</v>
      </c>
      <c r="E5532">
        <f t="shared" si="173"/>
        <v>-27.873143551314207</v>
      </c>
    </row>
    <row r="5533" spans="1:5" x14ac:dyDescent="0.2">
      <c r="A5533" s="1">
        <v>55.31</v>
      </c>
      <c r="B5533">
        <v>3.6871209887026238E-13</v>
      </c>
      <c r="C5533">
        <v>-2.2593223049669359E-12</v>
      </c>
      <c r="D5533">
        <f t="shared" si="172"/>
        <v>-28.628760275263875</v>
      </c>
      <c r="E5533">
        <f t="shared" si="173"/>
        <v>-27.87814355131421</v>
      </c>
    </row>
    <row r="5534" spans="1:5" x14ac:dyDescent="0.2">
      <c r="A5534" s="1">
        <v>55.32</v>
      </c>
      <c r="B5534">
        <v>3.4605490468294811E-13</v>
      </c>
      <c r="C5534">
        <v>-2.271725446322703E-12</v>
      </c>
      <c r="D5534">
        <f t="shared" si="172"/>
        <v>-28.692178948387181</v>
      </c>
      <c r="E5534">
        <f t="shared" si="173"/>
        <v>-27.883143551314209</v>
      </c>
    </row>
    <row r="5535" spans="1:5" x14ac:dyDescent="0.2">
      <c r="A5535" s="1">
        <v>55.33</v>
      </c>
      <c r="B5535">
        <v>3.2328539284819299E-13</v>
      </c>
      <c r="C5535">
        <v>-2.281787898764353E-12</v>
      </c>
      <c r="D5535">
        <f t="shared" si="172"/>
        <v>-28.760240892616054</v>
      </c>
      <c r="E5535">
        <f t="shared" si="173"/>
        <v>-27.888143551314208</v>
      </c>
    </row>
    <row r="5536" spans="1:5" x14ac:dyDescent="0.2">
      <c r="A5536" s="1">
        <v>55.34</v>
      </c>
      <c r="B5536">
        <v>3.0042690470606299E-13</v>
      </c>
      <c r="C5536">
        <v>-2.289523131264334E-12</v>
      </c>
      <c r="D5536">
        <f t="shared" si="172"/>
        <v>-28.833571916094932</v>
      </c>
      <c r="E5536">
        <f t="shared" si="173"/>
        <v>-27.893143551314211</v>
      </c>
    </row>
    <row r="5537" spans="1:5" x14ac:dyDescent="0.2">
      <c r="A5537" s="1">
        <v>55.35</v>
      </c>
      <c r="B5537">
        <v>2.7750263619009688E-13</v>
      </c>
      <c r="C5537">
        <v>-2.2949467502165551E-12</v>
      </c>
      <c r="D5537">
        <f t="shared" si="172"/>
        <v>-28.912945961985187</v>
      </c>
      <c r="E5537">
        <f t="shared" si="173"/>
        <v>-27.89814355131421</v>
      </c>
    </row>
    <row r="5538" spans="1:5" x14ac:dyDescent="0.2">
      <c r="A5538" s="1">
        <v>55.36</v>
      </c>
      <c r="B5538">
        <v>2.5453561663416362E-13</v>
      </c>
      <c r="C5538">
        <v>-2.298076462936363E-12</v>
      </c>
      <c r="D5538">
        <f t="shared" si="172"/>
        <v>-28.999335621229864</v>
      </c>
      <c r="E5538">
        <f t="shared" si="173"/>
        <v>-27.903143551314209</v>
      </c>
    </row>
    <row r="5539" spans="1:5" x14ac:dyDescent="0.2">
      <c r="A5539" s="1">
        <v>55.37</v>
      </c>
      <c r="B5539">
        <v>2.3154868795280102E-13</v>
      </c>
      <c r="C5539">
        <v>-2.298932039473124E-12</v>
      </c>
      <c r="D5539">
        <f t="shared" si="172"/>
        <v>-29.093986228366632</v>
      </c>
      <c r="E5539">
        <f t="shared" si="173"/>
        <v>-27.908143551314208</v>
      </c>
    </row>
    <row r="5540" spans="1:5" x14ac:dyDescent="0.2">
      <c r="A5540" s="1">
        <v>55.38</v>
      </c>
      <c r="B5540">
        <v>2.0856448421164181E-13</v>
      </c>
      <c r="C5540">
        <v>-2.2975352727894899E-12</v>
      </c>
      <c r="D5540">
        <f t="shared" si="172"/>
        <v>-29.198528124693592</v>
      </c>
      <c r="E5540">
        <f t="shared" si="173"/>
        <v>-27.91314355131421</v>
      </c>
    </row>
    <row r="5541" spans="1:5" x14ac:dyDescent="0.2">
      <c r="A5541" s="1">
        <v>55.39</v>
      </c>
      <c r="B5541">
        <v>1.8560541160398291E-13</v>
      </c>
      <c r="C5541">
        <v>-2.293909937362454E-12</v>
      </c>
      <c r="D5541">
        <f t="shared" si="172"/>
        <v>-29.315153417634605</v>
      </c>
      <c r="E5541">
        <f t="shared" si="173"/>
        <v>-27.918143551314209</v>
      </c>
    </row>
    <row r="5542" spans="1:5" x14ac:dyDescent="0.2">
      <c r="A5542" s="1">
        <v>55.4</v>
      </c>
      <c r="B5542">
        <v>1.6269362884900269E-13</v>
      </c>
      <c r="C5542">
        <v>-2.288081746262316E-12</v>
      </c>
      <c r="D5542">
        <f t="shared" si="172"/>
        <v>-29.446907540339929</v>
      </c>
      <c r="E5542">
        <f t="shared" si="173"/>
        <v>-27.923143551314208</v>
      </c>
    </row>
    <row r="5543" spans="1:5" x14ac:dyDescent="0.2">
      <c r="A5543" s="1">
        <v>55.41</v>
      </c>
      <c r="B5543">
        <v>1.3985102802656189E-13</v>
      </c>
      <c r="C5543">
        <v>-2.2800783067665958E-12</v>
      </c>
      <c r="D5543">
        <f t="shared" si="172"/>
        <v>-29.598198624366876</v>
      </c>
      <c r="E5543">
        <f t="shared" si="173"/>
        <v>-27.928143551314207</v>
      </c>
    </row>
    <row r="5544" spans="1:5" x14ac:dyDescent="0.2">
      <c r="A5544" s="1">
        <v>55.42</v>
      </c>
      <c r="B5544">
        <v>1.170992158629488E-13</v>
      </c>
      <c r="C5544">
        <v>-2.2699290745667792E-12</v>
      </c>
      <c r="D5544">
        <f t="shared" si="172"/>
        <v>-29.775754820632176</v>
      </c>
      <c r="E5544">
        <f t="shared" si="173"/>
        <v>-27.93314355131421</v>
      </c>
    </row>
    <row r="5545" spans="1:5" x14ac:dyDescent="0.2">
      <c r="A5545" s="1">
        <v>55.43</v>
      </c>
      <c r="B5545">
        <v>9.4459495481349853E-14</v>
      </c>
      <c r="C5545">
        <v>-2.257665306626609E-12</v>
      </c>
      <c r="D5545">
        <f t="shared" si="172"/>
        <v>-29.990605271539447</v>
      </c>
      <c r="E5545">
        <f t="shared" si="173"/>
        <v>-27.938143551314209</v>
      </c>
    </row>
    <row r="5546" spans="1:5" x14ac:dyDescent="0.2">
      <c r="A5546" s="1">
        <v>55.44</v>
      </c>
      <c r="B5546">
        <v>7.1952848630230901E-14</v>
      </c>
      <c r="C5546">
        <v>-2.243320012751354E-12</v>
      </c>
      <c r="D5546">
        <f t="shared" si="172"/>
        <v>-30.262765370557972</v>
      </c>
      <c r="E5546">
        <f t="shared" si="173"/>
        <v>-27.943143551314208</v>
      </c>
    </row>
    <row r="5547" spans="1:5" x14ac:dyDescent="0.2">
      <c r="A5547" s="1">
        <v>55.45</v>
      </c>
      <c r="B5547">
        <v>4.9599918402221982E-14</v>
      </c>
      <c r="C5547">
        <v>-2.2269279059281228E-12</v>
      </c>
      <c r="D5547">
        <f t="shared" si="172"/>
        <v>-30.634787206297649</v>
      </c>
      <c r="E5547">
        <f t="shared" si="173"/>
        <v>-27.94814355131421</v>
      </c>
    </row>
    <row r="5548" spans="1:5" x14ac:dyDescent="0.2">
      <c r="A5548" s="1">
        <v>55.46</v>
      </c>
      <c r="B5548">
        <v>2.742099245549011E-14</v>
      </c>
      <c r="C5548">
        <v>-2.2085253514979649E-12</v>
      </c>
      <c r="D5548">
        <f t="shared" si="172"/>
        <v>-31.22746752684764</v>
      </c>
      <c r="E5548">
        <f t="shared" si="173"/>
        <v>-27.953143551314209</v>
      </c>
    </row>
    <row r="5549" spans="1:5" x14ac:dyDescent="0.2">
      <c r="A5549" s="1">
        <v>55.47</v>
      </c>
      <c r="B5549">
        <v>5.4359867489778019E-15</v>
      </c>
      <c r="C5549">
        <v>-2.1881503152209479E-12</v>
      </c>
      <c r="D5549">
        <f t="shared" si="172"/>
        <v>-32.845735336266813</v>
      </c>
      <c r="E5549">
        <f t="shared" si="173"/>
        <v>-27.958143551314208</v>
      </c>
    </row>
    <row r="5550" spans="1:5" x14ac:dyDescent="0.2">
      <c r="A5550" s="1">
        <v>55.48</v>
      </c>
      <c r="B5550">
        <v>-1.633557019773138E-14</v>
      </c>
      <c r="C5550">
        <v>-2.1658423102959511E-12</v>
      </c>
      <c r="D5550">
        <f t="shared" si="172"/>
        <v>-31.745431443963572</v>
      </c>
      <c r="E5550">
        <f t="shared" si="173"/>
        <v>-27.963143551314207</v>
      </c>
    </row>
    <row r="5551" spans="1:5" x14ac:dyDescent="0.2">
      <c r="A5551" s="1">
        <v>55.49</v>
      </c>
      <c r="B5551">
        <v>-3.7874552509777197E-14</v>
      </c>
      <c r="C5551">
        <v>-2.1416423433972601E-12</v>
      </c>
      <c r="D5551">
        <f t="shared" si="172"/>
        <v>-30.904496946074325</v>
      </c>
      <c r="E5551">
        <f t="shared" si="173"/>
        <v>-27.96814355131421</v>
      </c>
    </row>
    <row r="5552" spans="1:5" x14ac:dyDescent="0.2">
      <c r="A5552" s="1">
        <v>55.5</v>
      </c>
      <c r="B5552">
        <v>-5.9162251618097311E-14</v>
      </c>
      <c r="C5552">
        <v>-2.1155928597904361E-12</v>
      </c>
      <c r="D5552">
        <f t="shared" si="172"/>
        <v>-30.458492697986777</v>
      </c>
      <c r="E5552">
        <f t="shared" si="173"/>
        <v>-27.973143551314209</v>
      </c>
    </row>
    <row r="5553" spans="1:5" x14ac:dyDescent="0.2">
      <c r="A5553" s="1">
        <v>55.51</v>
      </c>
      <c r="B5553">
        <v>-8.0180390367318134E-14</v>
      </c>
      <c r="C5553">
        <v>-2.0877376875901789E-12</v>
      </c>
      <c r="D5553">
        <f t="shared" si="172"/>
        <v>-30.154497419071134</v>
      </c>
      <c r="E5553">
        <f t="shared" si="173"/>
        <v>-27.978143551314208</v>
      </c>
    </row>
    <row r="5554" spans="1:5" x14ac:dyDescent="0.2">
      <c r="A5554" s="1">
        <v>55.52</v>
      </c>
      <c r="B5554">
        <v>-1.009111365621965E-13</v>
      </c>
      <c r="C5554">
        <v>-2.058121981223125E-12</v>
      </c>
      <c r="D5554">
        <f t="shared" si="172"/>
        <v>-29.924536101370173</v>
      </c>
      <c r="E5554">
        <f t="shared" si="173"/>
        <v>-27.98314355131421</v>
      </c>
    </row>
    <row r="5555" spans="1:5" x14ac:dyDescent="0.2">
      <c r="A5555" s="1">
        <v>55.53</v>
      </c>
      <c r="B5555">
        <v>-1.2133711594497669E-13</v>
      </c>
      <c r="C5555">
        <v>-2.026792164158681E-12</v>
      </c>
      <c r="D5555">
        <f t="shared" si="172"/>
        <v>-29.74020364105731</v>
      </c>
      <c r="E5555">
        <f t="shared" si="173"/>
        <v>-27.988143551314209</v>
      </c>
    </row>
    <row r="5556" spans="1:5" x14ac:dyDescent="0.2">
      <c r="A5556" s="1">
        <v>55.54</v>
      </c>
      <c r="B5556">
        <v>-1.414414245966597E-13</v>
      </c>
      <c r="C5556">
        <v>-1.9937958709710729E-12</v>
      </c>
      <c r="D5556">
        <f t="shared" si="172"/>
        <v>-29.586890723980307</v>
      </c>
      <c r="E5556">
        <f t="shared" si="173"/>
        <v>-27.993143551314208</v>
      </c>
    </row>
    <row r="5557" spans="1:5" x14ac:dyDescent="0.2">
      <c r="A5557" s="1">
        <v>55.55</v>
      </c>
      <c r="B5557">
        <v>-1.6120764075581159E-13</v>
      </c>
      <c r="C5557">
        <v>-1.9591818887958031E-12</v>
      </c>
      <c r="D5557">
        <f t="shared" si="172"/>
        <v>-29.456083166731865</v>
      </c>
      <c r="E5557">
        <f t="shared" si="173"/>
        <v>-27.998143551314207</v>
      </c>
    </row>
    <row r="5558" spans="1:5" x14ac:dyDescent="0.2">
      <c r="A5558" s="1">
        <v>55.56</v>
      </c>
      <c r="B5558">
        <v>-1.8061983604917269E-13</v>
      </c>
      <c r="C5558">
        <v>-1.923000098243693E-12</v>
      </c>
      <c r="D5558">
        <f t="shared" si="172"/>
        <v>-29.342381925799813</v>
      </c>
      <c r="E5558">
        <f t="shared" si="173"/>
        <v>-28.00314355131421</v>
      </c>
    </row>
    <row r="5559" spans="1:5" x14ac:dyDescent="0.2">
      <c r="A5559" s="1">
        <v>55.57</v>
      </c>
      <c r="B5559">
        <v>-1.996625861289571E-13</v>
      </c>
      <c r="C5559">
        <v>-1.8853014138355781E-12</v>
      </c>
      <c r="D5559">
        <f t="shared" si="172"/>
        <v>-29.242147522421977</v>
      </c>
      <c r="E5559">
        <f t="shared" si="173"/>
        <v>-28.008143551314209</v>
      </c>
    </row>
    <row r="5560" spans="1:5" x14ac:dyDescent="0.2">
      <c r="A5560" s="1">
        <v>55.58</v>
      </c>
      <c r="B5560">
        <v>-2.183209807123651E-13</v>
      </c>
      <c r="C5560">
        <v>-1.8461377240205539E-12</v>
      </c>
      <c r="D5560">
        <f t="shared" si="172"/>
        <v>-29.152810026434008</v>
      </c>
      <c r="E5560">
        <f t="shared" si="173"/>
        <v>-28.013143551314208</v>
      </c>
    </row>
    <row r="5561" spans="1:5" x14ac:dyDescent="0.2">
      <c r="A5561" s="1">
        <v>55.59</v>
      </c>
      <c r="B5561">
        <v>-2.3658063301945701E-13</v>
      </c>
      <c r="C5561">
        <v>-1.8055618308404659E-12</v>
      </c>
      <c r="D5561">
        <f t="shared" si="172"/>
        <v>-29.072487302086735</v>
      </c>
      <c r="E5561">
        <f t="shared" si="173"/>
        <v>-28.018143551314211</v>
      </c>
    </row>
    <row r="5562" spans="1:5" x14ac:dyDescent="0.2">
      <c r="A5562" s="1">
        <v>55.6</v>
      </c>
      <c r="B5562">
        <v>-2.5442768860616311E-13</v>
      </c>
      <c r="C5562">
        <v>-1.763627389303056E-12</v>
      </c>
      <c r="D5562">
        <f t="shared" si="172"/>
        <v>-28.999759730506533</v>
      </c>
      <c r="E5562">
        <f t="shared" si="173"/>
        <v>-28.02314355131421</v>
      </c>
    </row>
    <row r="5563" spans="1:5" x14ac:dyDescent="0.2">
      <c r="A5563" s="1">
        <v>55.61</v>
      </c>
      <c r="B5563">
        <v>-2.7184883358982761E-13</v>
      </c>
      <c r="C5563">
        <v>-1.720388846525831E-12</v>
      </c>
      <c r="D5563">
        <f t="shared" si="172"/>
        <v>-28.933530241966814</v>
      </c>
      <c r="E5563">
        <f t="shared" si="173"/>
        <v>-28.028143551314209</v>
      </c>
    </row>
    <row r="5564" spans="1:5" x14ac:dyDescent="0.2">
      <c r="A5564" s="1">
        <v>55.62</v>
      </c>
      <c r="B5564">
        <v>-2.8883130226530149E-13</v>
      </c>
      <c r="C5564">
        <v>-1.675901380712339E-12</v>
      </c>
      <c r="D5564">
        <f t="shared" si="172"/>
        <v>-28.872933606420272</v>
      </c>
      <c r="E5564">
        <f t="shared" si="173"/>
        <v>-28.033143551314208</v>
      </c>
    </row>
    <row r="5565" spans="1:5" x14ac:dyDescent="0.2">
      <c r="A5565" s="1">
        <v>55.63</v>
      </c>
      <c r="B5565">
        <v>-3.053628841102162E-13</v>
      </c>
      <c r="C5565">
        <v>-1.6302208400220731E-12</v>
      </c>
      <c r="D5565">
        <f t="shared" si="172"/>
        <v>-28.817275541567383</v>
      </c>
      <c r="E5565">
        <f t="shared" si="173"/>
        <v>-28.03814355131421</v>
      </c>
    </row>
    <row r="5566" spans="1:5" x14ac:dyDescent="0.2">
      <c r="A5566" s="1">
        <v>55.64</v>
      </c>
      <c r="B5566">
        <v>-3.2143193017867648E-13</v>
      </c>
      <c r="C5566">
        <v>-1.5834036813947421E-12</v>
      </c>
      <c r="D5566">
        <f t="shared" si="172"/>
        <v>-28.765990599377357</v>
      </c>
      <c r="E5566">
        <f t="shared" si="173"/>
        <v>-28.043143551314209</v>
      </c>
    </row>
    <row r="5567" spans="1:5" x14ac:dyDescent="0.2">
      <c r="A5567" s="1">
        <v>55.65</v>
      </c>
      <c r="B5567">
        <v>-3.370273588832205E-13</v>
      </c>
      <c r="C5567">
        <v>-1.5355069093890481E-12</v>
      </c>
      <c r="D5567">
        <f t="shared" si="172"/>
        <v>-28.718612284223802</v>
      </c>
      <c r="E5567">
        <f t="shared" si="173"/>
        <v>-28.048143551314208</v>
      </c>
    </row>
    <row r="5568" spans="1:5" x14ac:dyDescent="0.2">
      <c r="A5568" s="1">
        <v>55.66</v>
      </c>
      <c r="B5568">
        <v>-3.52138661165487E-13</v>
      </c>
      <c r="C5568">
        <v>-1.486588015095546E-12</v>
      </c>
      <c r="D5568">
        <f t="shared" si="172"/>
        <v>-28.674751373114596</v>
      </c>
      <c r="E5568">
        <f t="shared" si="173"/>
        <v>-28.053143551314207</v>
      </c>
    </row>
    <row r="5569" spans="1:5" x14ac:dyDescent="0.2">
      <c r="A5569" s="1">
        <v>55.67</v>
      </c>
      <c r="B5569">
        <v>-3.6675590505662819E-13</v>
      </c>
      <c r="C5569">
        <v>-1.436704915182453E-12</v>
      </c>
      <c r="D5569">
        <f t="shared" si="172"/>
        <v>-28.634079876976646</v>
      </c>
      <c r="E5569">
        <f t="shared" si="173"/>
        <v>-28.05814355131421</v>
      </c>
    </row>
    <row r="5570" spans="1:5" x14ac:dyDescent="0.2">
      <c r="A5570" s="1">
        <v>55.68</v>
      </c>
      <c r="B5570">
        <v>-3.8086973962908769E-13</v>
      </c>
      <c r="C5570">
        <v>-1.385915891132589E-12</v>
      </c>
      <c r="D5570">
        <f t="shared" si="172"/>
        <v>-28.596318968979251</v>
      </c>
      <c r="E5570">
        <f t="shared" si="173"/>
        <v>-28.063143551314209</v>
      </c>
    </row>
    <row r="5571" spans="1:5" x14ac:dyDescent="0.2">
      <c r="A5571" s="1">
        <v>55.69</v>
      </c>
      <c r="B5571">
        <v>-3.944713983419431E-13</v>
      </c>
      <c r="C5571">
        <v>-1.334279528728846E-12</v>
      </c>
      <c r="D5571">
        <f t="shared" ref="D5571:D5634" si="174">LN(ABS(B5571))</f>
        <v>-28.56122975828745</v>
      </c>
      <c r="E5571">
        <f t="shared" ref="E5571:E5634" si="175">LN($I$3*EXP(-$I$4/2*A5571))</f>
        <v>-28.068143551314208</v>
      </c>
    </row>
    <row r="5572" spans="1:5" x14ac:dyDescent="0.2">
      <c r="A5572" s="1">
        <v>55.7</v>
      </c>
      <c r="B5572">
        <v>-4.0755270178258221E-13</v>
      </c>
      <c r="C5572">
        <v>-1.2818546578447839E-12</v>
      </c>
      <c r="D5572">
        <f t="shared" si="174"/>
        <v>-28.528606141064301</v>
      </c>
      <c r="E5572">
        <f t="shared" si="175"/>
        <v>-28.07314355131421</v>
      </c>
    </row>
    <row r="5573" spans="1:5" x14ac:dyDescent="0.2">
      <c r="A5573" s="1">
        <v>55.71</v>
      </c>
      <c r="B5573">
        <v>-4.201060598080433E-13</v>
      </c>
      <c r="C5573">
        <v>-1.228700292596079E-12</v>
      </c>
      <c r="D5573">
        <f t="shared" si="174"/>
        <v>-28.498269192159441</v>
      </c>
      <c r="E5573">
        <f t="shared" si="175"/>
        <v>-28.078143551314209</v>
      </c>
    </row>
    <row r="5574" spans="1:5" x14ac:dyDescent="0.2">
      <c r="A5574" s="1">
        <v>55.72</v>
      </c>
      <c r="B5574">
        <v>-4.3212447308990318E-13</v>
      </c>
      <c r="C5574">
        <v>-1.174875571907642E-12</v>
      </c>
      <c r="D5574">
        <f t="shared" si="174"/>
        <v>-28.47006271601612</v>
      </c>
      <c r="E5574">
        <f t="shared" si="175"/>
        <v>-28.083143551314208</v>
      </c>
    </row>
    <row r="5575" spans="1:5" x14ac:dyDescent="0.2">
      <c r="A5575" s="1">
        <v>55.73</v>
      </c>
      <c r="B5575">
        <v>-4.4360153406713909E-13</v>
      </c>
      <c r="C5575">
        <v>-1.1204397005503019E-12</v>
      </c>
      <c r="D5575">
        <f t="shared" si="174"/>
        <v>-28.443849681218769</v>
      </c>
      <c r="E5575">
        <f t="shared" si="175"/>
        <v>-28.088143551314207</v>
      </c>
    </row>
    <row r="5576" spans="1:5" x14ac:dyDescent="0.2">
      <c r="A5576" s="1">
        <v>55.74</v>
      </c>
      <c r="B5576">
        <v>-4.5453142731192669E-13</v>
      </c>
      <c r="C5576">
        <v>-1.0654518906998971E-12</v>
      </c>
      <c r="D5576">
        <f t="shared" si="174"/>
        <v>-28.419509336682758</v>
      </c>
      <c r="E5576">
        <f t="shared" si="175"/>
        <v>-28.09314355131421</v>
      </c>
    </row>
    <row r="5577" spans="1:5" x14ac:dyDescent="0.2">
      <c r="A5577" s="1">
        <v>55.75</v>
      </c>
      <c r="B5577">
        <v>-4.6490892931385703E-13</v>
      </c>
      <c r="C5577">
        <v>-1.0099713040706521E-12</v>
      </c>
      <c r="D5577">
        <f t="shared" si="174"/>
        <v>-28.39693485944257</v>
      </c>
      <c r="E5577">
        <f t="shared" si="175"/>
        <v>-28.098143551314209</v>
      </c>
    </row>
    <row r="5578" spans="1:5" x14ac:dyDescent="0.2">
      <c r="A5578" s="1">
        <v>55.76</v>
      </c>
      <c r="B5578">
        <v>-4.7472940768857088E-13</v>
      </c>
      <c r="C5578">
        <v>-9.540569946735774E-13</v>
      </c>
      <c r="D5578">
        <f t="shared" si="174"/>
        <v>-28.376031421222585</v>
      </c>
      <c r="E5578">
        <f t="shared" si="175"/>
        <v>-28.103143551314208</v>
      </c>
    </row>
    <row r="5579" spans="1:5" x14ac:dyDescent="0.2">
      <c r="A5579" s="1">
        <v>55.77</v>
      </c>
      <c r="B5579">
        <v>-4.8398881981730964E-13</v>
      </c>
      <c r="C5579">
        <v>-8.9776785224956331E-13</v>
      </c>
      <c r="D5579">
        <f t="shared" si="174"/>
        <v>-28.356714588011865</v>
      </c>
      <c r="E5579">
        <f t="shared" si="175"/>
        <v>-28.10814355131421</v>
      </c>
    </row>
    <row r="5580" spans="1:5" x14ac:dyDescent="0.2">
      <c r="A5580" s="1">
        <v>55.78</v>
      </c>
      <c r="B5580">
        <v>-4.926837109243729E-13</v>
      </c>
      <c r="C5580">
        <v>-8.4116254642564986E-13</v>
      </c>
      <c r="D5580">
        <f t="shared" si="174"/>
        <v>-28.338908986746802</v>
      </c>
      <c r="E5580">
        <f t="shared" si="175"/>
        <v>-28.113143551314209</v>
      </c>
    </row>
    <row r="5581" spans="1:5" x14ac:dyDescent="0.2">
      <c r="A5581" s="1">
        <v>55.79</v>
      </c>
      <c r="B5581">
        <v>-5.0081121159995233E-13</v>
      </c>
      <c r="C5581">
        <v>-7.8429947164179302E-13</v>
      </c>
      <c r="D5581">
        <f t="shared" si="174"/>
        <v>-28.322547187995294</v>
      </c>
      <c r="E5581">
        <f t="shared" si="175"/>
        <v>-28.118143551314208</v>
      </c>
    </row>
    <row r="5582" spans="1:5" x14ac:dyDescent="0.2">
      <c r="A5582" s="1">
        <v>55.8</v>
      </c>
      <c r="B5582">
        <v>-5.0836903477627845E-13</v>
      </c>
      <c r="C5582">
        <v>-7.272366928942086E-13</v>
      </c>
      <c r="D5582">
        <f t="shared" si="174"/>
        <v>-28.307568764656683</v>
      </c>
      <c r="E5582">
        <f t="shared" si="175"/>
        <v>-28.123143551314207</v>
      </c>
    </row>
    <row r="5583" spans="1:5" x14ac:dyDescent="0.2">
      <c r="A5583" s="1">
        <v>55.81</v>
      </c>
      <c r="B5583">
        <v>-5.15355472165471E-13</v>
      </c>
      <c r="C5583">
        <v>-6.7003189234012679E-13</v>
      </c>
      <c r="D5583">
        <f t="shared" si="174"/>
        <v>-28.293919495136588</v>
      </c>
      <c r="E5583">
        <f t="shared" si="175"/>
        <v>-28.12814355131421</v>
      </c>
    </row>
    <row r="5584" spans="1:5" x14ac:dyDescent="0.2">
      <c r="A5584" s="1">
        <v>55.82</v>
      </c>
      <c r="B5584">
        <v>-5.2176939016792542E-13</v>
      </c>
      <c r="C5584">
        <v>-6.1274231680750103E-13</v>
      </c>
      <c r="D5584">
        <f t="shared" si="174"/>
        <v>-28.281550685929648</v>
      </c>
      <c r="E5584">
        <f t="shared" si="175"/>
        <v>-28.133143551314209</v>
      </c>
    </row>
    <row r="5585" spans="1:5" x14ac:dyDescent="0.2">
      <c r="A5585" s="1">
        <v>55.83</v>
      </c>
      <c r="B5585">
        <v>-5.2761022526049852E-13</v>
      </c>
      <c r="C5585">
        <v>-5.5542472625189885E-13</v>
      </c>
      <c r="D5585">
        <f t="shared" si="174"/>
        <v>-28.270418593549305</v>
      </c>
      <c r="E5585">
        <f t="shared" si="175"/>
        <v>-28.138143551314208</v>
      </c>
    </row>
    <row r="5586" spans="1:5" x14ac:dyDescent="0.2">
      <c r="A5586" s="1">
        <v>55.84</v>
      </c>
      <c r="B5586">
        <v>-5.3287797887416925E-13</v>
      </c>
      <c r="C5586">
        <v>-4.9813534320145836E-13</v>
      </c>
      <c r="D5586">
        <f t="shared" si="174"/>
        <v>-28.260483929647798</v>
      </c>
      <c r="E5586">
        <f t="shared" si="175"/>
        <v>-28.143143551314211</v>
      </c>
    </row>
    <row r="5587" spans="1:5" x14ac:dyDescent="0.2">
      <c r="A5587" s="1">
        <v>55.85</v>
      </c>
      <c r="B5587">
        <v>-5.3757321177125483E-13</v>
      </c>
      <c r="C5587">
        <v>-4.4092980322942161E-13</v>
      </c>
      <c r="D5587">
        <f t="shared" si="174"/>
        <v>-28.251711436237805</v>
      </c>
      <c r="E5587">
        <f t="shared" si="175"/>
        <v>-28.14814355131421</v>
      </c>
    </row>
    <row r="5588" spans="1:5" x14ac:dyDescent="0.2">
      <c r="A5588" s="1">
        <v>55.86</v>
      </c>
      <c r="B5588">
        <v>-5.416970379326494E-13</v>
      </c>
      <c r="C5588">
        <v>-3.8386310649236121E-13</v>
      </c>
      <c r="D5588">
        <f t="shared" si="174"/>
        <v>-28.244069520357314</v>
      </c>
      <c r="E5588">
        <f t="shared" si="175"/>
        <v>-28.153143551314209</v>
      </c>
    </row>
    <row r="5589" spans="1:5" x14ac:dyDescent="0.2">
      <c r="A5589" s="1">
        <v>55.87</v>
      </c>
      <c r="B5589">
        <v>-5.4525111796592705E-13</v>
      </c>
      <c r="C5589">
        <v>-3.26989570370796E-13</v>
      </c>
      <c r="D5589">
        <f t="shared" si="174"/>
        <v>-28.237529939457961</v>
      </c>
      <c r="E5589">
        <f t="shared" si="175"/>
        <v>-28.158143551314208</v>
      </c>
    </row>
    <row r="5590" spans="1:5" x14ac:dyDescent="0.2">
      <c r="A5590" s="1">
        <v>55.88</v>
      </c>
      <c r="B5590">
        <v>-5.4823765204551017E-13</v>
      </c>
      <c r="C5590">
        <v>-2.7036278324745191E-13</v>
      </c>
      <c r="D5590">
        <f t="shared" si="174"/>
        <v>-28.232067530355131</v>
      </c>
      <c r="E5590">
        <f t="shared" si="175"/>
        <v>-28.16314355131421</v>
      </c>
    </row>
    <row r="5591" spans="1:5" x14ac:dyDescent="0.2">
      <c r="A5591" s="1">
        <v>55.89</v>
      </c>
      <c r="B5591">
        <v>-5.5065937239645048E-13</v>
      </c>
      <c r="C5591">
        <v>-2.140355594569605E-13</v>
      </c>
      <c r="D5591">
        <f t="shared" si="174"/>
        <v>-28.227659975839025</v>
      </c>
      <c r="E5591">
        <f t="shared" si="175"/>
        <v>-28.168143551314209</v>
      </c>
    </row>
    <row r="5592" spans="1:5" x14ac:dyDescent="0.2">
      <c r="A5592" s="1">
        <v>55.9</v>
      </c>
      <c r="B5592">
        <v>-5.5251953533369919E-13</v>
      </c>
      <c r="C5592">
        <v>-1.5805989543931241E-13</v>
      </c>
      <c r="D5592">
        <f t="shared" si="174"/>
        <v>-28.224287604073815</v>
      </c>
      <c r="E5592">
        <f t="shared" si="175"/>
        <v>-28.173143551314208</v>
      </c>
    </row>
    <row r="5593" spans="1:5" x14ac:dyDescent="0.2">
      <c r="A5593" s="1">
        <v>55.91</v>
      </c>
      <c r="B5593">
        <v>-5.5382191286905963E-13</v>
      </c>
      <c r="C5593">
        <v>-1.024869271278809E-13</v>
      </c>
      <c r="D5593">
        <f t="shared" si="174"/>
        <v>-28.221933216756806</v>
      </c>
      <c r="E5593">
        <f t="shared" si="175"/>
        <v>-28.178143551314207</v>
      </c>
    </row>
    <row r="5594" spans="1:5" x14ac:dyDescent="0.2">
      <c r="A5594" s="1">
        <v>55.92</v>
      </c>
      <c r="B5594">
        <v>-5.5457078389831544E-13</v>
      </c>
      <c r="C5594">
        <v>-4.7366888601323333E-14</v>
      </c>
      <c r="D5594">
        <f t="shared" si="174"/>
        <v>-28.220581942708556</v>
      </c>
      <c r="E5594">
        <f t="shared" si="175"/>
        <v>-28.18314355131421</v>
      </c>
    </row>
    <row r="5595" spans="1:5" x14ac:dyDescent="0.2">
      <c r="A5595" s="1">
        <v>55.93</v>
      </c>
      <c r="B5595">
        <v>-5.5477092498131401E-13</v>
      </c>
      <c r="C5595">
        <v>7.250927972857509E-15</v>
      </c>
      <c r="D5595">
        <f t="shared" si="174"/>
        <v>-28.220221114149478</v>
      </c>
      <c r="E5595">
        <f t="shared" si="175"/>
        <v>-28.188143551314209</v>
      </c>
    </row>
    <row r="5596" spans="1:5" x14ac:dyDescent="0.2">
      <c r="A5596" s="1">
        <v>55.94</v>
      </c>
      <c r="B5596">
        <v>-5.5442760072805366E-13</v>
      </c>
      <c r="C5596">
        <v>6.1318211076849855E-14</v>
      </c>
      <c r="D5596">
        <f t="shared" si="174"/>
        <v>-28.220840163411204</v>
      </c>
      <c r="E5596">
        <f t="shared" si="175"/>
        <v>-28.193143551314208</v>
      </c>
    </row>
    <row r="5597" spans="1:5" x14ac:dyDescent="0.2">
      <c r="A5597" s="1">
        <v>55.95</v>
      </c>
      <c r="B5597">
        <v>-5.5354655380407825E-13</v>
      </c>
      <c r="C5597">
        <v>1.14787667238469E-13</v>
      </c>
      <c r="D5597">
        <f t="shared" si="174"/>
        <v>-28.222430538251761</v>
      </c>
      <c r="E5597">
        <f t="shared" si="175"/>
        <v>-28.19814355131421</v>
      </c>
    </row>
    <row r="5598" spans="1:5" x14ac:dyDescent="0.2">
      <c r="A5598" s="1">
        <v>55.96</v>
      </c>
      <c r="B5598">
        <v>-5.5213399456872289E-13</v>
      </c>
      <c r="C5598">
        <v>1.6761305706135301E-13</v>
      </c>
      <c r="D5598">
        <f t="shared" si="174"/>
        <v>-28.224985634307178</v>
      </c>
      <c r="E5598">
        <f t="shared" si="175"/>
        <v>-28.203143551314209</v>
      </c>
    </row>
    <row r="5599" spans="1:5" x14ac:dyDescent="0.2">
      <c r="A5599" s="1">
        <v>55.97</v>
      </c>
      <c r="B5599">
        <v>-5.5019659035997663E-13</v>
      </c>
      <c r="C5599">
        <v>2.1974922986784131E-13</v>
      </c>
      <c r="D5599">
        <f t="shared" si="174"/>
        <v>-28.228500743531423</v>
      </c>
      <c r="E5599">
        <f t="shared" si="175"/>
        <v>-28.208143551314208</v>
      </c>
    </row>
    <row r="5600" spans="1:5" x14ac:dyDescent="0.2">
      <c r="A5600" s="1">
        <v>55.98</v>
      </c>
      <c r="B5600">
        <v>-5.4774145443993735E-13</v>
      </c>
      <c r="C5600">
        <v>2.7115215693452598E-13</v>
      </c>
      <c r="D5600">
        <f t="shared" si="174"/>
        <v>-28.232973017761854</v>
      </c>
      <c r="E5600">
        <f t="shared" si="175"/>
        <v>-28.213143551314207</v>
      </c>
    </row>
    <row r="5601" spans="1:5" x14ac:dyDescent="0.2">
      <c r="A5601" s="1">
        <v>55.99</v>
      </c>
      <c r="B5601">
        <v>-5.4477613461502467E-13</v>
      </c>
      <c r="C5601">
        <v>3.2177896330204281E-13</v>
      </c>
      <c r="D5601">
        <f t="shared" si="174"/>
        <v>-28.2384014468076</v>
      </c>
      <c r="E5601">
        <f t="shared" si="175"/>
        <v>-28.21814355131421</v>
      </c>
    </row>
    <row r="5602" spans="1:5" x14ac:dyDescent="0.2">
      <c r="A5602" s="1">
        <v>56</v>
      </c>
      <c r="B5602">
        <v>-5.413086015452954E-13</v>
      </c>
      <c r="C5602">
        <v>3.7158795814223782E-13</v>
      </c>
      <c r="D5602">
        <f t="shared" si="174"/>
        <v>-28.244786850701409</v>
      </c>
      <c r="E5602">
        <f t="shared" si="175"/>
        <v>-28.223143551314209</v>
      </c>
    </row>
    <row r="5603" spans="1:5" x14ac:dyDescent="0.2">
      <c r="A5603" s="1">
        <v>56.01</v>
      </c>
      <c r="B5603">
        <v>-5.3734723675736402E-13</v>
      </c>
      <c r="C5603">
        <v>4.2053866366742728E-13</v>
      </c>
      <c r="D5603">
        <f t="shared" si="174"/>
        <v>-28.252131885988351</v>
      </c>
      <c r="E5603">
        <f t="shared" si="175"/>
        <v>-28.228143551314208</v>
      </c>
    </row>
    <row r="5604" spans="1:5" x14ac:dyDescent="0.2">
      <c r="A5604" s="1">
        <v>56.02</v>
      </c>
      <c r="B5604">
        <v>-5.3290082037557858E-13</v>
      </c>
      <c r="C5604">
        <v>4.6859184256803987E-13</v>
      </c>
      <c r="D5604">
        <f t="shared" si="174"/>
        <v>-28.260441066154115</v>
      </c>
      <c r="E5604">
        <f t="shared" si="175"/>
        <v>-28.23314355131421</v>
      </c>
    </row>
    <row r="5605" spans="1:5" x14ac:dyDescent="0.2">
      <c r="A5605" s="1">
        <v>56.03</v>
      </c>
      <c r="B5605">
        <v>-5.2797851858622893E-13</v>
      </c>
      <c r="C5605">
        <v>5.1570952396650342E-13</v>
      </c>
      <c r="D5605">
        <f t="shared" si="174"/>
        <v>-28.269720796527839</v>
      </c>
      <c r="E5605">
        <f t="shared" si="175"/>
        <v>-28.238143551314209</v>
      </c>
    </row>
    <row r="5606" spans="1:5" x14ac:dyDescent="0.2">
      <c r="A5606" s="1">
        <v>56.04</v>
      </c>
      <c r="B5606">
        <v>-5.2258987084967997E-13</v>
      </c>
      <c r="C5606">
        <v>5.6185502787680941E-13</v>
      </c>
      <c r="D5606">
        <f t="shared" si="174"/>
        <v>-28.279979424236121</v>
      </c>
      <c r="E5606">
        <f t="shared" si="175"/>
        <v>-28.243143551314208</v>
      </c>
    </row>
    <row r="5607" spans="1:5" x14ac:dyDescent="0.2">
      <c r="A5607" s="1">
        <v>56.05</v>
      </c>
      <c r="B5607">
        <v>-5.1674477687541869E-13</v>
      </c>
      <c r="C5607">
        <v>6.0699298816074952E-13</v>
      </c>
      <c r="D5607">
        <f t="shared" si="174"/>
        <v>-28.291227304043009</v>
      </c>
      <c r="E5607">
        <f t="shared" si="175"/>
        <v>-28.248143551314207</v>
      </c>
    </row>
    <row r="5608" spans="1:5" x14ac:dyDescent="0.2">
      <c r="A5608" s="1">
        <v>56.06</v>
      </c>
      <c r="B5608">
        <v>-5.1045348337508728E-13</v>
      </c>
      <c r="C5608">
        <v>6.5108937397337702E-13</v>
      </c>
      <c r="D5608">
        <f t="shared" si="174"/>
        <v>-28.303476881193003</v>
      </c>
      <c r="E5608">
        <f t="shared" si="175"/>
        <v>-28.25314355131421</v>
      </c>
    </row>
    <row r="5609" spans="1:5" x14ac:dyDescent="0.2">
      <c r="A5609" s="1">
        <v>56.07</v>
      </c>
      <c r="B5609">
        <v>-5.0372657060864096E-13</v>
      </c>
      <c r="C5609">
        <v>6.9411150969179394E-13</v>
      </c>
      <c r="D5609">
        <f t="shared" si="174"/>
        <v>-28.316742792689446</v>
      </c>
      <c r="E5609">
        <f t="shared" si="175"/>
        <v>-28.258143551314209</v>
      </c>
    </row>
    <row r="5610" spans="1:5" x14ac:dyDescent="0.2">
      <c r="A5610" s="1">
        <v>56.08</v>
      </c>
      <c r="B5610">
        <v>-4.9657493873881989E-13</v>
      </c>
      <c r="C5610">
        <v>7.3602809332290445E-13</v>
      </c>
      <c r="D5610">
        <f t="shared" si="174"/>
        <v>-28.3310419887991</v>
      </c>
      <c r="E5610">
        <f t="shared" si="175"/>
        <v>-28.263143551314208</v>
      </c>
    </row>
    <row r="5611" spans="1:5" x14ac:dyDescent="0.2">
      <c r="A5611" s="1">
        <v>56.09</v>
      </c>
      <c r="B5611">
        <v>-4.8900979400916091E-13</v>
      </c>
      <c r="C5611">
        <v>7.7680921338730151E-13</v>
      </c>
      <c r="D5611">
        <f t="shared" si="174"/>
        <v>-28.346393876987793</v>
      </c>
      <c r="E5611">
        <f t="shared" si="175"/>
        <v>-28.268143551314211</v>
      </c>
    </row>
    <row r="5612" spans="1:5" x14ac:dyDescent="0.2">
      <c r="A5612" s="1">
        <v>56.1</v>
      </c>
      <c r="B5612">
        <v>-4.810426347607964E-13</v>
      </c>
      <c r="C5612">
        <v>8.1642636427797112E-13</v>
      </c>
      <c r="D5612">
        <f t="shared" si="174"/>
        <v>-28.362820490976684</v>
      </c>
      <c r="E5612">
        <f t="shared" si="175"/>
        <v>-28.27314355131421</v>
      </c>
    </row>
    <row r="5613" spans="1:5" x14ac:dyDescent="0.2">
      <c r="A5613" s="1">
        <v>56.11</v>
      </c>
      <c r="B5613">
        <v>-4.7268523730329142E-13</v>
      </c>
      <c r="C5613">
        <v>8.5485246009399943E-13</v>
      </c>
      <c r="D5613">
        <f t="shared" si="174"/>
        <v>-28.380346688182442</v>
      </c>
      <c r="E5613">
        <f t="shared" si="175"/>
        <v>-28.278143551314209</v>
      </c>
    </row>
    <row r="5614" spans="1:5" x14ac:dyDescent="0.2">
      <c r="A5614" s="1">
        <v>56.12</v>
      </c>
      <c r="B5614">
        <v>-4.6394964165476277E-13</v>
      </c>
      <c r="C5614">
        <v>8.9206184695095379E-13</v>
      </c>
      <c r="D5614">
        <f t="shared" si="174"/>
        <v>-28.399000379490797</v>
      </c>
      <c r="E5614">
        <f t="shared" si="175"/>
        <v>-28.283143551314208</v>
      </c>
    </row>
    <row r="5615" spans="1:5" x14ac:dyDescent="0.2">
      <c r="A5615" s="1">
        <v>56.13</v>
      </c>
      <c r="B5615">
        <v>-4.5484813716649784E-13</v>
      </c>
      <c r="C5615">
        <v>9.2803031377108096E-13</v>
      </c>
      <c r="D5615">
        <f t="shared" si="174"/>
        <v>-28.418812796140728</v>
      </c>
      <c r="E5615">
        <f t="shared" si="175"/>
        <v>-28.28814355131421</v>
      </c>
    </row>
    <row r="5616" spans="1:5" x14ac:dyDescent="0.2">
      <c r="A5616" s="1">
        <v>56.14</v>
      </c>
      <c r="B5616">
        <v>-4.4539324804725462E-13</v>
      </c>
      <c r="C5616">
        <v>9.6273510155791551E-13</v>
      </c>
      <c r="D5616">
        <f t="shared" si="174"/>
        <v>-28.439818799503502</v>
      </c>
      <c r="E5616">
        <f t="shared" si="175"/>
        <v>-28.293143551314209</v>
      </c>
    </row>
    <row r="5617" spans="1:5" x14ac:dyDescent="0.2">
      <c r="A5617" s="1">
        <v>56.15</v>
      </c>
      <c r="B5617">
        <v>-4.3559771880236828E-13</v>
      </c>
      <c r="C5617">
        <v>9.9615491116132749E-13</v>
      </c>
      <c r="D5617">
        <f t="shared" si="174"/>
        <v>-28.462057240774755</v>
      </c>
      <c r="E5617">
        <f t="shared" si="175"/>
        <v>-28.298143551314208</v>
      </c>
    </row>
    <row r="5618" spans="1:5" x14ac:dyDescent="0.2">
      <c r="A5618" s="1">
        <v>56.16</v>
      </c>
      <c r="B5618">
        <v>-4.2547449960272508E-13</v>
      </c>
      <c r="C5618">
        <v>1.0282699095404509E-12</v>
      </c>
      <c r="D5618">
        <f t="shared" si="174"/>
        <v>-28.485571379121534</v>
      </c>
      <c r="E5618">
        <f t="shared" si="175"/>
        <v>-28.303143551314207</v>
      </c>
    </row>
    <row r="5619" spans="1:5" x14ac:dyDescent="0.2">
      <c r="A5619" s="1">
        <v>56.17</v>
      </c>
      <c r="B5619">
        <v>-4.150367315985815E-13</v>
      </c>
      <c r="C5619">
        <v>1.059061734533328E-12</v>
      </c>
      <c r="D5619">
        <f t="shared" si="174"/>
        <v>-28.510409368720655</v>
      </c>
      <c r="E5619">
        <f t="shared" si="175"/>
        <v>-28.30814355131421</v>
      </c>
    </row>
    <row r="5620" spans="1:5" x14ac:dyDescent="0.2">
      <c r="A5620" s="1">
        <v>56.18</v>
      </c>
      <c r="B5620">
        <v>-4.0429773219311071E-13</v>
      </c>
      <c r="C5620">
        <v>1.088513498143462E-12</v>
      </c>
      <c r="D5620">
        <f t="shared" si="174"/>
        <v>-28.536624827497821</v>
      </c>
      <c r="E5620">
        <f t="shared" si="175"/>
        <v>-28.313143551314209</v>
      </c>
    </row>
    <row r="5621" spans="1:5" x14ac:dyDescent="0.2">
      <c r="A5621" s="1">
        <v>56.19</v>
      </c>
      <c r="B5621">
        <v>-3.9327098029045232E-13</v>
      </c>
      <c r="C5621">
        <v>1.1166097883548531E-12</v>
      </c>
      <c r="D5621">
        <f t="shared" si="174"/>
        <v>-28.564277503370739</v>
      </c>
      <c r="E5621">
        <f t="shared" si="175"/>
        <v>-28.318143551314208</v>
      </c>
    </row>
    <row r="5622" spans="1:5" x14ac:dyDescent="0.2">
      <c r="A5622" s="1">
        <v>56.2</v>
      </c>
      <c r="B5622">
        <v>-3.8197010153291562E-13</v>
      </c>
      <c r="C5622">
        <v>1.1433366694883509E-12</v>
      </c>
      <c r="D5622">
        <f t="shared" si="174"/>
        <v>-28.59343405760567</v>
      </c>
      <c r="E5622">
        <f t="shared" si="175"/>
        <v>-28.32314355131421</v>
      </c>
    </row>
    <row r="5623" spans="1:5" x14ac:dyDescent="0.2">
      <c r="A5623" s="1">
        <v>56.21</v>
      </c>
      <c r="B5623">
        <v>-3.7040885354185422E-13</v>
      </c>
      <c r="C5623">
        <v>1.1686816811135251E-12</v>
      </c>
      <c r="D5623">
        <f t="shared" si="174"/>
        <v>-28.62416898977353</v>
      </c>
      <c r="E5623">
        <f t="shared" si="175"/>
        <v>-28.328143551314209</v>
      </c>
    </row>
    <row r="5624" spans="1:5" x14ac:dyDescent="0.2">
      <c r="A5624" s="1">
        <v>56.22</v>
      </c>
      <c r="B5624">
        <v>-3.5860111117658119E-13</v>
      </c>
      <c r="C5624">
        <v>1.192633835531468E-12</v>
      </c>
      <c r="D5624">
        <f t="shared" si="174"/>
        <v>-28.656565735092528</v>
      </c>
      <c r="E5624">
        <f t="shared" si="175"/>
        <v>-28.333143551314208</v>
      </c>
    </row>
    <row r="5625" spans="1:5" x14ac:dyDescent="0.2">
      <c r="A5625" s="1">
        <v>56.23</v>
      </c>
      <c r="B5625">
        <v>-3.465608518255319E-13</v>
      </c>
      <c r="C5625">
        <v>1.2151836138452119E-12</v>
      </c>
      <c r="D5625">
        <f t="shared" si="174"/>
        <v>-28.690717973155756</v>
      </c>
      <c r="E5625">
        <f t="shared" si="175"/>
        <v>-28.338143551314207</v>
      </c>
    </row>
    <row r="5626" spans="1:5" x14ac:dyDescent="0.2">
      <c r="A5626" s="1">
        <v>56.24</v>
      </c>
      <c r="B5626">
        <v>-3.3430214074371059E-13</v>
      </c>
      <c r="C5626">
        <v>1.236322960635646E-12</v>
      </c>
      <c r="D5626">
        <f t="shared" si="174"/>
        <v>-28.726731197844618</v>
      </c>
      <c r="E5626">
        <f t="shared" si="175"/>
        <v>-28.34314355131421</v>
      </c>
    </row>
    <row r="5627" spans="1:5" x14ac:dyDescent="0.2">
      <c r="A5627" s="1">
        <v>56.25</v>
      </c>
      <c r="B5627">
        <v>-3.2183911645027211E-13</v>
      </c>
      <c r="C5627">
        <v>1.2560452772620181E-12</v>
      </c>
      <c r="D5627">
        <f t="shared" si="174"/>
        <v>-28.764724612580302</v>
      </c>
      <c r="E5627">
        <f t="shared" si="175"/>
        <v>-28.348143551314209</v>
      </c>
    </row>
    <row r="5628" spans="1:5" x14ac:dyDescent="0.2">
      <c r="A5628" s="1">
        <v>56.26</v>
      </c>
      <c r="B5628">
        <v>-3.0918597619989062E-13</v>
      </c>
      <c r="C5628">
        <v>1.2743454138072219E-12</v>
      </c>
      <c r="D5628">
        <f t="shared" si="174"/>
        <v>-28.804833434336306</v>
      </c>
      <c r="E5628">
        <f t="shared" si="175"/>
        <v>-28.353143551314208</v>
      </c>
    </row>
    <row r="5629" spans="1:5" x14ac:dyDescent="0.2">
      <c r="A5629" s="1">
        <v>56.27</v>
      </c>
      <c r="B5629">
        <v>-2.9635696154136409E-13</v>
      </c>
      <c r="C5629">
        <v>1.291219659689245E-12</v>
      </c>
      <c r="D5629">
        <f t="shared" si="174"/>
        <v>-28.847211716008378</v>
      </c>
      <c r="E5629">
        <f t="shared" si="175"/>
        <v>-28.35814355131421</v>
      </c>
    </row>
    <row r="5630" spans="1:5" x14ac:dyDescent="0.2">
      <c r="A5630" s="1">
        <v>56.28</v>
      </c>
      <c r="B5630">
        <v>-2.833663439766802E-13</v>
      </c>
      <c r="C5630">
        <v>1.306665732961186E-12</v>
      </c>
      <c r="D5630">
        <f t="shared" si="174"/>
        <v>-28.892035832727991</v>
      </c>
      <c r="E5630">
        <f t="shared" si="175"/>
        <v>-28.363143551314209</v>
      </c>
    </row>
    <row r="5631" spans="1:5" x14ac:dyDescent="0.2">
      <c r="A5631" s="1">
        <v>56.29</v>
      </c>
      <c r="B5631">
        <v>-2.702284107335412E-13</v>
      </c>
      <c r="C5631">
        <v>1.3206827683233531E-12</v>
      </c>
      <c r="D5631">
        <f t="shared" si="174"/>
        <v>-28.939508827859814</v>
      </c>
      <c r="E5631">
        <f t="shared" si="175"/>
        <v>-28.368143551314208</v>
      </c>
    </row>
    <row r="5632" spans="1:5" x14ac:dyDescent="0.2">
      <c r="A5632" s="1">
        <v>56.3</v>
      </c>
      <c r="B5632">
        <v>-2.5695745066410642E-13</v>
      </c>
      <c r="C5632">
        <v>1.333271303871944E-12</v>
      </c>
      <c r="D5632">
        <f t="shared" si="174"/>
        <v>-28.989865885340567</v>
      </c>
      <c r="E5632">
        <f t="shared" si="175"/>
        <v>-28.373143551314207</v>
      </c>
    </row>
    <row r="5633" spans="1:5" x14ac:dyDescent="0.2">
      <c r="A5633" s="1">
        <v>56.31</v>
      </c>
      <c r="B5633">
        <v>-2.4356774028245902E-13</v>
      </c>
      <c r="C5633">
        <v>1.344433266609835E-12</v>
      </c>
      <c r="D5633">
        <f t="shared" si="174"/>
        <v>-29.043381296898389</v>
      </c>
      <c r="E5633">
        <f t="shared" si="175"/>
        <v>-28.37814355131421</v>
      </c>
    </row>
    <row r="5634" spans="1:5" x14ac:dyDescent="0.2">
      <c r="A5634" s="1">
        <v>56.32</v>
      </c>
      <c r="B5634">
        <v>-2.3007352995304382E-13</v>
      </c>
      <c r="C5634">
        <v>1.354171956745901E-12</v>
      </c>
      <c r="D5634">
        <f t="shared" si="174"/>
        <v>-29.100377441631174</v>
      </c>
      <c r="E5634">
        <f t="shared" si="175"/>
        <v>-28.383143551314209</v>
      </c>
    </row>
    <row r="5635" spans="1:5" x14ac:dyDescent="0.2">
      <c r="A5635" s="1">
        <v>56.33</v>
      </c>
      <c r="B5635">
        <v>-2.1648903024205641E-13</v>
      </c>
      <c r="C5635">
        <v>1.3624920308102921E-12</v>
      </c>
      <c r="D5635">
        <f t="shared" ref="D5635:D5698" si="176">LN(ABS(B5635))</f>
        <v>-29.161236517379756</v>
      </c>
      <c r="E5635">
        <f t="shared" ref="E5635:E5698" si="177">LN($I$3*EXP(-$I$4/2*A5635))</f>
        <v>-28.388143551314208</v>
      </c>
    </row>
    <row r="5636" spans="1:5" x14ac:dyDescent="0.2">
      <c r="A5636" s="1">
        <v>56.34</v>
      </c>
      <c r="B5636">
        <v>-2.02828398443482E-13</v>
      </c>
      <c r="C5636">
        <v>1.369399483613883E-12</v>
      </c>
      <c r="D5636">
        <f t="shared" si="176"/>
        <v>-29.226416101224597</v>
      </c>
      <c r="E5636">
        <f t="shared" si="177"/>
        <v>-28.393143551314211</v>
      </c>
    </row>
    <row r="5637" spans="1:5" x14ac:dyDescent="0.2">
      <c r="A5637" s="1">
        <v>56.35</v>
      </c>
      <c r="B5637">
        <v>-1.8910572529119771E-13</v>
      </c>
      <c r="C5637">
        <v>1.374901629081037E-12</v>
      </c>
      <c r="D5637">
        <f t="shared" si="176"/>
        <v>-29.296470143177906</v>
      </c>
      <c r="E5637">
        <f t="shared" si="177"/>
        <v>-28.39814355131421</v>
      </c>
    </row>
    <row r="5638" spans="1:5" x14ac:dyDescent="0.2">
      <c r="A5638" s="1">
        <v>56.36</v>
      </c>
      <c r="B5638">
        <v>-1.7533502186825641E-13</v>
      </c>
      <c r="C5638">
        <v>1.3790070799855899E-12</v>
      </c>
      <c r="D5638">
        <f t="shared" si="176"/>
        <v>-29.37207784046014</v>
      </c>
      <c r="E5638">
        <f t="shared" si="177"/>
        <v>-28.403143551314209</v>
      </c>
    </row>
    <row r="5639" spans="1:5" x14ac:dyDescent="0.2">
      <c r="A5639" s="1">
        <v>56.37</v>
      </c>
      <c r="B5639">
        <v>-1.6153020672416759E-13</v>
      </c>
      <c r="C5639">
        <v>1.381725726620738E-12</v>
      </c>
      <c r="D5639">
        <f t="shared" si="176"/>
        <v>-29.454084231197765</v>
      </c>
      <c r="E5639">
        <f t="shared" si="177"/>
        <v>-28.408143551314208</v>
      </c>
    </row>
    <row r="5640" spans="1:5" x14ac:dyDescent="0.2">
      <c r="A5640" s="1">
        <v>56.38</v>
      </c>
      <c r="B5640">
        <v>-1.4770509321067829E-13</v>
      </c>
      <c r="C5640">
        <v>1.383068714434275E-12</v>
      </c>
      <c r="D5640">
        <f t="shared" si="176"/>
        <v>-29.543558722483272</v>
      </c>
      <c r="E5640">
        <f t="shared" si="177"/>
        <v>-28.41314355131421</v>
      </c>
    </row>
    <row r="5641" spans="1:5" x14ac:dyDescent="0.2">
      <c r="A5641" s="1">
        <v>56.39</v>
      </c>
      <c r="B5641">
        <v>-1.33873377046242E-13</v>
      </c>
      <c r="C5641">
        <v>1.383048420661286E-12</v>
      </c>
      <c r="D5641">
        <f t="shared" si="176"/>
        <v>-29.641881989120144</v>
      </c>
      <c r="E5641">
        <f t="shared" si="177"/>
        <v>-28.418143551314209</v>
      </c>
    </row>
    <row r="5642" spans="1:5" x14ac:dyDescent="0.2">
      <c r="A5642" s="1">
        <v>56.4</v>
      </c>
      <c r="B5642">
        <v>-1.2004862411903699E-13</v>
      </c>
      <c r="C5642">
        <v>1.38167842998709E-12</v>
      </c>
      <c r="D5642">
        <f t="shared" si="176"/>
        <v>-29.750879533208415</v>
      </c>
      <c r="E5642">
        <f t="shared" si="177"/>
        <v>-28.423143551314208</v>
      </c>
    </row>
    <row r="5643" spans="1:5" x14ac:dyDescent="0.2">
      <c r="A5643" s="1">
        <v>56.41</v>
      </c>
      <c r="B5643">
        <v>-1.062442585380643E-13</v>
      </c>
      <c r="C5643">
        <v>1.3789735092738241E-12</v>
      </c>
      <c r="D5643">
        <f t="shared" si="176"/>
        <v>-29.873035625855032</v>
      </c>
      <c r="E5643">
        <f t="shared" si="177"/>
        <v>-28.428143551314207</v>
      </c>
    </row>
    <row r="5644" spans="1:5" x14ac:dyDescent="0.2">
      <c r="A5644" s="1">
        <v>56.42</v>
      </c>
      <c r="B5644">
        <v>-9.2473550941521609E-14</v>
      </c>
      <c r="C5644">
        <v>1.374949581384671E-12</v>
      </c>
      <c r="D5644">
        <f t="shared" si="176"/>
        <v>-30.011853727047065</v>
      </c>
      <c r="E5644">
        <f t="shared" si="177"/>
        <v>-28.43314355131421</v>
      </c>
    </row>
    <row r="5645" spans="1:5" x14ac:dyDescent="0.2">
      <c r="A5645" s="1">
        <v>56.43</v>
      </c>
      <c r="B5645">
        <v>-7.874960707130142E-14</v>
      </c>
      <c r="C5645">
        <v>1.369623698140237E-12</v>
      </c>
      <c r="D5645">
        <f t="shared" si="176"/>
        <v>-30.172503106788167</v>
      </c>
      <c r="E5645">
        <f t="shared" si="177"/>
        <v>-28.438143551314209</v>
      </c>
    </row>
    <row r="5646" spans="1:5" x14ac:dyDescent="0.2">
      <c r="A5646" s="1">
        <v>56.44</v>
      </c>
      <c r="B5646">
        <v>-6.5085356622120316E-14</v>
      </c>
      <c r="C5646">
        <v>1.363014012442128E-12</v>
      </c>
      <c r="D5646">
        <f t="shared" si="176"/>
        <v>-30.363076807678389</v>
      </c>
      <c r="E5646">
        <f t="shared" si="177"/>
        <v>-28.443143551314208</v>
      </c>
    </row>
    <row r="5647" spans="1:5" x14ac:dyDescent="0.2">
      <c r="A5647" s="1">
        <v>56.45</v>
      </c>
      <c r="B5647">
        <v>-5.149354237342793E-14</v>
      </c>
      <c r="C5647">
        <v>1.355139749599203E-12</v>
      </c>
      <c r="D5647">
        <f t="shared" si="176"/>
        <v>-30.597319985910303</v>
      </c>
      <c r="E5647">
        <f t="shared" si="177"/>
        <v>-28.44814355131421</v>
      </c>
    </row>
    <row r="5648" spans="1:5" x14ac:dyDescent="0.2">
      <c r="A5648" s="1">
        <v>56.46</v>
      </c>
      <c r="B5648">
        <v>-3.7986709611890762E-14</v>
      </c>
      <c r="C5648">
        <v>1.346021177892438E-12</v>
      </c>
      <c r="D5648">
        <f t="shared" si="176"/>
        <v>-30.901540043415572</v>
      </c>
      <c r="E5648">
        <f t="shared" si="177"/>
        <v>-28.453143551314209</v>
      </c>
    </row>
    <row r="5649" spans="1:5" x14ac:dyDescent="0.2">
      <c r="A5649" s="1">
        <v>56.47</v>
      </c>
      <c r="B5649">
        <v>-2.457719585188314E-14</v>
      </c>
      <c r="C5649">
        <v>1.3356795784147009E-12</v>
      </c>
      <c r="D5649">
        <f t="shared" si="176"/>
        <v>-31.336957379791556</v>
      </c>
      <c r="E5649">
        <f t="shared" si="177"/>
        <v>-28.458143551314208</v>
      </c>
    </row>
    <row r="5650" spans="1:5" x14ac:dyDescent="0.2">
      <c r="A5650" s="1">
        <v>56.48</v>
      </c>
      <c r="B5650">
        <v>-1.1277120861053299E-14</v>
      </c>
      <c r="C5650">
        <v>1.3241372142220889E-12</v>
      </c>
      <c r="D5650">
        <f t="shared" si="176"/>
        <v>-32.116000424235189</v>
      </c>
      <c r="E5650">
        <f t="shared" si="177"/>
        <v>-28.463143551314207</v>
      </c>
    </row>
    <row r="5651" spans="1:5" x14ac:dyDescent="0.2">
      <c r="A5651" s="1">
        <v>56.49</v>
      </c>
      <c r="B5651">
        <v>1.901623002335574E-15</v>
      </c>
      <c r="C5651">
        <v>1.3114172988337839E-12</v>
      </c>
      <c r="D5651">
        <f t="shared" si="176"/>
        <v>-33.896068661613953</v>
      </c>
      <c r="E5651">
        <f t="shared" si="177"/>
        <v>-28.46814355131421</v>
      </c>
    </row>
    <row r="5652" spans="1:5" x14ac:dyDescent="0.2">
      <c r="A5652" s="1">
        <v>56.5</v>
      </c>
      <c r="B5652">
        <v>1.4947380133960551E-14</v>
      </c>
      <c r="C5652">
        <v>1.297543964117665E-12</v>
      </c>
      <c r="D5652">
        <f t="shared" si="176"/>
        <v>-31.834240352306189</v>
      </c>
      <c r="E5652">
        <f t="shared" si="177"/>
        <v>-28.473143551314209</v>
      </c>
    </row>
    <row r="5653" spans="1:5" x14ac:dyDescent="0.2">
      <c r="A5653" s="1">
        <v>56.51</v>
      </c>
      <c r="B5653">
        <v>2.7848740703934979E-14</v>
      </c>
      <c r="C5653">
        <v>1.28254222759912E-12</v>
      </c>
      <c r="D5653">
        <f t="shared" si="176"/>
        <v>-31.211988646653612</v>
      </c>
      <c r="E5653">
        <f t="shared" si="177"/>
        <v>-28.478143551314208</v>
      </c>
    </row>
    <row r="5654" spans="1:5" x14ac:dyDescent="0.2">
      <c r="A5654" s="1">
        <v>56.52</v>
      </c>
      <c r="B5654">
        <v>4.0594549347665442E-14</v>
      </c>
      <c r="C5654">
        <v>1.2664379592307161E-12</v>
      </c>
      <c r="D5654">
        <f t="shared" si="176"/>
        <v>-30.835142589836231</v>
      </c>
      <c r="E5654">
        <f t="shared" si="177"/>
        <v>-28.48314355131421</v>
      </c>
    </row>
    <row r="5655" spans="1:5" x14ac:dyDescent="0.2">
      <c r="A5655" s="1">
        <v>56.53</v>
      </c>
      <c r="B5655">
        <v>5.3173913521867162E-14</v>
      </c>
      <c r="C5655">
        <v>1.249257847660518E-12</v>
      </c>
      <c r="D5655">
        <f t="shared" si="176"/>
        <v>-30.56520846615598</v>
      </c>
      <c r="E5655">
        <f t="shared" si="177"/>
        <v>-28.488143551314209</v>
      </c>
    </row>
    <row r="5656" spans="1:5" x14ac:dyDescent="0.2">
      <c r="A5656" s="1">
        <v>56.54</v>
      </c>
      <c r="B5656">
        <v>6.5576211520913751E-14</v>
      </c>
      <c r="C5656">
        <v>1.2310293660369701E-12</v>
      </c>
      <c r="D5656">
        <f t="shared" si="176"/>
        <v>-30.355563393980894</v>
      </c>
      <c r="E5656">
        <f t="shared" si="177"/>
        <v>-28.493143551314208</v>
      </c>
    </row>
    <row r="5657" spans="1:5" x14ac:dyDescent="0.2">
      <c r="A5657" s="1">
        <v>56.55</v>
      </c>
      <c r="B5657">
        <v>7.7791100149076895E-14</v>
      </c>
      <c r="C5657">
        <v>1.211780737388331E-12</v>
      </c>
      <c r="D5657">
        <f t="shared" si="176"/>
        <v>-30.184749364240563</v>
      </c>
      <c r="E5657">
        <f t="shared" si="177"/>
        <v>-28.498143551314207</v>
      </c>
    </row>
    <row r="5658" spans="1:5" x14ac:dyDescent="0.2">
      <c r="A5658" s="1">
        <v>56.56</v>
      </c>
      <c r="B5658">
        <v>8.9808522044591491E-14</v>
      </c>
      <c r="C5658">
        <v>1.1915408996146789E-12</v>
      </c>
      <c r="D5658">
        <f t="shared" si="176"/>
        <v>-30.041096523831431</v>
      </c>
      <c r="E5658">
        <f t="shared" si="177"/>
        <v>-28.50314355131421</v>
      </c>
    </row>
    <row r="5659" spans="1:5" x14ac:dyDescent="0.2">
      <c r="A5659" s="1">
        <v>56.57</v>
      </c>
      <c r="B5659">
        <v>1.016187126518622E-13</v>
      </c>
      <c r="C5659">
        <v>1.1703394701305159E-12</v>
      </c>
      <c r="D5659">
        <f t="shared" si="176"/>
        <v>-29.917548697080978</v>
      </c>
      <c r="E5659">
        <f t="shared" si="177"/>
        <v>-28.508143551314209</v>
      </c>
    </row>
    <row r="5660" spans="1:5" x14ac:dyDescent="0.2">
      <c r="A5660" s="1">
        <v>56.58</v>
      </c>
      <c r="B5660">
        <v>1.132122068385075E-13</v>
      </c>
      <c r="C5660">
        <v>1.14820671019596E-12</v>
      </c>
      <c r="D5660">
        <f t="shared" si="176"/>
        <v>-29.809512400692864</v>
      </c>
      <c r="E5660">
        <f t="shared" si="177"/>
        <v>-28.513143551314208</v>
      </c>
    </row>
    <row r="5661" spans="1:5" x14ac:dyDescent="0.2">
      <c r="A5661" s="1">
        <v>56.59</v>
      </c>
      <c r="B5661">
        <v>1.2457984515431609E-13</v>
      </c>
      <c r="C5661">
        <v>1.1251734889744259E-12</v>
      </c>
      <c r="D5661">
        <f t="shared" si="176"/>
        <v>-29.713829558027214</v>
      </c>
      <c r="E5661">
        <f t="shared" si="177"/>
        <v>-28.518143551314211</v>
      </c>
    </row>
    <row r="5662" spans="1:5" x14ac:dyDescent="0.2">
      <c r="A5662" s="1">
        <v>56.6</v>
      </c>
      <c r="B5662">
        <v>1.357127797295708E-13</v>
      </c>
      <c r="C5662">
        <v>1.101271247354618E-12</v>
      </c>
      <c r="D5662">
        <f t="shared" si="176"/>
        <v>-29.62823565616246</v>
      </c>
      <c r="E5662">
        <f t="shared" si="177"/>
        <v>-28.52314355131421</v>
      </c>
    </row>
    <row r="5663" spans="1:5" x14ac:dyDescent="0.2">
      <c r="A5663" s="1">
        <v>56.61</v>
      </c>
      <c r="B5663">
        <v>1.466024798105706E-13</v>
      </c>
      <c r="C5663">
        <v>1.076531961574462E-12</v>
      </c>
      <c r="D5663">
        <f t="shared" si="176"/>
        <v>-29.551051690112995</v>
      </c>
      <c r="E5663">
        <f t="shared" si="177"/>
        <v>-28.528143551314209</v>
      </c>
    </row>
    <row r="5664" spans="1:5" x14ac:dyDescent="0.2">
      <c r="A5664" s="1">
        <v>56.62</v>
      </c>
      <c r="B5664">
        <v>1.572407369305577E-13</v>
      </c>
      <c r="C5664">
        <v>1.050988106684484E-12</v>
      </c>
      <c r="D5664">
        <f t="shared" si="176"/>
        <v>-29.480998407707123</v>
      </c>
      <c r="E5664">
        <f t="shared" si="177"/>
        <v>-28.533143551314208</v>
      </c>
    </row>
    <row r="5665" spans="1:5" x14ac:dyDescent="0.2">
      <c r="A5665" s="1">
        <v>56.63</v>
      </c>
      <c r="B5665">
        <v>1.6761966971463139E-13</v>
      </c>
      <c r="C5665">
        <v>1.0246726198878651E-12</v>
      </c>
      <c r="D5665">
        <f t="shared" si="176"/>
        <v>-29.417078852683154</v>
      </c>
      <c r="E5665">
        <f t="shared" si="177"/>
        <v>-28.53814355131421</v>
      </c>
    </row>
    <row r="5666" spans="1:5" x14ac:dyDescent="0.2">
      <c r="A5666" s="1">
        <v>56.64</v>
      </c>
      <c r="B5666">
        <v>1.777317283175998E-13</v>
      </c>
      <c r="C5666">
        <v>9.976188637942007E-13</v>
      </c>
      <c r="D5666">
        <f t="shared" si="176"/>
        <v>-29.358501125786134</v>
      </c>
      <c r="E5666">
        <f t="shared" si="177"/>
        <v>-28.543143551314209</v>
      </c>
    </row>
    <row r="5667" spans="1:5" x14ac:dyDescent="0.2">
      <c r="A5667" s="1">
        <v>56.65</v>
      </c>
      <c r="B5667">
        <v>1.8756969849409109E-13</v>
      </c>
      <c r="C5667">
        <v>9.6986058962367536E-13</v>
      </c>
      <c r="D5667">
        <f t="shared" si="176"/>
        <v>-29.304625893271133</v>
      </c>
      <c r="E5667">
        <f t="shared" si="177"/>
        <v>-28.548143551314208</v>
      </c>
    </row>
    <row r="5668" spans="1:5" x14ac:dyDescent="0.2">
      <c r="A5668" s="1">
        <v>56.66</v>
      </c>
      <c r="B5668">
        <v>1.971267053006107E-13</v>
      </c>
      <c r="C5668">
        <v>9.4143190039807102E-13</v>
      </c>
      <c r="D5668">
        <f t="shared" si="176"/>
        <v>-29.254929698805746</v>
      </c>
      <c r="E5668">
        <f t="shared" si="177"/>
        <v>-28.553143551314207</v>
      </c>
    </row>
    <row r="5669" spans="1:5" x14ac:dyDescent="0.2">
      <c r="A5669" s="1">
        <v>56.67</v>
      </c>
      <c r="B5669">
        <v>2.063962164295919E-13</v>
      </c>
      <c r="C5669">
        <v>9.1236721415465838E-13</v>
      </c>
      <c r="D5669">
        <f t="shared" si="176"/>
        <v>-29.208978692723274</v>
      </c>
      <c r="E5669">
        <f t="shared" si="177"/>
        <v>-28.55814355131421</v>
      </c>
    </row>
    <row r="5670" spans="1:5" x14ac:dyDescent="0.2">
      <c r="A5670" s="1">
        <v>56.68</v>
      </c>
      <c r="B5670">
        <v>2.153720451758504E-13</v>
      </c>
      <c r="C5670">
        <v>8.8270122721865195E-13</v>
      </c>
      <c r="D5670">
        <f t="shared" si="176"/>
        <v>-29.166409419595588</v>
      </c>
      <c r="E5670">
        <f t="shared" si="177"/>
        <v>-28.563143551314209</v>
      </c>
    </row>
    <row r="5671" spans="1:5" x14ac:dyDescent="0.2">
      <c r="A5671" s="1">
        <v>56.69</v>
      </c>
      <c r="B5671">
        <v>2.24048353036202E-13</v>
      </c>
      <c r="C5671">
        <v>8.5246887756949254E-13</v>
      </c>
      <c r="D5671">
        <f t="shared" si="176"/>
        <v>-29.126914504581684</v>
      </c>
      <c r="E5671">
        <f t="shared" si="177"/>
        <v>-28.568143551314208</v>
      </c>
    </row>
    <row r="5672" spans="1:5" x14ac:dyDescent="0.2">
      <c r="A5672" s="1">
        <v>56.7</v>
      </c>
      <c r="B5672">
        <v>2.3241965194335779E-13</v>
      </c>
      <c r="C5672">
        <v>8.2170530833577889E-13</v>
      </c>
      <c r="D5672">
        <f t="shared" si="176"/>
        <v>-29.090231812650174</v>
      </c>
      <c r="E5672">
        <f t="shared" si="177"/>
        <v>-28.57314355131421</v>
      </c>
    </row>
    <row r="5673" spans="1:5" x14ac:dyDescent="0.2">
      <c r="A5673" s="1">
        <v>56.71</v>
      </c>
      <c r="B5673">
        <v>2.4048080613555581E-13</v>
      </c>
      <c r="C5673">
        <v>7.904458314531991E-13</v>
      </c>
      <c r="D5673">
        <f t="shared" si="176"/>
        <v>-29.056136116717877</v>
      </c>
      <c r="E5673">
        <f t="shared" si="177"/>
        <v>-28.578143551314209</v>
      </c>
    </row>
    <row r="5674" spans="1:5" x14ac:dyDescent="0.2">
      <c r="A5674" s="1">
        <v>56.72</v>
      </c>
      <c r="B5674">
        <v>2.4822703366372772E-13</v>
      </c>
      <c r="C5674">
        <v>7.5872589151931027E-13</v>
      </c>
      <c r="D5674">
        <f t="shared" si="176"/>
        <v>-29.024432609200627</v>
      </c>
      <c r="E5674">
        <f t="shared" si="177"/>
        <v>-28.583143551314208</v>
      </c>
    </row>
    <row r="5675" spans="1:5" x14ac:dyDescent="0.2">
      <c r="A5675" s="1">
        <v>56.73</v>
      </c>
      <c r="B5675">
        <v>2.5565390753833639E-13</v>
      </c>
      <c r="C5675">
        <v>7.265810298784872E-13</v>
      </c>
      <c r="D5675">
        <f t="shared" si="176"/>
        <v>-28.994951788782785</v>
      </c>
      <c r="E5675">
        <f t="shared" si="177"/>
        <v>-28.588143551314207</v>
      </c>
    </row>
    <row r="5676" spans="1:5" x14ac:dyDescent="0.2">
      <c r="A5676" s="1">
        <v>56.74</v>
      </c>
      <c r="B5676">
        <v>2.6275735651835192E-13</v>
      </c>
      <c r="C5676">
        <v>6.9404684896980365E-13</v>
      </c>
      <c r="D5676">
        <f t="shared" si="176"/>
        <v>-28.967545387378671</v>
      </c>
      <c r="E5676">
        <f t="shared" si="177"/>
        <v>-28.59314355131421</v>
      </c>
    </row>
    <row r="5677" spans="1:5" x14ac:dyDescent="0.2">
      <c r="A5677" s="1">
        <v>56.75</v>
      </c>
      <c r="B5677">
        <v>2.695336655451529E-13</v>
      </c>
      <c r="C5677">
        <v>6.6115897697002817E-13</v>
      </c>
      <c r="D5677">
        <f t="shared" si="176"/>
        <v>-28.942083093828415</v>
      </c>
      <c r="E5677">
        <f t="shared" si="177"/>
        <v>-28.598143551314209</v>
      </c>
    </row>
    <row r="5678" spans="1:5" x14ac:dyDescent="0.2">
      <c r="A5678" s="1">
        <v>56.76</v>
      </c>
      <c r="B5678">
        <v>2.759794758244683E-13</v>
      </c>
      <c r="C5678">
        <v>6.2795303276330653E-13</v>
      </c>
      <c r="D5678">
        <f t="shared" si="176"/>
        <v>-28.918449894913422</v>
      </c>
      <c r="E5678">
        <f t="shared" si="177"/>
        <v>-28.603143551314208</v>
      </c>
    </row>
    <row r="5679" spans="1:5" x14ac:dyDescent="0.2">
      <c r="A5679" s="1">
        <v>56.77</v>
      </c>
      <c r="B5679">
        <v>2.8209178455977589E-13</v>
      </c>
      <c r="C5679">
        <v>5.94464591268472E-13</v>
      </c>
      <c r="D5679">
        <f t="shared" si="176"/>
        <v>-28.896543899766446</v>
      </c>
      <c r="E5679">
        <f t="shared" si="177"/>
        <v>-28.60814355131421</v>
      </c>
    </row>
    <row r="5680" spans="1:5" x14ac:dyDescent="0.2">
      <c r="A5680" s="1">
        <v>56.78</v>
      </c>
      <c r="B5680">
        <v>2.8786794434088998E-13</v>
      </c>
      <c r="C5680">
        <v>5.6072914915426607E-13</v>
      </c>
      <c r="D5680">
        <f t="shared" si="176"/>
        <v>-28.876274546524336</v>
      </c>
      <c r="E5680">
        <f t="shared" si="177"/>
        <v>-28.613143551314209</v>
      </c>
    </row>
    <row r="5681" spans="1:5" x14ac:dyDescent="0.2">
      <c r="A5681" s="1">
        <v>56.79</v>
      </c>
      <c r="B5681">
        <v>2.9330566219176431E-13</v>
      </c>
      <c r="C5681">
        <v>5.2678209097207275E-13</v>
      </c>
      <c r="D5681">
        <f t="shared" si="176"/>
        <v>-28.857561113993388</v>
      </c>
      <c r="E5681">
        <f t="shared" si="177"/>
        <v>-28.618143551314208</v>
      </c>
    </row>
    <row r="5682" spans="1:5" x14ac:dyDescent="0.2">
      <c r="A5682" s="1">
        <v>56.8</v>
      </c>
      <c r="B5682">
        <v>2.9840299828182999E-13</v>
      </c>
      <c r="C5682">
        <v>4.9265865573506833E-13</v>
      </c>
      <c r="D5682">
        <f t="shared" si="176"/>
        <v>-28.840331478770199</v>
      </c>
      <c r="E5682">
        <f t="shared" si="177"/>
        <v>-28.623143551314207</v>
      </c>
    </row>
    <row r="5683" spans="1:5" x14ac:dyDescent="0.2">
      <c r="A5683" s="1">
        <v>56.81</v>
      </c>
      <c r="B5683">
        <v>3.0315836430547588E-13</v>
      </c>
      <c r="C5683">
        <v>4.5839390397196344E-13</v>
      </c>
      <c r="D5683">
        <f t="shared" si="176"/>
        <v>-28.824521071464076</v>
      </c>
      <c r="E5683">
        <f t="shared" si="177"/>
        <v>-28.62814355131421</v>
      </c>
    </row>
    <row r="5684" spans="1:5" x14ac:dyDescent="0.2">
      <c r="A5684" s="1">
        <v>56.82</v>
      </c>
      <c r="B5684">
        <v>3.0757052153455239E-13</v>
      </c>
      <c r="C5684">
        <v>4.2402268528277279E-13</v>
      </c>
      <c r="D5684">
        <f t="shared" si="176"/>
        <v>-28.810071995634377</v>
      </c>
      <c r="E5684">
        <f t="shared" si="177"/>
        <v>-28.633143551314209</v>
      </c>
    </row>
    <row r="5685" spans="1:5" x14ac:dyDescent="0.2">
      <c r="A5685" s="1">
        <v>56.83</v>
      </c>
      <c r="B5685">
        <v>3.1163857854905599E-13</v>
      </c>
      <c r="C5685">
        <v>3.895796064232831E-13</v>
      </c>
      <c r="D5685">
        <f t="shared" si="176"/>
        <v>-28.796932280653859</v>
      </c>
      <c r="E5685">
        <f t="shared" si="177"/>
        <v>-28.638143551314208</v>
      </c>
    </row>
    <row r="5686" spans="1:5" x14ac:dyDescent="0.2">
      <c r="A5686" s="1">
        <v>56.84</v>
      </c>
      <c r="B5686">
        <v>3.1536198865140958E-13</v>
      </c>
      <c r="C5686">
        <v>3.5509899994410992E-13</v>
      </c>
      <c r="D5686">
        <f t="shared" si="176"/>
        <v>-28.785055245553906</v>
      </c>
      <c r="E5686">
        <f t="shared" si="177"/>
        <v>-28.643143551314211</v>
      </c>
    </row>
    <row r="5687" spans="1:5" x14ac:dyDescent="0.2">
      <c r="A5687" s="1">
        <v>56.85</v>
      </c>
      <c r="B5687">
        <v>3.1874054697001069E-13</v>
      </c>
      <c r="C5687">
        <v>3.206148934094329E-13</v>
      </c>
      <c r="D5687">
        <f t="shared" si="176"/>
        <v>-28.774398955442486</v>
      </c>
      <c r="E5687">
        <f t="shared" si="177"/>
        <v>-28.64814355131421</v>
      </c>
    </row>
    <row r="5688" spans="1:5" x14ac:dyDescent="0.2">
      <c r="A5688" s="1">
        <v>56.86</v>
      </c>
      <c r="B5688">
        <v>3.2177438725796809E-13</v>
      </c>
      <c r="C5688">
        <v>2.8616097921968769E-13</v>
      </c>
      <c r="D5688">
        <f t="shared" si="176"/>
        <v>-28.764925755633236</v>
      </c>
      <c r="E5688">
        <f t="shared" si="177"/>
        <v>-28.653143551314209</v>
      </c>
    </row>
    <row r="5689" spans="1:5" x14ac:dyDescent="0.2">
      <c r="A5689" s="1">
        <v>56.87</v>
      </c>
      <c r="B5689">
        <v>3.244639783931822E-13</v>
      </c>
      <c r="C5689">
        <v>2.5177058506165632E-13</v>
      </c>
      <c r="D5689">
        <f t="shared" si="176"/>
        <v>-28.75660187142072</v>
      </c>
      <c r="E5689">
        <f t="shared" si="177"/>
        <v>-28.658143551314208</v>
      </c>
    </row>
    <row r="5690" spans="1:5" x14ac:dyDescent="0.2">
      <c r="A5690" s="1">
        <v>56.88</v>
      </c>
      <c r="B5690">
        <v>3.2681012058615801E-13</v>
      </c>
      <c r="C5690">
        <v>2.1747664500855581E-13</v>
      </c>
      <c r="D5690">
        <f t="shared" si="176"/>
        <v>-28.749397063658467</v>
      </c>
      <c r="E5690">
        <f t="shared" si="177"/>
        <v>-28.66314355131421</v>
      </c>
    </row>
    <row r="5691" spans="1:5" x14ac:dyDescent="0.2">
      <c r="A5691" s="1">
        <v>56.89</v>
      </c>
      <c r="B5691">
        <v>3.2881394130216041E-13</v>
      </c>
      <c r="C5691">
        <v>1.833116712918663E-13</v>
      </c>
      <c r="D5691">
        <f t="shared" si="176"/>
        <v>-28.743284332073522</v>
      </c>
      <c r="E5691">
        <f t="shared" si="177"/>
        <v>-28.668143551314209</v>
      </c>
    </row>
    <row r="5692" spans="1:5" x14ac:dyDescent="0.2">
      <c r="A5692" s="1">
        <v>56.9</v>
      </c>
      <c r="B5692">
        <v>3.3047689090453322E-13</v>
      </c>
      <c r="C5692">
        <v>1.4930772676576381E-13</v>
      </c>
      <c r="D5692">
        <f t="shared" si="176"/>
        <v>-28.738239659683746</v>
      </c>
      <c r="E5692">
        <f t="shared" si="177"/>
        <v>-28.673143551314208</v>
      </c>
    </row>
    <row r="5693" spans="1:5" x14ac:dyDescent="0.2">
      <c r="A5693" s="1">
        <v>56.91</v>
      </c>
      <c r="B5693">
        <v>3.3180073802620948E-13</v>
      </c>
      <c r="C5693">
        <v>1.154963980841432E-13</v>
      </c>
      <c r="D5693">
        <f t="shared" si="176"/>
        <v>-28.734241792846358</v>
      </c>
      <c r="E5693">
        <f t="shared" si="177"/>
        <v>-28.678143551314207</v>
      </c>
    </row>
    <row r="5694" spans="1:5" x14ac:dyDescent="0.2">
      <c r="A5694" s="1">
        <v>56.92</v>
      </c>
      <c r="B5694">
        <v>3.327875646766348E-13</v>
      </c>
      <c r="C5694">
        <v>8.1908769609320671E-14</v>
      </c>
      <c r="D5694">
        <f t="shared" si="176"/>
        <v>-28.731272052417054</v>
      </c>
      <c r="E5694">
        <f t="shared" si="177"/>
        <v>-28.68314355131421</v>
      </c>
    </row>
    <row r="5695" spans="1:5" x14ac:dyDescent="0.2">
      <c r="A5695" s="1">
        <v>56.93</v>
      </c>
      <c r="B5695">
        <v>3.3343976109151221E-13</v>
      </c>
      <c r="C5695">
        <v>4.8575398070601809E-14</v>
      </c>
      <c r="D5695">
        <f t="shared" si="176"/>
        <v>-28.72931417228218</v>
      </c>
      <c r="E5695">
        <f t="shared" si="177"/>
        <v>-28.688143551314209</v>
      </c>
    </row>
    <row r="5696" spans="1:5" x14ac:dyDescent="0.2">
      <c r="A5696" s="1">
        <v>56.94</v>
      </c>
      <c r="B5696">
        <v>3.3376002033295419E-13</v>
      </c>
      <c r="C5696">
        <v>1.5526287989986749E-14</v>
      </c>
      <c r="D5696">
        <f t="shared" si="176"/>
        <v>-28.728354162177396</v>
      </c>
      <c r="E5696">
        <f t="shared" si="177"/>
        <v>-28.693143551314208</v>
      </c>
    </row>
    <row r="5697" spans="1:5" x14ac:dyDescent="0.2">
      <c r="A5697" s="1">
        <v>56.95</v>
      </c>
      <c r="B5697">
        <v>3.3375133264779678E-13</v>
      </c>
      <c r="C5697">
        <v>-1.720913210863399E-14</v>
      </c>
      <c r="D5697">
        <f t="shared" si="176"/>
        <v>-28.728380192251997</v>
      </c>
      <c r="E5697">
        <f t="shared" si="177"/>
        <v>-28.69814355131421</v>
      </c>
    </row>
    <row r="5698" spans="1:5" x14ac:dyDescent="0.2">
      <c r="A5698" s="1">
        <v>56.96</v>
      </c>
      <c r="B5698">
        <v>3.3341697959198672E-13</v>
      </c>
      <c r="C5698">
        <v>-4.9602032691369137E-14</v>
      </c>
      <c r="D5698">
        <f t="shared" si="176"/>
        <v>-28.729382497300566</v>
      </c>
      <c r="E5698">
        <f t="shared" si="177"/>
        <v>-28.703143551314209</v>
      </c>
    </row>
    <row r="5699" spans="1:5" x14ac:dyDescent="0.2">
      <c r="A5699" s="1">
        <v>56.97</v>
      </c>
      <c r="B5699">
        <v>3.327605279291054E-13</v>
      </c>
      <c r="C5699">
        <v>-8.1624205392810136E-14</v>
      </c>
      <c r="D5699">
        <f t="shared" ref="D5699:D5762" si="178">LN(ABS(B5699))</f>
        <v>-28.731353298980132</v>
      </c>
      <c r="E5699">
        <f t="shared" ref="E5699:E5762" si="179">LN($I$3*EXP(-$I$4/2*A5699))</f>
        <v>-28.708143551314208</v>
      </c>
    </row>
    <row r="5700" spans="1:5" x14ac:dyDescent="0.2">
      <c r="A5700" s="1">
        <v>56.98</v>
      </c>
      <c r="B5700">
        <v>3.3178582331123238E-13</v>
      </c>
      <c r="C5700">
        <v>-1.132480843675549E-13</v>
      </c>
      <c r="D5700">
        <f t="shared" si="178"/>
        <v>-28.734286744675853</v>
      </c>
      <c r="E5700">
        <f t="shared" si="179"/>
        <v>-28.713143551314207</v>
      </c>
    </row>
    <row r="5701" spans="1:5" x14ac:dyDescent="0.2">
      <c r="A5701" s="1">
        <v>56.99</v>
      </c>
      <c r="B5701">
        <v>3.3049698375048079E-13</v>
      </c>
      <c r="C5701">
        <v>-1.4444676680216069E-13</v>
      </c>
      <c r="D5701">
        <f t="shared" si="178"/>
        <v>-28.738178861982888</v>
      </c>
      <c r="E5701">
        <f t="shared" si="179"/>
        <v>-28.71814355131421</v>
      </c>
    </row>
    <row r="5702" spans="1:5" x14ac:dyDescent="0.2">
      <c r="A5702" s="1">
        <v>57</v>
      </c>
      <c r="B5702">
        <v>3.2889839288966009E-13</v>
      </c>
      <c r="C5702">
        <v>-1.7519403257585959E-13</v>
      </c>
      <c r="D5702">
        <f t="shared" si="178"/>
        <v>-28.743027528046674</v>
      </c>
      <c r="E5702">
        <f t="shared" si="179"/>
        <v>-28.723143551314209</v>
      </c>
    </row>
    <row r="5703" spans="1:5" x14ac:dyDescent="0.2">
      <c r="A5703" s="1">
        <v>57.01</v>
      </c>
      <c r="B5703">
        <v>3.2699469308063341E-13</v>
      </c>
      <c r="C5703">
        <v>-2.0546436305931691E-13</v>
      </c>
      <c r="D5703">
        <f t="shared" si="178"/>
        <v>-28.748832453256338</v>
      </c>
      <c r="E5703">
        <f t="shared" si="179"/>
        <v>-28.728143551314208</v>
      </c>
    </row>
    <row r="5704" spans="1:5" x14ac:dyDescent="0.2">
      <c r="A5704" s="1">
        <v>57.02</v>
      </c>
      <c r="B5704">
        <v>3.2479077827903742E-13</v>
      </c>
      <c r="C5704">
        <v>-2.352329590416609E-13</v>
      </c>
      <c r="D5704">
        <f t="shared" si="178"/>
        <v>-28.755595179024262</v>
      </c>
      <c r="E5704">
        <f t="shared" si="179"/>
        <v>-28.73314355131421</v>
      </c>
    </row>
    <row r="5705" spans="1:5" x14ac:dyDescent="0.2">
      <c r="A5705" s="1">
        <v>57.03</v>
      </c>
      <c r="B5705">
        <v>3.2229178676412869E-13</v>
      </c>
      <c r="C5705">
        <v>-2.644757577769614E-13</v>
      </c>
      <c r="D5705">
        <f t="shared" si="178"/>
        <v>-28.763319089615582</v>
      </c>
      <c r="E5705">
        <f t="shared" si="179"/>
        <v>-28.738143551314209</v>
      </c>
    </row>
    <row r="5706" spans="1:5" x14ac:dyDescent="0.2">
      <c r="A5706" s="1">
        <v>57.04</v>
      </c>
      <c r="B5706">
        <v>3.1950309369260068E-13</v>
      </c>
      <c r="C5706">
        <v>-2.9316944914227912E-13</v>
      </c>
      <c r="D5706">
        <f t="shared" si="178"/>
        <v>-28.772009438221037</v>
      </c>
      <c r="E5706">
        <f t="shared" si="179"/>
        <v>-28.743143551314208</v>
      </c>
    </row>
    <row r="5707" spans="1:5" x14ac:dyDescent="0.2">
      <c r="A5707" s="1">
        <v>57.05</v>
      </c>
      <c r="B5707">
        <v>3.1643030349529108E-13</v>
      </c>
      <c r="C5707">
        <v>-3.2129149090035622E-13</v>
      </c>
      <c r="D5707">
        <f t="shared" si="178"/>
        <v>-28.781673387701726</v>
      </c>
      <c r="E5707">
        <f t="shared" si="179"/>
        <v>-28.748143551314207</v>
      </c>
    </row>
    <row r="5708" spans="1:5" x14ac:dyDescent="0.2">
      <c r="A5708" s="1">
        <v>57.06</v>
      </c>
      <c r="B5708">
        <v>3.1307924212576582E-13</v>
      </c>
      <c r="C5708">
        <v>-3.488201230609602E-13</v>
      </c>
      <c r="D5708">
        <f t="shared" si="178"/>
        <v>-28.7923200666817</v>
      </c>
      <c r="E5708">
        <f t="shared" si="179"/>
        <v>-28.75314355131421</v>
      </c>
    </row>
    <row r="5709" spans="1:5" x14ac:dyDescent="0.2">
      <c r="A5709" s="1">
        <v>57.07</v>
      </c>
      <c r="B5709">
        <v>3.0945594916981612E-13</v>
      </c>
      <c r="C5709">
        <v>-3.7573438133583252E-13</v>
      </c>
      <c r="D5709">
        <f t="shared" si="178"/>
        <v>-28.803960641930903</v>
      </c>
      <c r="E5709">
        <f t="shared" si="179"/>
        <v>-28.758143551314209</v>
      </c>
    </row>
    <row r="5710" spans="1:5" x14ac:dyDescent="0.2">
      <c r="A5710" s="1">
        <v>57.08</v>
      </c>
      <c r="B5710">
        <v>3.0556666982495718E-13</v>
      </c>
      <c r="C5710">
        <v>-4.0201410968312702E-13</v>
      </c>
      <c r="D5710">
        <f t="shared" si="178"/>
        <v>-28.816608408275219</v>
      </c>
      <c r="E5710">
        <f t="shared" si="179"/>
        <v>-28.763143551314208</v>
      </c>
    </row>
    <row r="5711" spans="1:5" x14ac:dyDescent="0.2">
      <c r="A5711" s="1">
        <v>57.09</v>
      </c>
      <c r="B5711">
        <v>3.0141784675904761E-13</v>
      </c>
      <c r="C5711">
        <v>-4.276399719381565E-13</v>
      </c>
      <c r="D5711">
        <f t="shared" si="178"/>
        <v>-28.830278897601204</v>
      </c>
      <c r="E5711">
        <f t="shared" si="179"/>
        <v>-28.768143551314211</v>
      </c>
    </row>
    <row r="5712" spans="1:5" x14ac:dyDescent="0.2">
      <c r="A5712" s="1">
        <v>57.1</v>
      </c>
      <c r="B5712">
        <v>2.970161118571794E-13</v>
      </c>
      <c r="C5712">
        <v>-4.5259346252818439E-13</v>
      </c>
      <c r="D5712">
        <f t="shared" si="178"/>
        <v>-28.84499000890202</v>
      </c>
      <c r="E5712">
        <f t="shared" si="179"/>
        <v>-28.77314355131421</v>
      </c>
    </row>
    <row r="5713" spans="1:5" x14ac:dyDescent="0.2">
      <c r="A5713" s="1">
        <v>57.11</v>
      </c>
      <c r="B5713">
        <v>2.9236827786600761E-13</v>
      </c>
      <c r="C5713">
        <v>-4.7685691626991935E-13</v>
      </c>
      <c r="D5713">
        <f t="shared" si="178"/>
        <v>-28.860762161750745</v>
      </c>
      <c r="E5713">
        <f t="shared" si="179"/>
        <v>-28.778143551314209</v>
      </c>
    </row>
    <row r="5714" spans="1:5" x14ac:dyDescent="0.2">
      <c r="A5714" s="1">
        <v>57.12</v>
      </c>
      <c r="B5714">
        <v>2.8748132994469088E-13</v>
      </c>
      <c r="C5714">
        <v>-5.0041351724927576E-13</v>
      </c>
      <c r="D5714">
        <f t="shared" si="178"/>
        <v>-28.877618476104743</v>
      </c>
      <c r="E5714">
        <f t="shared" si="179"/>
        <v>-28.783143551314208</v>
      </c>
    </row>
    <row r="5715" spans="1:5" x14ac:dyDescent="0.2">
      <c r="A5715" s="1">
        <v>57.13</v>
      </c>
      <c r="B5715">
        <v>2.8236241713162442E-13</v>
      </c>
      <c r="C5715">
        <v>-5.2324730678386671E-13</v>
      </c>
      <c r="D5715">
        <f t="shared" si="178"/>
        <v>-28.895584981959562</v>
      </c>
      <c r="E5715">
        <f t="shared" si="179"/>
        <v>-28.78814355131421</v>
      </c>
    </row>
    <row r="5716" spans="1:5" x14ac:dyDescent="0.2">
      <c r="A5716" s="1">
        <v>57.14</v>
      </c>
      <c r="B5716">
        <v>2.770188437361267E-13</v>
      </c>
      <c r="C5716">
        <v>-5.4534319046958264E-13</v>
      </c>
      <c r="D5716">
        <f t="shared" si="178"/>
        <v>-28.914690863108888</v>
      </c>
      <c r="E5716">
        <f t="shared" si="179"/>
        <v>-28.793143551314209</v>
      </c>
    </row>
    <row r="5717" spans="1:5" x14ac:dyDescent="0.2">
      <c r="A5717" s="1">
        <v>57.15</v>
      </c>
      <c r="B5717">
        <v>2.714580606642326E-13</v>
      </c>
      <c r="C5717">
        <v>-5.666869443134934E-13</v>
      </c>
      <c r="D5717">
        <f t="shared" si="178"/>
        <v>-28.934968740160421</v>
      </c>
      <c r="E5717">
        <f t="shared" si="179"/>
        <v>-28.798143551314208</v>
      </c>
    </row>
    <row r="5718" spans="1:5" x14ac:dyDescent="0.2">
      <c r="A5718" s="1">
        <v>57.16</v>
      </c>
      <c r="B5718">
        <v>2.656876566877127E-13</v>
      </c>
      <c r="C5718">
        <v>-5.8726521995617741E-13</v>
      </c>
      <c r="D5718">
        <f t="shared" si="178"/>
        <v>-28.956454999047459</v>
      </c>
      <c r="E5718">
        <f t="shared" si="179"/>
        <v>-28.803143551314207</v>
      </c>
    </row>
    <row r="5719" spans="1:5" x14ac:dyDescent="0.2">
      <c r="A5719" s="1">
        <v>57.17</v>
      </c>
      <c r="B5719">
        <v>2.5971534966540571E-13</v>
      </c>
      <c r="C5719">
        <v>-6.0706554898744259E-13</v>
      </c>
      <c r="D5719">
        <f t="shared" si="178"/>
        <v>-28.979190172615493</v>
      </c>
      <c r="E5719">
        <f t="shared" si="179"/>
        <v>-28.80814355131421</v>
      </c>
    </row>
    <row r="5720" spans="1:5" x14ac:dyDescent="0.2">
      <c r="A5720" s="1">
        <v>57.18</v>
      </c>
      <c r="B5720">
        <v>2.535489777259077E-13</v>
      </c>
      <c r="C5720">
        <v>-6.2607634636024658E-13</v>
      </c>
      <c r="D5720">
        <f t="shared" si="178"/>
        <v>-29.003219384521966</v>
      </c>
      <c r="E5720">
        <f t="shared" si="179"/>
        <v>-28.813143551314209</v>
      </c>
    </row>
    <row r="5721" spans="1:5" x14ac:dyDescent="0.2">
      <c r="A5721" s="1">
        <v>57.19</v>
      </c>
      <c r="B5721">
        <v>2.4719649042060742E-13</v>
      </c>
      <c r="C5721">
        <v>-6.442869129084576E-13</v>
      </c>
      <c r="D5721">
        <f t="shared" si="178"/>
        <v>-29.028592866755574</v>
      </c>
      <c r="E5721">
        <f t="shared" si="179"/>
        <v>-28.818143551314208</v>
      </c>
    </row>
    <row r="5722" spans="1:5" x14ac:dyDescent="0.2">
      <c r="A5722" s="1">
        <v>57.2</v>
      </c>
      <c r="B5722">
        <v>2.406659398559986E-13</v>
      </c>
      <c r="C5722">
        <v>-6.6168743697491572E-13</v>
      </c>
      <c r="D5722">
        <f t="shared" si="178"/>
        <v>-29.055366564679453</v>
      </c>
      <c r="E5722">
        <f t="shared" si="179"/>
        <v>-28.82314355131421</v>
      </c>
    </row>
    <row r="5723" spans="1:5" x14ac:dyDescent="0.2">
      <c r="A5723" s="1">
        <v>57.21</v>
      </c>
      <c r="B5723">
        <v>2.339654718141298E-13</v>
      </c>
      <c r="C5723">
        <v>-6.7826899515705787E-13</v>
      </c>
      <c r="D5723">
        <f t="shared" si="178"/>
        <v>-29.083602846790367</v>
      </c>
      <c r="E5723">
        <f t="shared" si="179"/>
        <v>-28.828143551314209</v>
      </c>
    </row>
    <row r="5724" spans="1:5" x14ac:dyDescent="0.2">
      <c r="A5724" s="1">
        <v>57.22</v>
      </c>
      <c r="B5724">
        <v>2.2710331686997761E-13</v>
      </c>
      <c r="C5724">
        <v>-6.9402355217815925E-13</v>
      </c>
      <c r="D5724">
        <f t="shared" si="178"/>
        <v>-29.113371340577878</v>
      </c>
      <c r="E5724">
        <f t="shared" si="179"/>
        <v>-28.833143551314208</v>
      </c>
    </row>
    <row r="5725" spans="1:5" x14ac:dyDescent="0.2">
      <c r="A5725" s="1">
        <v>57.23</v>
      </c>
      <c r="B5725">
        <v>2.2008778151444221E-13</v>
      </c>
      <c r="C5725">
        <v>-7.0894395989301698E-13</v>
      </c>
      <c r="D5725">
        <f t="shared" si="178"/>
        <v>-29.144749921256572</v>
      </c>
      <c r="E5725">
        <f t="shared" si="179"/>
        <v>-28.838143551314207</v>
      </c>
    </row>
    <row r="5726" spans="1:5" x14ac:dyDescent="0.2">
      <c r="A5726" s="1">
        <v>57.24</v>
      </c>
      <c r="B5726">
        <v>2.1292723929157441E-13</v>
      </c>
      <c r="C5726">
        <v>-7.2302395543765921E-13</v>
      </c>
      <c r="D5726">
        <f t="shared" si="178"/>
        <v>-29.177825887129757</v>
      </c>
      <c r="E5726">
        <f t="shared" si="179"/>
        <v>-28.84314355131421</v>
      </c>
    </row>
    <row r="5727" spans="1:5" x14ac:dyDescent="0.2">
      <c r="A5727" s="1">
        <v>57.25</v>
      </c>
      <c r="B5727">
        <v>2.056301219585433E-13</v>
      </c>
      <c r="C5727">
        <v>-7.3625815853340258E-13</v>
      </c>
      <c r="D5727">
        <f t="shared" si="178"/>
        <v>-29.212697364480398</v>
      </c>
      <c r="E5727">
        <f t="shared" si="179"/>
        <v>-28.848143551314209</v>
      </c>
    </row>
    <row r="5728" spans="1:5" x14ac:dyDescent="0.2">
      <c r="A5728" s="1">
        <v>57.26</v>
      </c>
      <c r="B5728">
        <v>1.9820491067674521E-13</v>
      </c>
      <c r="C5728">
        <v>-7.4864206795630376E-13</v>
      </c>
      <c r="D5728">
        <f t="shared" si="178"/>
        <v>-29.24947499695066</v>
      </c>
      <c r="E5728">
        <f t="shared" si="179"/>
        <v>-28.853143551314208</v>
      </c>
    </row>
    <row r="5729" spans="1:5" x14ac:dyDescent="0.2">
      <c r="A5729" s="1">
        <v>57.27</v>
      </c>
      <c r="B5729">
        <v>1.9066012724234269E-13</v>
      </c>
      <c r="C5729">
        <v>-7.601720571837552E-13</v>
      </c>
      <c r="D5729">
        <f t="shared" si="178"/>
        <v>-29.288283990467196</v>
      </c>
      <c r="E5729">
        <f t="shared" si="179"/>
        <v>-28.85814355131421</v>
      </c>
    </row>
    <row r="5730" spans="1:5" x14ac:dyDescent="0.2">
      <c r="A5730" s="1">
        <v>57.28</v>
      </c>
      <c r="B5730">
        <v>1.830043253644004E-13</v>
      </c>
      <c r="C5730">
        <v>-7.7084536923066196E-13</v>
      </c>
      <c r="D5730">
        <f t="shared" si="178"/>
        <v>-29.329266606477546</v>
      </c>
      <c r="E5730">
        <f t="shared" si="179"/>
        <v>-28.863143551314209</v>
      </c>
    </row>
    <row r="5731" spans="1:5" x14ac:dyDescent="0.2">
      <c r="A5731" s="1">
        <v>57.29</v>
      </c>
      <c r="B5731">
        <v>1.7524608199865709E-13</v>
      </c>
      <c r="C5731">
        <v>-7.806601106883036E-13</v>
      </c>
      <c r="D5731">
        <f t="shared" si="178"/>
        <v>-29.372585225886944</v>
      </c>
      <c r="E5731">
        <f t="shared" si="179"/>
        <v>-28.868143551314208</v>
      </c>
    </row>
    <row r="5732" spans="1:5" x14ac:dyDescent="0.2">
      <c r="A5732" s="1">
        <v>57.3</v>
      </c>
      <c r="B5732">
        <v>1.673939887448381E-13</v>
      </c>
      <c r="C5732">
        <v>-7.8961524497963276E-13</v>
      </c>
      <c r="D5732">
        <f t="shared" si="178"/>
        <v>-29.418426147029116</v>
      </c>
      <c r="E5732">
        <f t="shared" si="179"/>
        <v>-28.873143551314207</v>
      </c>
    </row>
    <row r="5733" spans="1:5" x14ac:dyDescent="0.2">
      <c r="A5733" s="1">
        <v>57.31</v>
      </c>
      <c r="B5733">
        <v>1.5945664331527349E-13</v>
      </c>
      <c r="C5733">
        <v>-7.9771058484538917E-13</v>
      </c>
      <c r="D5733">
        <f t="shared" si="178"/>
        <v>-29.467004338382282</v>
      </c>
      <c r="E5733">
        <f t="shared" si="179"/>
        <v>-28.87814355131421</v>
      </c>
    </row>
    <row r="5734" spans="1:5" x14ac:dyDescent="0.2">
      <c r="A5734" s="1">
        <v>57.32</v>
      </c>
      <c r="B5734">
        <v>1.5144264108243819E-13</v>
      </c>
      <c r="C5734">
        <v>-8.0494678407601831E-13</v>
      </c>
      <c r="D5734">
        <f t="shared" si="178"/>
        <v>-29.518569448367458</v>
      </c>
      <c r="E5734">
        <f t="shared" si="179"/>
        <v>-28.883143551314209</v>
      </c>
    </row>
    <row r="5735" spans="1:5" x14ac:dyDescent="0.2">
      <c r="A5735" s="1">
        <v>57.33</v>
      </c>
      <c r="B5735">
        <v>1.4336056671288019E-13</v>
      </c>
      <c r="C5735">
        <v>-8.1132532850496677E-13</v>
      </c>
      <c r="D5735">
        <f t="shared" si="178"/>
        <v>-29.573413492616542</v>
      </c>
      <c r="E5735">
        <f t="shared" si="179"/>
        <v>-28.888143551314208</v>
      </c>
    </row>
    <row r="5736" spans="1:5" x14ac:dyDescent="0.2">
      <c r="A5736" s="1">
        <v>57.34</v>
      </c>
      <c r="B5736">
        <v>1.352189858948408E-13</v>
      </c>
      <c r="C5736">
        <v>-8.168485262794964E-13</v>
      </c>
      <c r="D5736">
        <f t="shared" si="178"/>
        <v>-29.631880812944662</v>
      </c>
      <c r="E5736">
        <f t="shared" si="179"/>
        <v>-28.893143551314211</v>
      </c>
    </row>
    <row r="5737" spans="1:5" x14ac:dyDescent="0.2">
      <c r="A5737" s="1">
        <v>57.35</v>
      </c>
      <c r="B5737">
        <v>1.2702643716671059E-13</v>
      </c>
      <c r="C5737">
        <v>-8.2151949742570077E-13</v>
      </c>
      <c r="D5737">
        <f t="shared" si="178"/>
        <v>-29.694381163448757</v>
      </c>
      <c r="E5737">
        <f t="shared" si="179"/>
        <v>-28.89814355131421</v>
      </c>
    </row>
    <row r="5738" spans="1:5" x14ac:dyDescent="0.2">
      <c r="A5738" s="1">
        <v>57.36</v>
      </c>
      <c r="B5738">
        <v>1.1879142385329251E-13</v>
      </c>
      <c r="C5738">
        <v>-8.2534216272493257E-13</v>
      </c>
      <c r="D5738">
        <f t="shared" si="178"/>
        <v>-29.761407180375048</v>
      </c>
      <c r="E5738">
        <f t="shared" si="179"/>
        <v>-28.903143551314209</v>
      </c>
    </row>
    <row r="5739" spans="1:5" x14ac:dyDescent="0.2">
      <c r="A5739" s="1">
        <v>57.37</v>
      </c>
      <c r="B5739">
        <v>1.105224061166698E-13</v>
      </c>
      <c r="C5739">
        <v>-8.2832123191934972E-13</v>
      </c>
      <c r="D5739">
        <f t="shared" si="178"/>
        <v>-29.833558124221391</v>
      </c>
      <c r="E5739">
        <f t="shared" si="179"/>
        <v>-28.908143551314208</v>
      </c>
    </row>
    <row r="5740" spans="1:5" x14ac:dyDescent="0.2">
      <c r="A5740" s="1">
        <v>57.38</v>
      </c>
      <c r="B5740">
        <v>1.022277931282979E-13</v>
      </c>
      <c r="C5740">
        <v>-8.3046219126476759E-13</v>
      </c>
      <c r="D5740">
        <f t="shared" si="178"/>
        <v>-29.911572805694561</v>
      </c>
      <c r="E5740">
        <f t="shared" si="179"/>
        <v>-28.91314355131421</v>
      </c>
    </row>
    <row r="5741" spans="1:5" x14ac:dyDescent="0.2">
      <c r="A5741" s="1">
        <v>57.39</v>
      </c>
      <c r="B5741">
        <v>9.3915935368753117E-14</v>
      </c>
      <c r="C5741">
        <v>-8.3177129044946094E-13</v>
      </c>
      <c r="D5741">
        <f t="shared" si="178"/>
        <v>-29.996376317357338</v>
      </c>
      <c r="E5741">
        <f t="shared" si="179"/>
        <v>-28.918143551314209</v>
      </c>
    </row>
    <row r="5742" spans="1:5" x14ac:dyDescent="0.2">
      <c r="A5742" s="1">
        <v>57.4</v>
      </c>
      <c r="B5742">
        <v>8.5595117061384496E-14</v>
      </c>
      <c r="C5742">
        <v>-8.3225552889799187E-13</v>
      </c>
      <c r="D5742">
        <f t="shared" si="178"/>
        <v>-30.089148157065456</v>
      </c>
      <c r="E5742">
        <f t="shared" si="179"/>
        <v>-28.923143551314208</v>
      </c>
    </row>
    <row r="5743" spans="1:5" x14ac:dyDescent="0.2">
      <c r="A5743" s="1">
        <v>57.41</v>
      </c>
      <c r="B5743">
        <v>7.7273548745921439E-14</v>
      </c>
      <c r="C5743">
        <v>-8.3192264147955003E-13</v>
      </c>
      <c r="D5743">
        <f t="shared" si="178"/>
        <v>-30.191424687451629</v>
      </c>
      <c r="E5743">
        <f t="shared" si="179"/>
        <v>-28.928143551314207</v>
      </c>
    </row>
    <row r="5744" spans="1:5" x14ac:dyDescent="0.2">
      <c r="A5744" s="1">
        <v>57.42</v>
      </c>
      <c r="B5744">
        <v>6.8959359997892421E-14</v>
      </c>
      <c r="C5744">
        <v>-8.3078108364068095E-13</v>
      </c>
      <c r="D5744">
        <f t="shared" si="178"/>
        <v>-30.305259049371337</v>
      </c>
      <c r="E5744">
        <f t="shared" si="179"/>
        <v>-28.93314355131421</v>
      </c>
    </row>
    <row r="5745" spans="1:5" x14ac:dyDescent="0.2">
      <c r="A5745" s="1">
        <v>57.43</v>
      </c>
      <c r="B5745">
        <v>6.0660592299510402E-14</v>
      </c>
      <c r="C5745">
        <v>-8.2884001598263943E-13</v>
      </c>
      <c r="D5745">
        <f t="shared" si="178"/>
        <v>-30.433482128446183</v>
      </c>
      <c r="E5745">
        <f t="shared" si="179"/>
        <v>-28.938143551314209</v>
      </c>
    </row>
    <row r="5746" spans="1:5" x14ac:dyDescent="0.2">
      <c r="A5746" s="1">
        <v>57.44</v>
      </c>
      <c r="B5746">
        <v>5.2385192067475993E-14</v>
      </c>
      <c r="C5746">
        <v>-8.2610928830394796E-13</v>
      </c>
      <c r="D5746">
        <f t="shared" si="178"/>
        <v>-30.580152437653073</v>
      </c>
      <c r="E5746">
        <f t="shared" si="179"/>
        <v>-28.943143551314208</v>
      </c>
    </row>
    <row r="5747" spans="1:5" x14ac:dyDescent="0.2">
      <c r="A5747" s="1">
        <v>57.45</v>
      </c>
      <c r="B5747">
        <v>4.4141003842942007E-14</v>
      </c>
      <c r="C5747">
        <v>-8.2259942312905571E-13</v>
      </c>
      <c r="D5747">
        <f t="shared" si="178"/>
        <v>-30.751387252090083</v>
      </c>
      <c r="E5747">
        <f t="shared" si="179"/>
        <v>-28.94814355131421</v>
      </c>
    </row>
    <row r="5748" spans="1:5" x14ac:dyDescent="0.2">
      <c r="A5748" s="1">
        <v>57.46</v>
      </c>
      <c r="B5748">
        <v>3.5935763648672827E-14</v>
      </c>
      <c r="C5748">
        <v>-8.1832159874428874E-13</v>
      </c>
      <c r="D5748">
        <f t="shared" si="178"/>
        <v>-30.957043393383383</v>
      </c>
      <c r="E5748">
        <f t="shared" si="179"/>
        <v>-28.953143551314209</v>
      </c>
    </row>
    <row r="5749" spans="1:5" x14ac:dyDescent="0.2">
      <c r="A5749" s="1">
        <v>57.47</v>
      </c>
      <c r="B5749">
        <v>2.7777092518218429E-14</v>
      </c>
      <c r="C5749">
        <v>-8.1328763176255088E-13</v>
      </c>
      <c r="D5749">
        <f t="shared" si="178"/>
        <v>-31.214564724033089</v>
      </c>
      <c r="E5749">
        <f t="shared" si="179"/>
        <v>-28.958143551314208</v>
      </c>
    </row>
    <row r="5750" spans="1:5" x14ac:dyDescent="0.2">
      <c r="A5750" s="1">
        <v>57.48</v>
      </c>
      <c r="B5750">
        <v>1.96724902017073E-14</v>
      </c>
      <c r="C5750">
        <v>-8.0750995923848201E-13</v>
      </c>
      <c r="D5750">
        <f t="shared" si="178"/>
        <v>-31.559555171554347</v>
      </c>
      <c r="E5750">
        <f t="shared" si="179"/>
        <v>-28.963143551314207</v>
      </c>
    </row>
    <row r="5751" spans="1:5" x14ac:dyDescent="0.2">
      <c r="A5751" s="1">
        <v>57.49</v>
      </c>
      <c r="B5751">
        <v>1.162932905264425E-14</v>
      </c>
      <c r="C5751">
        <v>-8.0100162035600271E-13</v>
      </c>
      <c r="D5751">
        <f t="shared" si="178"/>
        <v>-32.085246121132506</v>
      </c>
      <c r="E5751">
        <f t="shared" si="179"/>
        <v>-28.96814355131421</v>
      </c>
    </row>
    <row r="5752" spans="1:5" x14ac:dyDescent="0.2">
      <c r="A5752" s="1">
        <v>57.5</v>
      </c>
      <c r="B5752">
        <v>3.6548480998786639E-15</v>
      </c>
      <c r="C5752">
        <v>-7.937762377103737E-13</v>
      </c>
      <c r="D5752">
        <f t="shared" si="178"/>
        <v>-33.242721862113285</v>
      </c>
      <c r="E5752">
        <f t="shared" si="179"/>
        <v>-28.973143551314209</v>
      </c>
    </row>
    <row r="5753" spans="1:5" x14ac:dyDescent="0.2">
      <c r="A5753" s="1">
        <v>57.51</v>
      </c>
      <c r="B5753">
        <v>-4.2438526913132286E-15</v>
      </c>
      <c r="C5753">
        <v>-7.8584799820707409E-13</v>
      </c>
      <c r="D5753">
        <f t="shared" si="178"/>
        <v>-33.093304884630996</v>
      </c>
      <c r="E5753">
        <f t="shared" si="179"/>
        <v>-28.978143551314208</v>
      </c>
    </row>
    <row r="5754" spans="1:5" x14ac:dyDescent="0.2">
      <c r="A5754" s="1">
        <v>57.52</v>
      </c>
      <c r="B5754">
        <v>-1.205981796531255E-14</v>
      </c>
      <c r="C5754">
        <v>-7.7723163359995453E-13</v>
      </c>
      <c r="D5754">
        <f t="shared" si="178"/>
        <v>-32.048897297812417</v>
      </c>
      <c r="E5754">
        <f t="shared" si="179"/>
        <v>-28.98314355131421</v>
      </c>
    </row>
    <row r="5755" spans="1:5" x14ac:dyDescent="0.2">
      <c r="A5755" s="1">
        <v>57.53</v>
      </c>
      <c r="B5755">
        <v>-1.9786242325913839E-14</v>
      </c>
      <c r="C5755">
        <v>-7.6794240069124958E-13</v>
      </c>
      <c r="D5755">
        <f t="shared" si="178"/>
        <v>-31.553789530742399</v>
      </c>
      <c r="E5755">
        <f t="shared" si="179"/>
        <v>-28.988143551314209</v>
      </c>
    </row>
    <row r="5756" spans="1:5" x14ac:dyDescent="0.2">
      <c r="A5756" s="1">
        <v>57.54</v>
      </c>
      <c r="B5756">
        <v>-2.741647548648512E-14</v>
      </c>
      <c r="C5756">
        <v>-7.5799606121613971E-13</v>
      </c>
      <c r="D5756">
        <f t="shared" si="178"/>
        <v>-31.227632267094947</v>
      </c>
      <c r="E5756">
        <f t="shared" si="179"/>
        <v>-28.993143551314208</v>
      </c>
    </row>
    <row r="5757" spans="1:5" x14ac:dyDescent="0.2">
      <c r="A5757" s="1">
        <v>57.55</v>
      </c>
      <c r="B5757">
        <v>-3.4944027217491168E-14</v>
      </c>
      <c r="C5757">
        <v>-7.4740886143463448E-13</v>
      </c>
      <c r="D5757">
        <f t="shared" si="178"/>
        <v>-30.985028835899723</v>
      </c>
      <c r="E5757">
        <f t="shared" si="179"/>
        <v>-28.998143551314207</v>
      </c>
    </row>
    <row r="5758" spans="1:5" x14ac:dyDescent="0.2">
      <c r="A5758" s="1">
        <v>57.56</v>
      </c>
      <c r="B5758">
        <v>-4.2362572088567313E-14</v>
      </c>
      <c r="C5758">
        <v>-7.3619751145360856E-13</v>
      </c>
      <c r="D5758">
        <f t="shared" si="178"/>
        <v>-30.792511156271857</v>
      </c>
      <c r="E5758">
        <f t="shared" si="179"/>
        <v>-29.00314355131421</v>
      </c>
    </row>
    <row r="5759" spans="1:5" x14ac:dyDescent="0.2">
      <c r="A5759" s="1">
        <v>57.57</v>
      </c>
      <c r="B5759">
        <v>-4.9665954002559627E-14</v>
      </c>
      <c r="C5759">
        <v>-7.2437916430185788E-13</v>
      </c>
      <c r="D5759">
        <f t="shared" si="178"/>
        <v>-30.633456726678034</v>
      </c>
      <c r="E5759">
        <f t="shared" si="179"/>
        <v>-29.008143551314209</v>
      </c>
    </row>
    <row r="5760" spans="1:5" x14ac:dyDescent="0.2">
      <c r="A5760" s="1">
        <v>57.58</v>
      </c>
      <c r="B5760">
        <v>-5.6848190519176224E-14</v>
      </c>
      <c r="C5760">
        <v>-7.1197139478105654E-13</v>
      </c>
      <c r="D5760">
        <f t="shared" si="178"/>
        <v>-30.498392004258932</v>
      </c>
      <c r="E5760">
        <f t="shared" si="179"/>
        <v>-29.013143551314208</v>
      </c>
    </row>
    <row r="5761" spans="1:5" x14ac:dyDescent="0.2">
      <c r="A5761" s="1">
        <v>57.59</v>
      </c>
      <c r="B5761">
        <v>-6.3903476966122725E-14</v>
      </c>
      <c r="C5761">
        <v>-6.9899217811548669E-13</v>
      </c>
      <c r="D5761">
        <f t="shared" si="178"/>
        <v>-30.38140262239213</v>
      </c>
      <c r="E5761">
        <f t="shared" si="179"/>
        <v>-29.018143551314211</v>
      </c>
    </row>
    <row r="5762" spans="1:5" x14ac:dyDescent="0.2">
      <c r="A5762" s="1">
        <v>57.6</v>
      </c>
      <c r="B5762">
        <v>-7.0826190335824339E-14</v>
      </c>
      <c r="C5762">
        <v>-6.8545986842338161E-13</v>
      </c>
      <c r="D5762">
        <f t="shared" si="178"/>
        <v>-30.278547542617027</v>
      </c>
      <c r="E5762">
        <f t="shared" si="179"/>
        <v>-29.02314355131421</v>
      </c>
    </row>
    <row r="5763" spans="1:5" x14ac:dyDescent="0.2">
      <c r="A5763" s="1">
        <v>57.61</v>
      </c>
      <c r="B5763">
        <v>-7.7610892966064233E-14</v>
      </c>
      <c r="C5763">
        <v>-6.7139317703267099E-13</v>
      </c>
      <c r="D5763">
        <f t="shared" ref="D5763:D5826" si="180">LN(ABS(B5763))</f>
        <v>-30.187068604298894</v>
      </c>
      <c r="E5763">
        <f t="shared" ref="E5763:E5826" si="181">LN($I$3*EXP(-$I$4/2*A5763))</f>
        <v>-29.028143551314209</v>
      </c>
    </row>
    <row r="5764" spans="1:5" x14ac:dyDescent="0.2">
      <c r="A5764" s="1">
        <v>57.62</v>
      </c>
      <c r="B5764">
        <v>-8.4252336003096074E-14</v>
      </c>
      <c r="C5764">
        <v>-6.5681115066383936E-13</v>
      </c>
      <c r="D5764">
        <f t="shared" si="180"/>
        <v>-30.104960099022886</v>
      </c>
      <c r="E5764">
        <f t="shared" si="181"/>
        <v>-29.033143551314208</v>
      </c>
    </row>
    <row r="5765" spans="1:5" x14ac:dyDescent="0.2">
      <c r="A5765" s="1">
        <v>57.63</v>
      </c>
      <c r="B5765">
        <v>-9.0745462646015084E-14</v>
      </c>
      <c r="C5765">
        <v>-6.4173314950251532E-13</v>
      </c>
      <c r="D5765">
        <f t="shared" si="180"/>
        <v>-30.030717921406705</v>
      </c>
      <c r="E5765">
        <f t="shared" si="181"/>
        <v>-29.03814355131421</v>
      </c>
    </row>
    <row r="5766" spans="1:5" x14ac:dyDescent="0.2">
      <c r="A5766" s="1">
        <v>57.64</v>
      </c>
      <c r="B5766">
        <v>-9.7085411171397341E-14</v>
      </c>
      <c r="C5766">
        <v>-6.2617882518429032E-13</v>
      </c>
      <c r="D5766">
        <f t="shared" si="180"/>
        <v>-29.963185276304081</v>
      </c>
      <c r="E5766">
        <f t="shared" si="181"/>
        <v>-29.043143551314209</v>
      </c>
    </row>
    <row r="5767" spans="1:5" x14ac:dyDescent="0.2">
      <c r="A5767" s="1">
        <v>57.65</v>
      </c>
      <c r="B5767">
        <v>-1.032675177374417E-13</v>
      </c>
      <c r="C5767">
        <v>-6.1016809871412798E-13</v>
      </c>
      <c r="D5767">
        <f t="shared" si="180"/>
        <v>-29.901453514144109</v>
      </c>
      <c r="E5767">
        <f t="shared" si="181"/>
        <v>-29.048143551314208</v>
      </c>
    </row>
    <row r="5768" spans="1:5" x14ac:dyDescent="0.2">
      <c r="A5768" s="1">
        <v>57.66</v>
      </c>
      <c r="B5768">
        <v>-1.092873189670715E-13</v>
      </c>
      <c r="C5768">
        <v>-5.9372113834256541E-13</v>
      </c>
      <c r="D5768">
        <f t="shared" si="180"/>
        <v>-29.844796026888439</v>
      </c>
      <c r="E5768">
        <f t="shared" si="181"/>
        <v>-29.053143551314207</v>
      </c>
    </row>
    <row r="5769" spans="1:5" x14ac:dyDescent="0.2">
      <c r="A5769" s="1">
        <v>57.67</v>
      </c>
      <c r="B5769">
        <v>-1.1514055430967351E-13</v>
      </c>
      <c r="C5769">
        <v>-5.7685833742073109E-13</v>
      </c>
      <c r="D5769">
        <f t="shared" si="180"/>
        <v>-29.792622801451287</v>
      </c>
      <c r="E5769">
        <f t="shared" si="181"/>
        <v>-29.05814355131421</v>
      </c>
    </row>
    <row r="5770" spans="1:5" x14ac:dyDescent="0.2">
      <c r="A5770" s="1">
        <v>57.68</v>
      </c>
      <c r="B5770">
        <v>-1.208231681813731E-13</v>
      </c>
      <c r="C5770">
        <v>-5.596002922560035E-13</v>
      </c>
      <c r="D5770">
        <f t="shared" si="180"/>
        <v>-29.744448338218337</v>
      </c>
      <c r="E5770">
        <f t="shared" si="181"/>
        <v>-29.063143551314209</v>
      </c>
    </row>
    <row r="5771" spans="1:5" x14ac:dyDescent="0.2">
      <c r="A5771" s="1">
        <v>57.69</v>
      </c>
      <c r="B5771">
        <v>-1.263313118839585E-13</v>
      </c>
      <c r="C5771">
        <v>-5.4196777998991766E-13</v>
      </c>
      <c r="D5771">
        <f t="shared" si="180"/>
        <v>-29.699868479542918</v>
      </c>
      <c r="E5771">
        <f t="shared" si="181"/>
        <v>-29.068143551314208</v>
      </c>
    </row>
    <row r="5772" spans="1:5" x14ac:dyDescent="0.2">
      <c r="A5772" s="1">
        <v>57.7</v>
      </c>
      <c r="B5772">
        <v>-1.316613453027849E-13</v>
      </c>
      <c r="C5772">
        <v>-5.2398173651969116E-13</v>
      </c>
      <c r="D5772">
        <f t="shared" si="180"/>
        <v>-29.658543334916285</v>
      </c>
      <c r="E5772">
        <f t="shared" si="181"/>
        <v>-29.07314355131421</v>
      </c>
    </row>
    <row r="5773" spans="1:5" x14ac:dyDescent="0.2">
      <c r="A5773" s="1">
        <v>57.71</v>
      </c>
      <c r="B5773">
        <v>-1.3680983838419979E-13</v>
      </c>
      <c r="C5773">
        <v>-5.0566323448448293E-13</v>
      </c>
      <c r="D5773">
        <f t="shared" si="180"/>
        <v>-29.620184474295055</v>
      </c>
      <c r="E5773">
        <f t="shared" si="181"/>
        <v>-29.078143551314209</v>
      </c>
    </row>
    <row r="5774" spans="1:5" x14ac:dyDescent="0.2">
      <c r="A5774" s="1">
        <v>57.72</v>
      </c>
      <c r="B5774">
        <v>-1.4177357239324201E-13</v>
      </c>
      <c r="C5774">
        <v>-4.870334613372291E-13</v>
      </c>
      <c r="D5774">
        <f t="shared" si="180"/>
        <v>-29.58454517058524</v>
      </c>
      <c r="E5774">
        <f t="shared" si="181"/>
        <v>-29.083143551314208</v>
      </c>
    </row>
    <row r="5775" spans="1:5" x14ac:dyDescent="0.2">
      <c r="A5775" s="1">
        <v>57.73</v>
      </c>
      <c r="B5775">
        <v>-1.4654954095257201E-13</v>
      </c>
      <c r="C5775">
        <v>-4.68113697522605E-13</v>
      </c>
      <c r="D5775">
        <f t="shared" si="180"/>
        <v>-29.551412860119168</v>
      </c>
      <c r="E5775">
        <f t="shared" si="181"/>
        <v>-29.088143551314207</v>
      </c>
    </row>
    <row r="5776" spans="1:5" x14ac:dyDescent="0.2">
      <c r="A5776" s="1">
        <v>57.74</v>
      </c>
      <c r="B5776">
        <v>-1.5113495086379761E-13</v>
      </c>
      <c r="C5776">
        <v>-4.489252947813578E-13</v>
      </c>
      <c r="D5776">
        <f t="shared" si="180"/>
        <v>-29.520603242890843</v>
      </c>
      <c r="E5776">
        <f t="shared" si="181"/>
        <v>-29.09314355131421</v>
      </c>
    </row>
    <row r="5777" spans="1:5" x14ac:dyDescent="0.2">
      <c r="A5777" s="1">
        <v>57.75</v>
      </c>
      <c r="B5777">
        <v>-1.5552722271255741E-13</v>
      </c>
      <c r="C5777">
        <v>-4.2948965460092702E-13</v>
      </c>
      <c r="D5777">
        <f t="shared" si="180"/>
        <v>-29.491955612937993</v>
      </c>
      <c r="E5777">
        <f t="shared" si="181"/>
        <v>-29.098143551314209</v>
      </c>
    </row>
    <row r="5778" spans="1:5" x14ac:dyDescent="0.2">
      <c r="A5778" s="1">
        <v>57.76</v>
      </c>
      <c r="B5778">
        <v>-1.5972399125892439E-13</v>
      </c>
      <c r="C5778">
        <v>-4.098282068319306E-13</v>
      </c>
      <c r="D5778">
        <f t="shared" si="180"/>
        <v>-29.465329123928687</v>
      </c>
      <c r="E5778">
        <f t="shared" si="181"/>
        <v>-29.103143551314208</v>
      </c>
    </row>
    <row r="5779" spans="1:5" x14ac:dyDescent="0.2">
      <c r="A5779" s="1">
        <v>57.77</v>
      </c>
      <c r="B5779">
        <v>-1.6372310561488279E-13</v>
      </c>
      <c r="C5779">
        <v>-3.8996238848973791E-13</v>
      </c>
      <c r="D5779">
        <f t="shared" si="180"/>
        <v>-29.440599774404074</v>
      </c>
      <c r="E5779">
        <f t="shared" si="181"/>
        <v>-29.10814355131421</v>
      </c>
    </row>
    <row r="5780" spans="1:5" x14ac:dyDescent="0.2">
      <c r="A5780" s="1">
        <v>57.78</v>
      </c>
      <c r="B5780">
        <v>-1.6752262921082599E-13</v>
      </c>
      <c r="C5780">
        <v>-3.6991362275997598E-13</v>
      </c>
      <c r="D5780">
        <f t="shared" si="180"/>
        <v>-29.417657953004589</v>
      </c>
      <c r="E5780">
        <f t="shared" si="181"/>
        <v>-29.113143551314209</v>
      </c>
    </row>
    <row r="5781" spans="1:5" x14ac:dyDescent="0.2">
      <c r="A5781" s="1">
        <v>57.79</v>
      </c>
      <c r="B5781">
        <v>-1.711208395532055E-13</v>
      </c>
      <c r="C5781">
        <v>-3.497032982264348E-13</v>
      </c>
      <c r="D5781">
        <f t="shared" si="180"/>
        <v>-29.396406423923668</v>
      </c>
      <c r="E5781">
        <f t="shared" si="181"/>
        <v>-29.118143551314208</v>
      </c>
    </row>
    <row r="5782" spans="1:5" x14ac:dyDescent="0.2">
      <c r="A5782" s="1">
        <v>57.8</v>
      </c>
      <c r="B5782">
        <v>-1.7451622777564669E-13</v>
      </c>
      <c r="C5782">
        <v>-3.2935274833942869E-13</v>
      </c>
      <c r="D5782">
        <f t="shared" si="180"/>
        <v>-29.376758661743072</v>
      </c>
      <c r="E5782">
        <f t="shared" si="181"/>
        <v>-29.123143551314207</v>
      </c>
    </row>
    <row r="5783" spans="1:5" x14ac:dyDescent="0.2">
      <c r="A5783" s="1">
        <v>57.81</v>
      </c>
      <c r="B5783">
        <v>-1.777074979860241E-13</v>
      </c>
      <c r="C5783">
        <v>-3.0888323114226492E-13</v>
      </c>
      <c r="D5783">
        <f t="shared" si="180"/>
        <v>-29.358637466008712</v>
      </c>
      <c r="E5783">
        <f t="shared" si="181"/>
        <v>-29.12814355131421</v>
      </c>
    </row>
    <row r="5784" spans="1:5" x14ac:dyDescent="0.2">
      <c r="A5784" s="1">
        <v>57.82</v>
      </c>
      <c r="B5784">
        <v>-1.8069356641216391E-13</v>
      </c>
      <c r="C5784">
        <v>-2.8831590927303519E-13</v>
      </c>
      <c r="D5784">
        <f t="shared" si="180"/>
        <v>-29.341973801642158</v>
      </c>
      <c r="E5784">
        <f t="shared" si="181"/>
        <v>-29.133143551314209</v>
      </c>
    </row>
    <row r="5785" spans="1:5" x14ac:dyDescent="0.2">
      <c r="A5785" s="1">
        <v>57.83</v>
      </c>
      <c r="B5785">
        <v>-1.8347356034901081E-13</v>
      </c>
      <c r="C5785">
        <v>-2.6767183025851252E-13</v>
      </c>
      <c r="D5785">
        <f t="shared" si="180"/>
        <v>-29.326705823088837</v>
      </c>
      <c r="E5785">
        <f t="shared" si="181"/>
        <v>-29.138143551314208</v>
      </c>
    </row>
    <row r="5786" spans="1:5" x14ac:dyDescent="0.2">
      <c r="A5786" s="1">
        <v>57.84</v>
      </c>
      <c r="B5786">
        <v>-1.8604681691026291E-13</v>
      </c>
      <c r="C5786">
        <v>-2.469719071164785E-13</v>
      </c>
      <c r="D5786">
        <f t="shared" si="180"/>
        <v>-29.312778049050959</v>
      </c>
      <c r="E5786">
        <f t="shared" si="181"/>
        <v>-29.143143551314211</v>
      </c>
    </row>
    <row r="5787" spans="1:5" x14ac:dyDescent="0.2">
      <c r="A5787" s="1">
        <v>57.85</v>
      </c>
      <c r="B5787">
        <v>-1.884128815876384E-13</v>
      </c>
      <c r="C5787">
        <v>-2.262368992823459E-13</v>
      </c>
      <c r="D5787">
        <f t="shared" si="180"/>
        <v>-29.300140661498368</v>
      </c>
      <c r="E5787">
        <f t="shared" si="181"/>
        <v>-29.14814355131421</v>
      </c>
    </row>
    <row r="5788" spans="1:5" x14ac:dyDescent="0.2">
      <c r="A5788" s="1">
        <v>57.86</v>
      </c>
      <c r="B5788">
        <v>-1.90571506621094E-13</v>
      </c>
      <c r="C5788">
        <v>-2.0548739387546589E-13</v>
      </c>
      <c r="D5788">
        <f t="shared" si="180"/>
        <v>-29.288748907934547</v>
      </c>
      <c r="E5788">
        <f t="shared" si="181"/>
        <v>-29.153143551314209</v>
      </c>
    </row>
    <row r="5789" spans="1:5" x14ac:dyDescent="0.2">
      <c r="A5789" s="1">
        <v>57.87</v>
      </c>
      <c r="B5789">
        <v>-1.92522649183467E-13</v>
      </c>
      <c r="C5789">
        <v>-1.847437873200245E-13</v>
      </c>
      <c r="D5789">
        <f t="shared" si="180"/>
        <v>-29.278562590008086</v>
      </c>
      <c r="E5789">
        <f t="shared" si="181"/>
        <v>-29.158143551314208</v>
      </c>
    </row>
    <row r="5790" spans="1:5" x14ac:dyDescent="0.2">
      <c r="A5790" s="1">
        <v>57.88</v>
      </c>
      <c r="B5790">
        <v>-1.9426646938316E-13</v>
      </c>
      <c r="C5790">
        <v>-1.6402626733493841E-13</v>
      </c>
      <c r="D5790">
        <f t="shared" si="180"/>
        <v>-29.269545624787636</v>
      </c>
      <c r="E5790">
        <f t="shared" si="181"/>
        <v>-29.16314355131421</v>
      </c>
    </row>
    <row r="5791" spans="1:5" x14ac:dyDescent="0.2">
      <c r="A5791" s="1">
        <v>57.89</v>
      </c>
      <c r="B5791">
        <v>-1.9580332808862779E-13</v>
      </c>
      <c r="C5791">
        <v>-1.4335479530665731E-13</v>
      </c>
      <c r="D5791">
        <f t="shared" si="180"/>
        <v>-29.261665667570437</v>
      </c>
      <c r="E5791">
        <f t="shared" si="181"/>
        <v>-29.168143551314209</v>
      </c>
    </row>
    <row r="5792" spans="1:5" x14ac:dyDescent="0.2">
      <c r="A5792" s="1">
        <v>57.9</v>
      </c>
      <c r="B5792">
        <v>-1.9713378457856201E-13</v>
      </c>
      <c r="C5792">
        <v>-1.2274908905826791E-13</v>
      </c>
      <c r="D5792">
        <f t="shared" si="180"/>
        <v>-29.254893787127383</v>
      </c>
      <c r="E5792">
        <f t="shared" si="181"/>
        <v>-29.173143551314208</v>
      </c>
    </row>
    <row r="5793" spans="1:5" x14ac:dyDescent="0.2">
      <c r="A5793" s="1">
        <v>57.91</v>
      </c>
      <c r="B5793">
        <v>-1.982585940218031E-13</v>
      </c>
      <c r="C5793">
        <v>-1.022286060277727E-13</v>
      </c>
      <c r="D5793">
        <f t="shared" si="180"/>
        <v>-29.249204185918877</v>
      </c>
      <c r="E5793">
        <f t="shared" si="181"/>
        <v>-29.178143551314207</v>
      </c>
    </row>
    <row r="5794" spans="1:5" x14ac:dyDescent="0.2">
      <c r="A5794" s="1">
        <v>57.92</v>
      </c>
      <c r="B5794">
        <v>-1.9917870479113209E-13</v>
      </c>
      <c r="C5794">
        <v>-8.1812526867893124E-14</v>
      </c>
      <c r="D5794">
        <f t="shared" si="180"/>
        <v>-29.244573959133767</v>
      </c>
      <c r="E5794">
        <f t="shared" si="181"/>
        <v>-29.18314355131421</v>
      </c>
    </row>
    <row r="5795" spans="1:5" x14ac:dyDescent="0.2">
      <c r="A5795" s="1">
        <v>57.93</v>
      </c>
      <c r="B5795">
        <v>-1.9989525561521799E-13</v>
      </c>
      <c r="C5795">
        <v>-6.1519739479206926E-14</v>
      </c>
      <c r="D5795">
        <f t="shared" si="180"/>
        <v>-29.240982887476786</v>
      </c>
      <c r="E5795">
        <f t="shared" si="181"/>
        <v>-29.188143551314209</v>
      </c>
    </row>
    <row r="5796" spans="1:5" x14ac:dyDescent="0.2">
      <c r="A5796" s="1">
        <v>57.94</v>
      </c>
      <c r="B5796">
        <v>-2.0040957257310929E-13</v>
      </c>
      <c r="C5796">
        <v>-4.1368823487895073E-14</v>
      </c>
      <c r="D5796">
        <f t="shared" si="180"/>
        <v>-29.238413259509912</v>
      </c>
      <c r="E5796">
        <f t="shared" si="181"/>
        <v>-29.193143551314208</v>
      </c>
    </row>
    <row r="5797" spans="1:5" x14ac:dyDescent="0.2">
      <c r="A5797" s="1">
        <v>57.95</v>
      </c>
      <c r="B5797">
        <v>-2.0072316593577261E-13</v>
      </c>
      <c r="C5797">
        <v>-2.1378035178822511E-14</v>
      </c>
      <c r="D5797">
        <f t="shared" si="180"/>
        <v>-29.236849720080475</v>
      </c>
      <c r="E5797">
        <f t="shared" si="181"/>
        <v>-29.19814355131421</v>
      </c>
    </row>
    <row r="5798" spans="1:5" x14ac:dyDescent="0.2">
      <c r="A5798" s="1">
        <v>57.96</v>
      </c>
      <c r="B5798">
        <v>-2.008377268592798E-13</v>
      </c>
      <c r="C5798">
        <v>-1.565292894128848E-15</v>
      </c>
      <c r="D5798">
        <f t="shared" si="180"/>
        <v>-29.23627914197553</v>
      </c>
      <c r="E5798">
        <f t="shared" si="181"/>
        <v>-29.203143551314209</v>
      </c>
    </row>
    <row r="5799" spans="1:5" x14ac:dyDescent="0.2">
      <c r="A5799" s="1">
        <v>57.97</v>
      </c>
      <c r="B5799">
        <v>-2.007551239343499E-13</v>
      </c>
      <c r="C5799">
        <v>1.805183709305194E-14</v>
      </c>
      <c r="D5799">
        <f t="shared" si="180"/>
        <v>-29.236690518452633</v>
      </c>
      <c r="E5799">
        <f t="shared" si="181"/>
        <v>-29.208143551314208</v>
      </c>
    </row>
    <row r="5800" spans="1:5" x14ac:dyDescent="0.2">
      <c r="A5800" s="1">
        <v>57.98</v>
      </c>
      <c r="B5800">
        <v>-2.004773995970415E-13</v>
      </c>
      <c r="C5800">
        <v>3.7456154220682403E-14</v>
      </c>
      <c r="D5800">
        <f t="shared" si="180"/>
        <v>-29.238074874731719</v>
      </c>
      <c r="E5800">
        <f t="shared" si="181"/>
        <v>-29.213143551314207</v>
      </c>
    </row>
    <row r="5801" spans="1:5" x14ac:dyDescent="0.2">
      <c r="A5801" s="1">
        <v>57.99</v>
      </c>
      <c r="B5801">
        <v>-2.000067664054808E-13</v>
      </c>
      <c r="C5801">
        <v>5.6630836787225908E-14</v>
      </c>
      <c r="D5801">
        <f t="shared" si="180"/>
        <v>-29.240425196907534</v>
      </c>
      <c r="E5801">
        <f t="shared" si="181"/>
        <v>-29.21814355131421</v>
      </c>
    </row>
    <row r="5802" spans="1:5" x14ac:dyDescent="0.2">
      <c r="A5802" s="1">
        <v>58</v>
      </c>
      <c r="B5802">
        <v>-1.993456031875922E-13</v>
      </c>
      <c r="C5802">
        <v>7.5559454600432547E-14</v>
      </c>
      <c r="D5802">
        <f t="shared" si="180"/>
        <v>-29.243736377069759</v>
      </c>
      <c r="E5802">
        <f t="shared" si="181"/>
        <v>-29.223143551314209</v>
      </c>
    </row>
    <row r="5803" spans="1:5" x14ac:dyDescent="0.2">
      <c r="A5803" s="1">
        <v>58.01</v>
      </c>
      <c r="B5803">
        <v>-1.9849645106487549E-13</v>
      </c>
      <c r="C5803">
        <v>9.4225981118141832E-14</v>
      </c>
      <c r="D5803">
        <f t="shared" si="180"/>
        <v>-29.248005173709636</v>
      </c>
      <c r="E5803">
        <f t="shared" si="181"/>
        <v>-29.228143551314208</v>
      </c>
    </row>
    <row r="5804" spans="1:5" x14ac:dyDescent="0.2">
      <c r="A5804" s="1">
        <v>58.02</v>
      </c>
      <c r="B5804">
        <v>-1.974620093573435E-13</v>
      </c>
      <c r="C5804">
        <v>1.126148050743075E-13</v>
      </c>
      <c r="D5804">
        <f t="shared" si="180"/>
        <v>-29.253230186756959</v>
      </c>
      <c r="E5804">
        <f t="shared" si="181"/>
        <v>-29.23314355131421</v>
      </c>
    </row>
    <row r="5805" spans="1:5" x14ac:dyDescent="0.2">
      <c r="A5805" s="1">
        <v>58.03</v>
      </c>
      <c r="B5805">
        <v>-1.9624513137479829E-13</v>
      </c>
      <c r="C5805">
        <v>1.3071074158401861E-13</v>
      </c>
      <c r="D5805">
        <f t="shared" si="180"/>
        <v>-29.259411846837182</v>
      </c>
      <c r="E5805">
        <f t="shared" si="181"/>
        <v>-29.238143551314209</v>
      </c>
    </row>
    <row r="5806" spans="1:5" x14ac:dyDescent="0.2">
      <c r="A5806" s="1">
        <v>58.04</v>
      </c>
      <c r="B5806">
        <v>-1.9484882009968799E-13</v>
      </c>
      <c r="C5806">
        <v>1.4849904272186279E-13</v>
      </c>
      <c r="D5806">
        <f t="shared" si="180"/>
        <v>-29.266552418573156</v>
      </c>
      <c r="E5806">
        <f t="shared" si="181"/>
        <v>-29.243143551314208</v>
      </c>
    </row>
    <row r="5807" spans="1:5" x14ac:dyDescent="0.2">
      <c r="A5807" s="1">
        <v>58.05</v>
      </c>
      <c r="B5807">
        <v>-1.932762237668333E-13</v>
      </c>
      <c r="C5807">
        <v>1.6596540756854609E-13</v>
      </c>
      <c r="D5807">
        <f t="shared" si="180"/>
        <v>-29.274656017985304</v>
      </c>
      <c r="E5807">
        <f t="shared" si="181"/>
        <v>-29.248143551314207</v>
      </c>
    </row>
    <row r="5808" spans="1:5" x14ac:dyDescent="0.2">
      <c r="A5808" s="1">
        <v>58.06</v>
      </c>
      <c r="B5808">
        <v>-1.9153063134536559E-13</v>
      </c>
      <c r="C5808">
        <v>1.830959917212561E-13</v>
      </c>
      <c r="D5808">
        <f t="shared" si="180"/>
        <v>-29.283728644275303</v>
      </c>
      <c r="E5808">
        <f t="shared" si="181"/>
        <v>-29.25314355131421</v>
      </c>
    </row>
    <row r="5809" spans="1:5" x14ac:dyDescent="0.2">
      <c r="A5809" s="1">
        <v>58.07</v>
      </c>
      <c r="B5809">
        <v>-1.8961546792826019E-13</v>
      </c>
      <c r="C5809">
        <v>1.9987741626382029E-13</v>
      </c>
      <c r="D5809">
        <f t="shared" si="180"/>
        <v>-29.293778226517279</v>
      </c>
      <c r="E5809">
        <f t="shared" si="181"/>
        <v>-29.258143551314209</v>
      </c>
    </row>
    <row r="5810" spans="1:5" x14ac:dyDescent="0.2">
      <c r="A5810" s="1">
        <v>58.08</v>
      </c>
      <c r="B5810">
        <v>-1.875342900348826E-13</v>
      </c>
      <c r="C5810">
        <v>2.1629677619328051E-13</v>
      </c>
      <c r="D5810">
        <f t="shared" si="180"/>
        <v>-29.304814686034721</v>
      </c>
      <c r="E5810">
        <f t="shared" si="181"/>
        <v>-29.263143551314208</v>
      </c>
    </row>
    <row r="5811" spans="1:5" x14ac:dyDescent="0.2">
      <c r="A5811" s="1">
        <v>58.09</v>
      </c>
      <c r="B5811">
        <v>-1.852907808319993E-13</v>
      </c>
      <c r="C5811">
        <v>2.3234164830006699E-13</v>
      </c>
      <c r="D5811">
        <f t="shared" si="180"/>
        <v>-29.31685001551763</v>
      </c>
      <c r="E5811">
        <f t="shared" si="181"/>
        <v>-29.268143551314211</v>
      </c>
    </row>
    <row r="5812" spans="1:5" x14ac:dyDescent="0.2">
      <c r="A5812" s="1">
        <v>58.1</v>
      </c>
      <c r="B5812">
        <v>-1.828887452787283E-13</v>
      </c>
      <c r="C5812">
        <v>2.4800009849951871E-13</v>
      </c>
      <c r="D5812">
        <f t="shared" si="180"/>
        <v>-29.329898376241939</v>
      </c>
      <c r="E5812">
        <f t="shared" si="181"/>
        <v>-29.27314355131421</v>
      </c>
    </row>
    <row r="5813" spans="1:5" x14ac:dyDescent="0.2">
      <c r="A5813" s="1">
        <v>58.11</v>
      </c>
      <c r="B5813">
        <v>-1.8033210520092501E-13</v>
      </c>
      <c r="C5813">
        <v>2.6326068861305121E-13</v>
      </c>
      <c r="D5813">
        <f t="shared" si="180"/>
        <v>-29.343976215101577</v>
      </c>
      <c r="E5813">
        <f t="shared" si="181"/>
        <v>-29.278143551314209</v>
      </c>
    </row>
    <row r="5814" spans="1:5" x14ac:dyDescent="0.2">
      <c r="A5814" s="1">
        <v>58.12</v>
      </c>
      <c r="B5814">
        <v>-1.7762489430051331E-13</v>
      </c>
      <c r="C5814">
        <v>2.7811248259783192E-13</v>
      </c>
      <c r="D5814">
        <f t="shared" si="180"/>
        <v>-29.359102403564599</v>
      </c>
      <c r="E5814">
        <f t="shared" si="181"/>
        <v>-29.283143551314208</v>
      </c>
    </row>
    <row r="5815" spans="1:5" x14ac:dyDescent="0.2">
      <c r="A5815" s="1">
        <v>58.13</v>
      </c>
      <c r="B5815">
        <v>-1.747712531052798E-13</v>
      </c>
      <c r="C5815">
        <v>2.9254505222436871E-13</v>
      </c>
      <c r="D5815">
        <f t="shared" si="180"/>
        <v>-29.375298401133058</v>
      </c>
      <c r="E5815">
        <f t="shared" si="181"/>
        <v>-29.28814355131421</v>
      </c>
    </row>
    <row r="5816" spans="1:5" x14ac:dyDescent="0.2">
      <c r="A5816" s="1">
        <v>58.14</v>
      </c>
      <c r="B5816">
        <v>-1.717754238646534E-13</v>
      </c>
      <c r="C5816">
        <v>3.0654848220196258E-13</v>
      </c>
      <c r="D5816">
        <f t="shared" si="180"/>
        <v>-29.392588446439301</v>
      </c>
      <c r="E5816">
        <f t="shared" si="181"/>
        <v>-29.293143551314209</v>
      </c>
    </row>
    <row r="5817" spans="1:5" x14ac:dyDescent="0.2">
      <c r="A5817" s="1">
        <v>58.15</v>
      </c>
      <c r="B5817">
        <v>-1.68641745396989E-13</v>
      </c>
      <c r="C5817">
        <v>3.2011337475251872E-13</v>
      </c>
      <c r="D5817">
        <f t="shared" si="180"/>
        <v>-29.410999779771416</v>
      </c>
      <c r="E5817">
        <f t="shared" si="181"/>
        <v>-29.298143551314208</v>
      </c>
    </row>
    <row r="5818" spans="1:5" x14ac:dyDescent="0.2">
      <c r="A5818" s="1">
        <v>58.16</v>
      </c>
      <c r="B5818">
        <v>-1.6537464789386711E-13</v>
      </c>
      <c r="C5818">
        <v>3.332308536337367E-13</v>
      </c>
      <c r="D5818">
        <f t="shared" si="180"/>
        <v>-29.430562901615446</v>
      </c>
      <c r="E5818">
        <f t="shared" si="181"/>
        <v>-29.303143551314207</v>
      </c>
    </row>
    <row r="5819" spans="1:5" x14ac:dyDescent="0.2">
      <c r="A5819" s="1">
        <v>58.17</v>
      </c>
      <c r="B5819">
        <v>-1.619786476869086E-13</v>
      </c>
      <c r="C5819">
        <v>3.458925676132355E-13</v>
      </c>
      <c r="D5819">
        <f t="shared" si="180"/>
        <v>-29.451311872767064</v>
      </c>
      <c r="E5819">
        <f t="shared" si="181"/>
        <v>-29.30814355131421</v>
      </c>
    </row>
    <row r="5820" spans="1:5" x14ac:dyDescent="0.2">
      <c r="A5820" s="1">
        <v>58.18</v>
      </c>
      <c r="B5820">
        <v>-1.584583419825852E-13</v>
      </c>
      <c r="C5820">
        <v>3.580906933956834E-13</v>
      </c>
      <c r="D5820">
        <f t="shared" si="180"/>
        <v>-29.473284662746611</v>
      </c>
      <c r="E5820">
        <f t="shared" si="181"/>
        <v>-29.313143551314209</v>
      </c>
    </row>
    <row r="5821" spans="1:5" x14ac:dyDescent="0.2">
      <c r="A5821" s="1">
        <v>58.19</v>
      </c>
      <c r="B5821">
        <v>-1.5481840357048291E-13</v>
      </c>
      <c r="C5821">
        <v>3.6981793800551949E-13</v>
      </c>
      <c r="D5821">
        <f t="shared" si="180"/>
        <v>-29.49652355470722</v>
      </c>
      <c r="E5821">
        <f t="shared" si="181"/>
        <v>-29.318143551314208</v>
      </c>
    </row>
    <row r="5822" spans="1:5" x14ac:dyDescent="0.2">
      <c r="A5822" s="1">
        <v>58.2</v>
      </c>
      <c r="B5822">
        <v>-1.5106357551044749E-13</v>
      </c>
      <c r="C5822">
        <v>3.81067540628358E-13</v>
      </c>
      <c r="D5822">
        <f t="shared" si="180"/>
        <v>-29.521075616833453</v>
      </c>
      <c r="E5822">
        <f t="shared" si="181"/>
        <v>-29.32314355131421</v>
      </c>
    </row>
    <row r="5823" spans="1:5" x14ac:dyDescent="0.2">
      <c r="A5823" s="1">
        <v>58.21</v>
      </c>
      <c r="B5823">
        <v>-1.471986658040081E-13</v>
      </c>
      <c r="C5823">
        <v>3.9183327391466379E-13</v>
      </c>
      <c r="D5823">
        <f t="shared" si="180"/>
        <v>-29.546993252488452</v>
      </c>
      <c r="E5823">
        <f t="shared" si="181"/>
        <v>-29.328143551314209</v>
      </c>
    </row>
    <row r="5824" spans="1:5" x14ac:dyDescent="0.2">
      <c r="A5824" s="1">
        <v>58.22</v>
      </c>
      <c r="B5824">
        <v>-1.432285420554357E-13</v>
      </c>
      <c r="C5824">
        <v>4.021094447497784E-13</v>
      </c>
      <c r="D5824">
        <f t="shared" si="180"/>
        <v>-29.574334844215361</v>
      </c>
      <c r="E5824">
        <f t="shared" si="181"/>
        <v>-29.333143551314208</v>
      </c>
    </row>
    <row r="5825" spans="1:5" x14ac:dyDescent="0.2">
      <c r="A5825" s="1">
        <v>58.23</v>
      </c>
      <c r="B5825">
        <v>-1.3915812612775089E-13</v>
      </c>
      <c r="C5825">
        <v>4.118908944948529E-13</v>
      </c>
      <c r="D5825">
        <f t="shared" si="180"/>
        <v>-29.603165510312959</v>
      </c>
      <c r="E5825">
        <f t="shared" si="181"/>
        <v>-29.338143551314207</v>
      </c>
    </row>
    <row r="5826" spans="1:5" x14ac:dyDescent="0.2">
      <c r="A5826" s="1">
        <v>58.24</v>
      </c>
      <c r="B5826">
        <v>-1.349923887989468E-13</v>
      </c>
      <c r="C5826">
        <v>4.2117299870371991E-13</v>
      </c>
      <c r="D5826">
        <f t="shared" si="180"/>
        <v>-29.633557997328687</v>
      </c>
      <c r="E5826">
        <f t="shared" si="181"/>
        <v>-29.34314355131421</v>
      </c>
    </row>
    <row r="5827" spans="1:5" x14ac:dyDescent="0.2">
      <c r="A5827" s="1">
        <v>58.25</v>
      </c>
      <c r="B5827">
        <v>-1.3073634442364121E-13</v>
      </c>
      <c r="C5827">
        <v>4.2995166632119199E-13</v>
      </c>
      <c r="D5827">
        <f t="shared" ref="D5827:D5890" si="182">LN(ABS(B5827))</f>
        <v>-29.665593737774486</v>
      </c>
      <c r="E5827">
        <f t="shared" ref="E5827:E5890" si="183">LN($I$3*EXP(-$I$4/2*A5827))</f>
        <v>-29.348143551314209</v>
      </c>
    </row>
    <row r="5828" spans="1:5" x14ac:dyDescent="0.2">
      <c r="A5828" s="1">
        <v>58.26</v>
      </c>
      <c r="B5828">
        <v>-1.263950456053138E-13</v>
      </c>
      <c r="C5828">
        <v>4.3822333836873249E-13</v>
      </c>
      <c r="D5828">
        <f t="shared" si="182"/>
        <v>-29.699364110126609</v>
      </c>
      <c r="E5828">
        <f t="shared" si="183"/>
        <v>-29.353143551314208</v>
      </c>
    </row>
    <row r="5829" spans="1:5" x14ac:dyDescent="0.2">
      <c r="A5829" s="1">
        <v>58.27</v>
      </c>
      <c r="B5829">
        <v>-1.219735778842237E-13</v>
      </c>
      <c r="C5829">
        <v>4.4598498612387911E-13</v>
      </c>
      <c r="D5829">
        <f t="shared" si="182"/>
        <v>-29.734971948352598</v>
      </c>
      <c r="E5829">
        <f t="shared" si="183"/>
        <v>-29.35814355131421</v>
      </c>
    </row>
    <row r="5830" spans="1:5" x14ac:dyDescent="0.2">
      <c r="A5830" s="1">
        <v>58.28</v>
      </c>
      <c r="B5830">
        <v>-1.1747705444603509E-13</v>
      </c>
      <c r="C5830">
        <v>4.5323410880023678E-13</v>
      </c>
      <c r="D5830">
        <f t="shared" si="182"/>
        <v>-29.772533361706689</v>
      </c>
      <c r="E5830">
        <f t="shared" si="183"/>
        <v>-29.363143551314209</v>
      </c>
    </row>
    <row r="5831" spans="1:5" x14ac:dyDescent="0.2">
      <c r="A5831" s="1">
        <v>58.29</v>
      </c>
      <c r="B5831">
        <v>-1.1291061085611099E-13</v>
      </c>
      <c r="C5831">
        <v>4.5996873073527271E-13</v>
      </c>
      <c r="D5831">
        <f t="shared" si="182"/>
        <v>-29.812179943617657</v>
      </c>
      <c r="E5831">
        <f t="shared" si="183"/>
        <v>-29.368143551314208</v>
      </c>
    </row>
    <row r="5832" spans="1:5" x14ac:dyDescent="0.2">
      <c r="A5832" s="1">
        <v>58.3</v>
      </c>
      <c r="B5832">
        <v>-1.082793998243577E-13</v>
      </c>
      <c r="C5832">
        <v>4.6618739809355515E-13</v>
      </c>
      <c r="D5832">
        <f t="shared" si="182"/>
        <v>-29.854061472991567</v>
      </c>
      <c r="E5832">
        <f t="shared" si="183"/>
        <v>-29.373143551314207</v>
      </c>
    </row>
    <row r="5833" spans="1:5" x14ac:dyDescent="0.2">
      <c r="A5833" s="1">
        <v>58.31</v>
      </c>
      <c r="B5833">
        <v>-1.035885860054265E-13</v>
      </c>
      <c r="C5833">
        <v>4.7188917509347701E-13</v>
      </c>
      <c r="D5833">
        <f t="shared" si="182"/>
        <v>-29.898349244847665</v>
      </c>
      <c r="E5833">
        <f t="shared" si="183"/>
        <v>-29.37814355131421</v>
      </c>
    </row>
    <row r="5834" spans="1:5" x14ac:dyDescent="0.2">
      <c r="A5834" s="1">
        <v>58.32</v>
      </c>
      <c r="B5834">
        <v>-9.8843340838996439E-14</v>
      </c>
      <c r="C5834">
        <v>4.7707363976588629E-13</v>
      </c>
      <c r="D5834">
        <f t="shared" si="182"/>
        <v>-29.94524021388602</v>
      </c>
      <c r="E5834">
        <f t="shared" si="183"/>
        <v>-29.383143551314209</v>
      </c>
    </row>
    <row r="5835" spans="1:5" x14ac:dyDescent="0.2">
      <c r="A5835" s="1">
        <v>58.33</v>
      </c>
      <c r="B5835">
        <v>-9.4048837434773205E-14</v>
      </c>
      <c r="C5835">
        <v>4.8174087925342211E-13</v>
      </c>
      <c r="D5835">
        <f t="shared" si="182"/>
        <v>-29.994962200380151</v>
      </c>
      <c r="E5835">
        <f t="shared" si="183"/>
        <v>-29.388143551314208</v>
      </c>
    </row>
    <row r="5836" spans="1:5" x14ac:dyDescent="0.2">
      <c r="A5836" s="1">
        <v>58.34</v>
      </c>
      <c r="B5836">
        <v>-8.9210245506754747E-14</v>
      </c>
      <c r="C5836">
        <v>4.8589148465971412E-13</v>
      </c>
      <c r="D5836">
        <f t="shared" si="182"/>
        <v>-30.047780501979421</v>
      </c>
      <c r="E5836">
        <f t="shared" si="183"/>
        <v>-29.393143551314211</v>
      </c>
    </row>
    <row r="5837" spans="1:5" x14ac:dyDescent="0.2">
      <c r="A5837" s="1">
        <v>58.35</v>
      </c>
      <c r="B5837">
        <v>-8.4332726361215136E-14</v>
      </c>
      <c r="C5837">
        <v>4.8952654545795112E-13</v>
      </c>
      <c r="D5837">
        <f t="shared" si="182"/>
        <v>-30.10400639217502</v>
      </c>
      <c r="E5837">
        <f t="shared" si="183"/>
        <v>-29.39814355131421</v>
      </c>
    </row>
    <row r="5838" spans="1:5" x14ac:dyDescent="0.2">
      <c r="A5838" s="1">
        <v>58.36</v>
      </c>
      <c r="B5838">
        <v>-7.9421427942765351E-14</v>
      </c>
      <c r="C5838">
        <v>4.9264764346866123E-13</v>
      </c>
      <c r="D5838">
        <f t="shared" si="182"/>
        <v>-30.164008189732275</v>
      </c>
      <c r="E5838">
        <f t="shared" si="183"/>
        <v>-29.403143551314209</v>
      </c>
    </row>
    <row r="5839" spans="1:5" x14ac:dyDescent="0.2">
      <c r="A5839" s="1">
        <v>58.37</v>
      </c>
      <c r="B5839">
        <v>-7.4481479942747909E-14</v>
      </c>
      <c r="C5839">
        <v>4.952568464168674E-13</v>
      </c>
      <c r="D5839">
        <f t="shared" si="182"/>
        <v>-30.228225891801639</v>
      </c>
      <c r="E5839">
        <f t="shared" si="183"/>
        <v>-29.408143551314208</v>
      </c>
    </row>
    <row r="5840" spans="1:5" x14ac:dyDescent="0.2">
      <c r="A5840" s="1">
        <v>58.38</v>
      </c>
      <c r="B5840">
        <v>-6.9517988974119587E-14</v>
      </c>
      <c r="C5840">
        <v>4.9735670107909248E-13</v>
      </c>
      <c r="D5840">
        <f t="shared" si="182"/>
        <v>-30.297190841671728</v>
      </c>
      <c r="E5840">
        <f t="shared" si="183"/>
        <v>-29.41314355131421</v>
      </c>
    </row>
    <row r="5841" spans="1:5" x14ac:dyDescent="0.2">
      <c r="A5841" s="1">
        <v>58.39</v>
      </c>
      <c r="B5841">
        <v>-6.4536033816870071E-14</v>
      </c>
      <c r="C5841">
        <v>4.9895022603098303E-13</v>
      </c>
      <c r="D5841">
        <f t="shared" si="182"/>
        <v>-30.371552663276056</v>
      </c>
      <c r="E5841">
        <f t="shared" si="183"/>
        <v>-29.418143551314209</v>
      </c>
    </row>
    <row r="5842" spans="1:5" x14ac:dyDescent="0.2">
      <c r="A5842" s="1">
        <v>58.4</v>
      </c>
      <c r="B5842">
        <v>-5.9540660737915333E-14</v>
      </c>
      <c r="C5842">
        <v>5.0004090400660487E-13</v>
      </c>
      <c r="D5842">
        <f t="shared" si="182"/>
        <v>-30.452116942006139</v>
      </c>
      <c r="E5842">
        <f t="shared" si="183"/>
        <v>-29.423143551314208</v>
      </c>
    </row>
    <row r="5843" spans="1:5" x14ac:dyDescent="0.2">
      <c r="A5843" s="1">
        <v>58.41</v>
      </c>
      <c r="B5843">
        <v>-5.4536878889292637E-14</v>
      </c>
      <c r="C5843">
        <v>5.0063267388073192E-13</v>
      </c>
      <c r="D5843">
        <f t="shared" si="182"/>
        <v>-30.539899245216294</v>
      </c>
      <c r="E5843">
        <f t="shared" si="183"/>
        <v>-29.428143551314207</v>
      </c>
    </row>
    <row r="5844" spans="1:5" x14ac:dyDescent="0.2">
      <c r="A5844" s="1">
        <v>58.42</v>
      </c>
      <c r="B5844">
        <v>-4.9529655788369518E-14</v>
      </c>
      <c r="C5844">
        <v>5.0072992228570414E-13</v>
      </c>
      <c r="D5844">
        <f t="shared" si="182"/>
        <v>-30.636204797893146</v>
      </c>
      <c r="E5844">
        <f t="shared" si="183"/>
        <v>-29.43314355131421</v>
      </c>
    </row>
    <row r="5845" spans="1:5" x14ac:dyDescent="0.2">
      <c r="A5845" s="1">
        <v>58.43</v>
      </c>
      <c r="B5845">
        <v>-4.4523912883662269E-14</v>
      </c>
      <c r="C5845">
        <v>5.0033747487467449E-13</v>
      </c>
      <c r="D5845">
        <f t="shared" si="182"/>
        <v>-30.742749981896878</v>
      </c>
      <c r="E5845">
        <f t="shared" si="183"/>
        <v>-29.438143551314209</v>
      </c>
    </row>
    <row r="5846" spans="1:5" x14ac:dyDescent="0.2">
      <c r="A5846" s="1">
        <v>58.44</v>
      </c>
      <c r="B5846">
        <v>-3.9524521209739812E-14</v>
      </c>
      <c r="C5846">
        <v>4.9946058724328937E-13</v>
      </c>
      <c r="D5846">
        <f t="shared" si="182"/>
        <v>-30.861855125494092</v>
      </c>
      <c r="E5846">
        <f t="shared" si="183"/>
        <v>-29.443143551314208</v>
      </c>
    </row>
    <row r="5847" spans="1:5" x14ac:dyDescent="0.2">
      <c r="A5847" s="1">
        <v>58.45</v>
      </c>
      <c r="B5847">
        <v>-3.4536297134567687E-14</v>
      </c>
      <c r="C5847">
        <v>4.9810493552206261E-13</v>
      </c>
      <c r="D5847">
        <f t="shared" si="182"/>
        <v>-30.996765533076044</v>
      </c>
      <c r="E5847">
        <f t="shared" si="183"/>
        <v>-29.44814355131421</v>
      </c>
    </row>
    <row r="5848" spans="1:5" x14ac:dyDescent="0.2">
      <c r="A5848" s="1">
        <v>58.46</v>
      </c>
      <c r="B5848">
        <v>-2.9563998202522949E-14</v>
      </c>
      <c r="C5848">
        <v>4.9627660665190147E-13</v>
      </c>
      <c r="D5848">
        <f t="shared" si="182"/>
        <v>-31.152219050787568</v>
      </c>
      <c r="E5848">
        <f t="shared" si="183"/>
        <v>-29.453143551314209</v>
      </c>
    </row>
    <row r="5849" spans="1:5" x14ac:dyDescent="0.2">
      <c r="A5849" s="1">
        <v>58.47</v>
      </c>
      <c r="B5849">
        <v>-2.4612319076185461E-14</v>
      </c>
      <c r="C5849">
        <v>4.9398208835542913E-13</v>
      </c>
      <c r="D5849">
        <f t="shared" si="182"/>
        <v>-31.335529301863858</v>
      </c>
      <c r="E5849">
        <f t="shared" si="183"/>
        <v>-29.458143551314208</v>
      </c>
    </row>
    <row r="5850" spans="1:5" x14ac:dyDescent="0.2">
      <c r="A5850" s="1">
        <v>58.48</v>
      </c>
      <c r="B5850">
        <v>-1.96858875798836E-14</v>
      </c>
      <c r="C5850">
        <v>4.9122825881691847E-13</v>
      </c>
      <c r="D5850">
        <f t="shared" si="182"/>
        <v>-31.558874382383205</v>
      </c>
      <c r="E5850">
        <f t="shared" si="183"/>
        <v>-29.463143551314207</v>
      </c>
    </row>
    <row r="5851" spans="1:5" x14ac:dyDescent="0.2">
      <c r="A5851" s="1">
        <v>58.49</v>
      </c>
      <c r="B5851">
        <v>-1.4789260847843679E-14</v>
      </c>
      <c r="C5851">
        <v>4.8802237608380919E-13</v>
      </c>
      <c r="D5851">
        <f t="shared" si="182"/>
        <v>-31.844875095917999</v>
      </c>
      <c r="E5851">
        <f t="shared" si="183"/>
        <v>-29.46814355131421</v>
      </c>
    </row>
    <row r="5852" spans="1:5" x14ac:dyDescent="0.2">
      <c r="A5852" s="1">
        <v>58.5</v>
      </c>
      <c r="B5852">
        <v>-9.9269215796615729E-15</v>
      </c>
      <c r="C5852">
        <v>4.8437206720292342E-13</v>
      </c>
      <c r="D5852">
        <f t="shared" si="182"/>
        <v>-32.243525977035965</v>
      </c>
      <c r="E5852">
        <f t="shared" si="183"/>
        <v>-29.473143551314209</v>
      </c>
    </row>
    <row r="5853" spans="1:5" x14ac:dyDescent="0.2">
      <c r="A5853" s="1">
        <v>58.51</v>
      </c>
      <c r="B5853">
        <v>-5.1032744056836314E-15</v>
      </c>
      <c r="C5853">
        <v>4.8028531710462284E-13</v>
      </c>
      <c r="D5853">
        <f t="shared" si="182"/>
        <v>-32.908894020869994</v>
      </c>
      <c r="E5853">
        <f t="shared" si="183"/>
        <v>-29.478143551314208</v>
      </c>
    </row>
    <row r="5854" spans="1:5" x14ac:dyDescent="0.2">
      <c r="A5854" s="1">
        <v>58.52</v>
      </c>
      <c r="B5854">
        <v>-3.2264236475070538E-16</v>
      </c>
      <c r="C5854">
        <v>4.7577045724826428E-13</v>
      </c>
      <c r="D5854">
        <f t="shared" si="182"/>
        <v>-35.669987193975992</v>
      </c>
      <c r="E5854">
        <f t="shared" si="183"/>
        <v>-29.48314355131421</v>
      </c>
    </row>
    <row r="5855" spans="1:5" x14ac:dyDescent="0.2">
      <c r="A5855" s="1">
        <v>58.53</v>
      </c>
      <c r="B5855">
        <v>4.4107365033749381E-15</v>
      </c>
      <c r="C5855">
        <v>4.7083615404241211E-13</v>
      </c>
      <c r="D5855">
        <f t="shared" si="182"/>
        <v>-33.054734711828132</v>
      </c>
      <c r="E5855">
        <f t="shared" si="183"/>
        <v>-29.488143551314209</v>
      </c>
    </row>
    <row r="5856" spans="1:5" x14ac:dyDescent="0.2">
      <c r="A5856" s="1">
        <v>58.54</v>
      </c>
      <c r="B5856">
        <v>9.0927124487150069E-15</v>
      </c>
      <c r="C5856">
        <v>4.6549139705335008E-13</v>
      </c>
      <c r="D5856">
        <f t="shared" si="182"/>
        <v>-32.331303132034911</v>
      </c>
      <c r="E5856">
        <f t="shared" si="183"/>
        <v>-29.493143551314208</v>
      </c>
    </row>
    <row r="5857" spans="1:5" x14ac:dyDescent="0.2">
      <c r="A5857" s="1">
        <v>58.55</v>
      </c>
      <c r="B5857">
        <v>1.371922718286388E-14</v>
      </c>
      <c r="C5857">
        <v>4.597454870155087E-13</v>
      </c>
      <c r="D5857">
        <f t="shared" si="182"/>
        <v>-31.919978101979016</v>
      </c>
      <c r="E5857">
        <f t="shared" si="183"/>
        <v>-29.498143551314207</v>
      </c>
    </row>
    <row r="5858" spans="1:5" x14ac:dyDescent="0.2">
      <c r="A5858" s="1">
        <v>58.56</v>
      </c>
      <c r="B5858">
        <v>1.828631692994812E-14</v>
      </c>
      <c r="C5858">
        <v>4.5360802365748081E-13</v>
      </c>
      <c r="D5858">
        <f t="shared" si="182"/>
        <v>-31.632623323482917</v>
      </c>
      <c r="E5858">
        <f t="shared" si="183"/>
        <v>-29.50314355131421</v>
      </c>
    </row>
    <row r="5859" spans="1:5" x14ac:dyDescent="0.2">
      <c r="A5859" s="1">
        <v>58.57</v>
      </c>
      <c r="B5859">
        <v>2.2790115354981211E-14</v>
      </c>
      <c r="C5859">
        <v>4.4708889335734208E-13</v>
      </c>
      <c r="D5859">
        <f t="shared" si="182"/>
        <v>-31.412449490016879</v>
      </c>
      <c r="E5859">
        <f t="shared" si="183"/>
        <v>-29.508143551314209</v>
      </c>
    </row>
    <row r="5860" spans="1:5" x14ac:dyDescent="0.2">
      <c r="A5860" s="1">
        <v>58.58</v>
      </c>
      <c r="B5860">
        <v>2.7226856367975329E-14</v>
      </c>
      <c r="C5860">
        <v>4.4019825664102559E-13</v>
      </c>
      <c r="D5860">
        <f t="shared" si="182"/>
        <v>-31.234572542264704</v>
      </c>
      <c r="E5860">
        <f t="shared" si="183"/>
        <v>-29.513143551314208</v>
      </c>
    </row>
    <row r="5861" spans="1:5" x14ac:dyDescent="0.2">
      <c r="A5861" s="1">
        <v>58.59</v>
      </c>
      <c r="B5861">
        <v>3.1592876802309438E-14</v>
      </c>
      <c r="C5861">
        <v>4.3294653553751072E-13</v>
      </c>
      <c r="D5861">
        <f t="shared" si="182"/>
        <v>-31.085844717376631</v>
      </c>
      <c r="E5861">
        <f t="shared" si="183"/>
        <v>-29.518143551314211</v>
      </c>
    </row>
    <row r="5862" spans="1:5" x14ac:dyDescent="0.2">
      <c r="A5862" s="1">
        <v>58.6</v>
      </c>
      <c r="B5862">
        <v>3.58846189659907E-14</v>
      </c>
      <c r="C5862">
        <v>4.2534440080459642E-13</v>
      </c>
      <c r="D5862">
        <f t="shared" si="182"/>
        <v>-30.9584676322823</v>
      </c>
      <c r="E5862">
        <f t="shared" si="183"/>
        <v>-29.52314355131421</v>
      </c>
    </row>
    <row r="5863" spans="1:5" x14ac:dyDescent="0.2">
      <c r="A5863" s="1">
        <v>58.61</v>
      </c>
      <c r="B5863">
        <v>4.0098633064583948E-14</v>
      </c>
      <c r="C5863">
        <v>4.174027590390125E-13</v>
      </c>
      <c r="D5863">
        <f t="shared" si="182"/>
        <v>-30.847434149344164</v>
      </c>
      <c r="E5863">
        <f t="shared" si="183"/>
        <v>-29.528143551314209</v>
      </c>
    </row>
    <row r="5864" spans="1:5" x14ac:dyDescent="0.2">
      <c r="A5864" s="1">
        <v>58.62</v>
      </c>
      <c r="B5864">
        <v>4.4231579494721083E-14</v>
      </c>
      <c r="C5864">
        <v>4.0913273968460092E-13</v>
      </c>
      <c r="D5864">
        <f t="shared" si="182"/>
        <v>-30.749337392731576</v>
      </c>
      <c r="E5864">
        <f t="shared" si="183"/>
        <v>-29.533143551314208</v>
      </c>
    </row>
    <row r="5865" spans="1:5" x14ac:dyDescent="0.2">
      <c r="A5865" s="1">
        <v>58.63</v>
      </c>
      <c r="B5865">
        <v>4.8280231007239793E-14</v>
      </c>
      <c r="C5865">
        <v>4.0054568195226218E-13</v>
      </c>
      <c r="D5865">
        <f t="shared" si="182"/>
        <v>-30.661754213952953</v>
      </c>
      <c r="E5865">
        <f t="shared" si="183"/>
        <v>-29.53814355131421</v>
      </c>
    </row>
    <row r="5866" spans="1:5" x14ac:dyDescent="0.2">
      <c r="A5866" s="1">
        <v>58.64</v>
      </c>
      <c r="B5866">
        <v>5.2241474739137393E-14</v>
      </c>
      <c r="C5866">
        <v>3.9165312166531172E-13</v>
      </c>
      <c r="D5866">
        <f t="shared" si="182"/>
        <v>-30.582899680265598</v>
      </c>
      <c r="E5866">
        <f t="shared" si="183"/>
        <v>-29.543143551314209</v>
      </c>
    </row>
    <row r="5867" spans="1:5" x14ac:dyDescent="0.2">
      <c r="A5867" s="1">
        <v>58.65</v>
      </c>
      <c r="B5867">
        <v>5.6112314113661932E-14</v>
      </c>
      <c r="C5867">
        <v>3.8246677804382608E-13</v>
      </c>
      <c r="D5867">
        <f t="shared" si="182"/>
        <v>-30.51142110355195</v>
      </c>
      <c r="E5867">
        <f t="shared" si="183"/>
        <v>-29.548143551314208</v>
      </c>
    </row>
    <row r="5868" spans="1:5" x14ac:dyDescent="0.2">
      <c r="A5868" s="1">
        <v>58.66</v>
      </c>
      <c r="B5868">
        <v>5.9889870607998017E-14</v>
      </c>
      <c r="C5868">
        <v>3.7299854044148752E-13</v>
      </c>
      <c r="D5868">
        <f t="shared" si="182"/>
        <v>-30.446269009130919</v>
      </c>
      <c r="E5868">
        <f t="shared" si="183"/>
        <v>-29.553143551314207</v>
      </c>
    </row>
    <row r="5869" spans="1:5" x14ac:dyDescent="0.2">
      <c r="A5869" s="1">
        <v>58.67</v>
      </c>
      <c r="B5869">
        <v>6.357138538813948E-14</v>
      </c>
      <c r="C5869">
        <v>3.6326045504834191E-13</v>
      </c>
      <c r="D5869">
        <f t="shared" si="182"/>
        <v>-30.386612941087684</v>
      </c>
      <c r="E5869">
        <f t="shared" si="183"/>
        <v>-29.55814355131421</v>
      </c>
    </row>
    <row r="5870" spans="1:5" x14ac:dyDescent="0.2">
      <c r="A5870" s="1">
        <v>58.68</v>
      </c>
      <c r="B5870">
        <v>6.7154220810674784E-14</v>
      </c>
      <c r="C5870">
        <v>3.5326471157279071E-13</v>
      </c>
      <c r="D5870">
        <f t="shared" si="182"/>
        <v>-30.331784617465971</v>
      </c>
      <c r="E5870">
        <f t="shared" si="183"/>
        <v>-29.563143551314209</v>
      </c>
    </row>
    <row r="5871" spans="1:5" x14ac:dyDescent="0.2">
      <c r="A5871" s="1">
        <v>58.69</v>
      </c>
      <c r="B5871">
        <v>7.0635861791343592E-14</v>
      </c>
      <c r="C5871">
        <v>3.4302362991601951E-13</v>
      </c>
      <c r="D5871">
        <f t="shared" si="182"/>
        <v>-30.281238421993699</v>
      </c>
      <c r="E5871">
        <f t="shared" si="183"/>
        <v>-29.568143551314208</v>
      </c>
    </row>
    <row r="5872" spans="1:5" x14ac:dyDescent="0.2">
      <c r="A5872" s="1">
        <v>58.7</v>
      </c>
      <c r="B5872">
        <v>7.4013917040354287E-14</v>
      </c>
      <c r="C5872">
        <v>3.3254964685194671E-13</v>
      </c>
      <c r="D5872">
        <f t="shared" si="182"/>
        <v>-30.234523251276212</v>
      </c>
      <c r="E5872">
        <f t="shared" si="183"/>
        <v>-29.57314355131421</v>
      </c>
    </row>
    <row r="5873" spans="1:5" x14ac:dyDescent="0.2">
      <c r="A5873" s="1">
        <v>58.71</v>
      </c>
      <c r="B5873">
        <v>7.7286120164582685E-14</v>
      </c>
      <c r="C5873">
        <v>3.2185530272563748E-13</v>
      </c>
      <c r="D5873">
        <f t="shared" si="182"/>
        <v>-30.191262013465877</v>
      </c>
      <c r="E5873">
        <f t="shared" si="183"/>
        <v>-29.578143551314209</v>
      </c>
    </row>
    <row r="5874" spans="1:5" x14ac:dyDescent="0.2">
      <c r="A5874" s="1">
        <v>58.72</v>
      </c>
      <c r="B5874">
        <v>8.0450330636900551E-14</v>
      </c>
      <c r="C5874">
        <v>3.109532281829818E-13</v>
      </c>
      <c r="D5874">
        <f t="shared" si="182"/>
        <v>-30.151136411637349</v>
      </c>
      <c r="E5874">
        <f t="shared" si="183"/>
        <v>-29.583143551314208</v>
      </c>
    </row>
    <row r="5875" spans="1:5" x14ac:dyDescent="0.2">
      <c r="A5875" s="1">
        <v>58.73</v>
      </c>
      <c r="B5875">
        <v>8.3504534633009962E-14</v>
      </c>
      <c r="C5875">
        <v>2.9985613094427779E-13</v>
      </c>
      <c r="D5875">
        <f t="shared" si="182"/>
        <v>-30.113875457546293</v>
      </c>
      <c r="E5875">
        <f t="shared" si="183"/>
        <v>-29.588143551314207</v>
      </c>
    </row>
    <row r="5876" spans="1:5" x14ac:dyDescent="0.2">
      <c r="A5876" s="1">
        <v>58.74</v>
      </c>
      <c r="B5876">
        <v>8.6446845736285062E-14</v>
      </c>
      <c r="C5876">
        <v>2.8857678263419338E-13</v>
      </c>
      <c r="D5876">
        <f t="shared" si="182"/>
        <v>-30.079246670014012</v>
      </c>
      <c r="E5876">
        <f t="shared" si="183"/>
        <v>-29.59314355131421</v>
      </c>
    </row>
    <row r="5877" spans="1:5" x14ac:dyDescent="0.2">
      <c r="A5877" s="1">
        <v>58.75</v>
      </c>
      <c r="B5877">
        <v>8.9275505511246674E-14</v>
      </c>
      <c r="C5877">
        <v>2.7712800568039932E-13</v>
      </c>
      <c r="D5877">
        <f t="shared" si="182"/>
        <v>-30.047049239040753</v>
      </c>
      <c r="E5877">
        <f t="shared" si="183"/>
        <v>-29.598143551314209</v>
      </c>
    </row>
    <row r="5878" spans="1:5" x14ac:dyDescent="0.2">
      <c r="A5878" s="1">
        <v>58.76</v>
      </c>
      <c r="B5878">
        <v>9.1988883946417065E-14</v>
      </c>
      <c r="C5878">
        <v>2.655226602929773E-13</v>
      </c>
      <c r="D5878">
        <f t="shared" si="182"/>
        <v>-30.017108651831155</v>
      </c>
      <c r="E5878">
        <f t="shared" si="183"/>
        <v>-29.603143551314208</v>
      </c>
    </row>
    <row r="5879" spans="1:5" x14ac:dyDescent="0.2">
      <c r="A5879" s="1">
        <v>58.77</v>
      </c>
      <c r="B5879">
        <v>9.4585479767422371E-14</v>
      </c>
      <c r="C5879">
        <v>2.5377363153650859E-13</v>
      </c>
      <c r="D5879">
        <f t="shared" si="182"/>
        <v>-29.989272421464406</v>
      </c>
      <c r="E5879">
        <f t="shared" si="183"/>
        <v>-29.60814355131421</v>
      </c>
    </row>
    <row r="5880" spans="1:5" x14ac:dyDescent="0.2">
      <c r="A5880" s="1">
        <v>58.78</v>
      </c>
      <c r="B5880">
        <v>9.7063920621328135E-14</v>
      </c>
      <c r="C5880">
        <v>2.4189381650653898E-13</v>
      </c>
      <c r="D5880">
        <f t="shared" si="182"/>
        <v>-29.963406657958693</v>
      </c>
      <c r="E5880">
        <f t="shared" si="183"/>
        <v>-29.613143551314209</v>
      </c>
    </row>
    <row r="5881" spans="1:5" x14ac:dyDescent="0.2">
      <c r="A5881" s="1">
        <v>58.79</v>
      </c>
      <c r="B5881">
        <v>9.9422963133309324E-14</v>
      </c>
      <c r="C5881">
        <v>2.2989611162189678E-13</v>
      </c>
      <c r="D5881">
        <f t="shared" si="182"/>
        <v>-29.939393290490855</v>
      </c>
      <c r="E5881">
        <f t="shared" si="183"/>
        <v>-29.618143551314208</v>
      </c>
    </row>
    <row r="5882" spans="1:5" x14ac:dyDescent="0.2">
      <c r="A5882" s="1">
        <v>58.8</v>
      </c>
      <c r="B5882">
        <v>1.0166149283686969E-13</v>
      </c>
      <c r="C5882">
        <v>2.1779340004411539E-13</v>
      </c>
      <c r="D5882">
        <f t="shared" si="182"/>
        <v>-29.91712779839548</v>
      </c>
      <c r="E5882">
        <f t="shared" si="183"/>
        <v>-29.623143551314207</v>
      </c>
    </row>
    <row r="5883" spans="1:5" x14ac:dyDescent="0.2">
      <c r="A5883" s="1">
        <v>58.81</v>
      </c>
      <c r="B5883">
        <v>1.03778523978937E-13</v>
      </c>
      <c r="C5883">
        <v>2.0559853923497399E-13</v>
      </c>
      <c r="D5883">
        <f t="shared" si="182"/>
        <v>-29.896517343668716</v>
      </c>
      <c r="E5883">
        <f t="shared" si="183"/>
        <v>-29.62814355131421</v>
      </c>
    </row>
    <row r="5884" spans="1:5" x14ac:dyDescent="0.2">
      <c r="A5884" s="1">
        <v>58.82</v>
      </c>
      <c r="B5884">
        <v>1.05773199201269E-13</v>
      </c>
      <c r="C5884">
        <v>1.933243486629268E-13</v>
      </c>
      <c r="D5884">
        <f t="shared" si="182"/>
        <v>-29.877479223254308</v>
      </c>
      <c r="E5884">
        <f t="shared" si="183"/>
        <v>-29.633143551314209</v>
      </c>
    </row>
    <row r="5885" spans="1:5" x14ac:dyDescent="0.2">
      <c r="A5885" s="1">
        <v>58.83</v>
      </c>
      <c r="B5885">
        <v>1.076447890997125E-13</v>
      </c>
      <c r="C5885">
        <v>1.809835976689379E-13</v>
      </c>
      <c r="D5885">
        <f t="shared" si="182"/>
        <v>-29.859939578219784</v>
      </c>
      <c r="E5885">
        <f t="shared" si="183"/>
        <v>-29.638143551314208</v>
      </c>
    </row>
    <row r="5886" spans="1:5" x14ac:dyDescent="0.2">
      <c r="A5886" s="1">
        <v>58.84</v>
      </c>
      <c r="B5886">
        <v>1.093926916629601E-13</v>
      </c>
      <c r="C5886">
        <v>1.6858899350197869E-13</v>
      </c>
      <c r="D5886">
        <f t="shared" si="182"/>
        <v>-29.843832310966345</v>
      </c>
      <c r="E5886">
        <f t="shared" si="183"/>
        <v>-29.643143551314211</v>
      </c>
    </row>
    <row r="5887" spans="1:5" x14ac:dyDescent="0.2">
      <c r="A5887" s="1">
        <v>58.85</v>
      </c>
      <c r="B5887">
        <v>1.110164315925523E-13</v>
      </c>
      <c r="C5887">
        <v>1.5615316953417879E-13</v>
      </c>
      <c r="D5887">
        <f t="shared" si="182"/>
        <v>-29.829098172188726</v>
      </c>
      <c r="E5887">
        <f t="shared" si="183"/>
        <v>-29.64814355131421</v>
      </c>
    </row>
    <row r="5888" spans="1:5" x14ac:dyDescent="0.2">
      <c r="A5888" s="1">
        <v>58.86</v>
      </c>
      <c r="B5888">
        <v>1.125156595059702E-13</v>
      </c>
      <c r="C5888">
        <v>1.4368867366534311E-13</v>
      </c>
      <c r="D5888">
        <f t="shared" si="182"/>
        <v>-29.815683987344396</v>
      </c>
      <c r="E5888">
        <f t="shared" si="183"/>
        <v>-29.653143551314209</v>
      </c>
    </row>
    <row r="5889" spans="1:5" x14ac:dyDescent="0.2">
      <c r="A5889" s="1">
        <v>58.87</v>
      </c>
      <c r="B5889">
        <v>1.1389015102475881E-13</v>
      </c>
      <c r="C5889">
        <v>1.312079569262705E-13</v>
      </c>
      <c r="D5889">
        <f t="shared" si="182"/>
        <v>-29.803541998567187</v>
      </c>
      <c r="E5889">
        <f t="shared" si="183"/>
        <v>-29.658143551314208</v>
      </c>
    </row>
    <row r="5890" spans="1:5" x14ac:dyDescent="0.2">
      <c r="A5890" s="1">
        <v>58.88</v>
      </c>
      <c r="B5890">
        <v>1.151398057497167E-13</v>
      </c>
      <c r="C5890">
        <v>1.187233622900181E-13</v>
      </c>
      <c r="D5890">
        <f t="shared" si="182"/>
        <v>-29.792629302743507</v>
      </c>
      <c r="E5890">
        <f t="shared" si="183"/>
        <v>-29.66314355131421</v>
      </c>
    </row>
    <row r="5891" spans="1:5" x14ac:dyDescent="0.2">
      <c r="A5891" s="1">
        <v>58.89</v>
      </c>
      <c r="B5891">
        <v>1.1626464612527481E-13</v>
      </c>
      <c r="C5891">
        <v>1.062471136999633E-13</v>
      </c>
      <c r="D5891">
        <f t="shared" ref="D5891:D5954" si="184">LN(ABS(B5891))</f>
        <v>-29.782907370204658</v>
      </c>
      <c r="E5891">
        <f t="shared" ref="E5891:E5954" si="185">LN($I$3*EXP(-$I$4/2*A5891))</f>
        <v>-29.668143551314209</v>
      </c>
    </row>
    <row r="5892" spans="1:5" x14ac:dyDescent="0.2">
      <c r="A5892" s="1">
        <v>58.9</v>
      </c>
      <c r="B5892">
        <v>1.17264816195275E-13</v>
      </c>
      <c r="C5892">
        <v>9.3791305323214699E-14</v>
      </c>
      <c r="D5892">
        <f t="shared" si="184"/>
        <v>-29.774341631428765</v>
      </c>
      <c r="E5892">
        <f t="shared" si="185"/>
        <v>-29.673143551314208</v>
      </c>
    </row>
    <row r="5893" spans="1:5" x14ac:dyDescent="0.2">
      <c r="A5893" s="1">
        <v>58.91</v>
      </c>
      <c r="B5893">
        <v>1.1814058025244449E-13</v>
      </c>
      <c r="C5893">
        <v>8.1367891037619873E-14</v>
      </c>
      <c r="D5893">
        <f t="shared" si="184"/>
        <v>-29.766901121477343</v>
      </c>
      <c r="E5893">
        <f t="shared" si="185"/>
        <v>-29.678143551314207</v>
      </c>
    </row>
    <row r="5894" spans="1:5" x14ac:dyDescent="0.2">
      <c r="A5894" s="1">
        <v>58.92</v>
      </c>
      <c r="B5894">
        <v>1.188923213839419E-13</v>
      </c>
      <c r="C5894">
        <v>6.8988674160305072E-14</v>
      </c>
      <c r="D5894">
        <f t="shared" si="184"/>
        <v>-29.76055817375401</v>
      </c>
      <c r="E5894">
        <f t="shared" si="185"/>
        <v>-29.68314355131421</v>
      </c>
    </row>
    <row r="5895" spans="1:5" x14ac:dyDescent="0.2">
      <c r="A5895" s="1">
        <v>58.93</v>
      </c>
      <c r="B5895">
        <v>1.195205399154274E-13</v>
      </c>
      <c r="C5895">
        <v>5.6665297425370178E-14</v>
      </c>
      <c r="D5895">
        <f t="shared" si="184"/>
        <v>-29.755288156171694</v>
      </c>
      <c r="E5895">
        <f t="shared" si="185"/>
        <v>-29.688143551314209</v>
      </c>
    </row>
    <row r="5896" spans="1:5" x14ac:dyDescent="0.2">
      <c r="A5896" s="1">
        <v>58.94</v>
      </c>
      <c r="B5896">
        <v>1.200258517561865E-13</v>
      </c>
      <c r="C5896">
        <v>4.4409233218041188E-14</v>
      </c>
      <c r="D5896">
        <f t="shared" si="184"/>
        <v>-29.751069244029075</v>
      </c>
      <c r="E5896">
        <f t="shared" si="185"/>
        <v>-29.693143551314208</v>
      </c>
    </row>
    <row r="5897" spans="1:5" x14ac:dyDescent="0.2">
      <c r="A5897" s="1">
        <v>58.95</v>
      </c>
      <c r="B5897">
        <v>1.204089866479073E-13</v>
      </c>
      <c r="C5897">
        <v>3.2231774072260398E-14</v>
      </c>
      <c r="D5897">
        <f t="shared" si="184"/>
        <v>-29.747882224888603</v>
      </c>
      <c r="E5897">
        <f t="shared" si="185"/>
        <v>-29.69814355131421</v>
      </c>
    </row>
    <row r="5898" spans="1:5" x14ac:dyDescent="0.2">
      <c r="A5898" s="1">
        <v>58.96</v>
      </c>
      <c r="B5898">
        <v>1.2067078631977829E-13</v>
      </c>
      <c r="C5898">
        <v>2.0144023438367621E-14</v>
      </c>
      <c r="D5898">
        <f t="shared" si="184"/>
        <v>-29.745710331564162</v>
      </c>
      <c r="E5898">
        <f t="shared" si="185"/>
        <v>-29.703143551314209</v>
      </c>
    </row>
    <row r="5899" spans="1:5" x14ac:dyDescent="0.2">
      <c r="A5899" s="1">
        <v>58.97</v>
      </c>
      <c r="B5899">
        <v>1.2081220255263941E-13</v>
      </c>
      <c r="C5899">
        <v>8.156886727196097E-15</v>
      </c>
      <c r="D5899">
        <f t="shared" si="184"/>
        <v>-29.744539100002989</v>
      </c>
      <c r="E5899">
        <f t="shared" si="185"/>
        <v>-29.708143551314208</v>
      </c>
    </row>
    <row r="5900" spans="1:5" x14ac:dyDescent="0.2">
      <c r="A5900" s="1">
        <v>58.98</v>
      </c>
      <c r="B5900">
        <v>1.2083429515498241E-13</v>
      </c>
      <c r="C5900">
        <v>-3.7189373634260759E-15</v>
      </c>
      <c r="D5900">
        <f t="shared" si="184"/>
        <v>-29.744356249412444</v>
      </c>
      <c r="E5900">
        <f t="shared" si="185"/>
        <v>-29.713143551314207</v>
      </c>
    </row>
    <row r="5901" spans="1:5" x14ac:dyDescent="0.2">
      <c r="A5901" s="1">
        <v>58.99</v>
      </c>
      <c r="B5901">
        <v>1.2073822985365101E-13</v>
      </c>
      <c r="C5901">
        <v>-1.5472965234113361E-14</v>
      </c>
      <c r="D5901">
        <f t="shared" si="184"/>
        <v>-29.745151582461116</v>
      </c>
      <c r="E5901">
        <f t="shared" si="185"/>
        <v>-29.71814355131421</v>
      </c>
    </row>
    <row r="5902" spans="1:5" x14ac:dyDescent="0.2">
      <c r="A5902" s="1">
        <v>59</v>
      </c>
      <c r="B5902">
        <v>1.205252761021496E-13</v>
      </c>
      <c r="C5902">
        <v>-2.7094936475980841E-14</v>
      </c>
      <c r="D5902">
        <f t="shared" si="184"/>
        <v>-29.746916903792751</v>
      </c>
      <c r="E5902">
        <f t="shared" si="185"/>
        <v>-29.723143551314209</v>
      </c>
    </row>
    <row r="5903" spans="1:5" x14ac:dyDescent="0.2">
      <c r="A5903" s="1">
        <v>59.01</v>
      </c>
      <c r="B5903">
        <v>1.201968048095194E-13</v>
      </c>
      <c r="C5903">
        <v>-3.8574821664344042E-14</v>
      </c>
      <c r="D5903">
        <f t="shared" si="184"/>
        <v>-29.749645955446425</v>
      </c>
      <c r="E5903">
        <f t="shared" si="185"/>
        <v>-29.728143551314208</v>
      </c>
    </row>
    <row r="5904" spans="1:5" x14ac:dyDescent="0.2">
      <c r="A5904" s="1">
        <v>59.02</v>
      </c>
      <c r="B5904">
        <v>1.1975428599278829E-13</v>
      </c>
      <c r="C5904">
        <v>-4.9902829849422201E-14</v>
      </c>
      <c r="D5904">
        <f t="shared" si="184"/>
        <v>-29.753334368088641</v>
      </c>
      <c r="E5904">
        <f t="shared" si="185"/>
        <v>-29.73314355131421</v>
      </c>
    </row>
    <row r="5905" spans="1:5" x14ac:dyDescent="0.2">
      <c r="A5905" s="1">
        <v>59.03</v>
      </c>
      <c r="B5905">
        <v>1.1919928635604701E-13</v>
      </c>
      <c r="C5905">
        <v>-6.1069415739748909E-14</v>
      </c>
      <c r="D5905">
        <f t="shared" si="184"/>
        <v>-29.757979627243273</v>
      </c>
      <c r="E5905">
        <f t="shared" si="185"/>
        <v>-29.738143551314209</v>
      </c>
    </row>
    <row r="5906" spans="1:5" x14ac:dyDescent="0.2">
      <c r="A5906" s="1">
        <v>59.04</v>
      </c>
      <c r="B5906">
        <v>1.1853346679924451E-13</v>
      </c>
      <c r="C5906">
        <v>-7.2065286574336221E-14</v>
      </c>
      <c r="D5906">
        <f t="shared" si="184"/>
        <v>-29.763581053961801</v>
      </c>
      <c r="E5906">
        <f t="shared" si="185"/>
        <v>-29.743143551314208</v>
      </c>
    </row>
    <row r="5907" spans="1:5" x14ac:dyDescent="0.2">
      <c r="A5907" s="1">
        <v>59.05</v>
      </c>
      <c r="B5907">
        <v>1.177585798598329E-13</v>
      </c>
      <c r="C5907">
        <v>-8.2881408679982003E-14</v>
      </c>
      <c r="D5907">
        <f t="shared" si="184"/>
        <v>-29.770139799617027</v>
      </c>
      <c r="E5907">
        <f t="shared" si="185"/>
        <v>-29.748143551314207</v>
      </c>
    </row>
    <row r="5908" spans="1:5" x14ac:dyDescent="0.2">
      <c r="A5908" s="1">
        <v>59.06</v>
      </c>
      <c r="B5908">
        <v>1.168764670904268E-13</v>
      </c>
      <c r="C5908">
        <v>-9.3509013710453122E-14</v>
      </c>
      <c r="D5908">
        <f t="shared" si="184"/>
        <v>-29.777658854735254</v>
      </c>
      <c r="E5908">
        <f t="shared" si="185"/>
        <v>-29.75314355131421</v>
      </c>
    </row>
    <row r="5909" spans="1:5" x14ac:dyDescent="0.2">
      <c r="A5909" s="1">
        <v>59.07</v>
      </c>
      <c r="B5909">
        <v>1.1588905637567519E-13</v>
      </c>
      <c r="C5909">
        <v>-1.0393960456462021E-13</v>
      </c>
      <c r="D5909">
        <f t="shared" si="184"/>
        <v>-29.786143072011246</v>
      </c>
      <c r="E5909">
        <f t="shared" si="185"/>
        <v>-29.758143551314209</v>
      </c>
    </row>
    <row r="5910" spans="1:5" x14ac:dyDescent="0.2">
      <c r="A5910" s="1">
        <v>59.08</v>
      </c>
      <c r="B5910">
        <v>1.147983591915664E-13</v>
      </c>
      <c r="C5910">
        <v>-1.141649609809622E-13</v>
      </c>
      <c r="D5910">
        <f t="shared" si="184"/>
        <v>-29.795599203883754</v>
      </c>
      <c r="E5910">
        <f t="shared" si="185"/>
        <v>-29.763143551314208</v>
      </c>
    </row>
    <row r="5911" spans="1:5" x14ac:dyDescent="0.2">
      <c r="A5911" s="1">
        <v>59.09</v>
      </c>
      <c r="B5911">
        <v>1.136064678104169E-13</v>
      </c>
      <c r="C5911">
        <v>-1.2417714480620069E-13</v>
      </c>
      <c r="D5911">
        <f t="shared" si="184"/>
        <v>-29.806035955293513</v>
      </c>
      <c r="E5911">
        <f t="shared" si="185"/>
        <v>-29.768143551314211</v>
      </c>
    </row>
    <row r="5912" spans="1:5" x14ac:dyDescent="0.2">
      <c r="A5912" s="1">
        <v>59.1</v>
      </c>
      <c r="B5912">
        <v>1.123155524548107E-13</v>
      </c>
      <c r="C5912">
        <v>-1.339685049361636E-13</v>
      </c>
      <c r="D5912">
        <f t="shared" si="184"/>
        <v>-29.817464052507532</v>
      </c>
      <c r="E5912">
        <f t="shared" si="185"/>
        <v>-29.77314355131421</v>
      </c>
    </row>
    <row r="5913" spans="1:5" x14ac:dyDescent="0.2">
      <c r="A5913" s="1">
        <v>59.11</v>
      </c>
      <c r="B5913">
        <v>1.1092785840377539E-13</v>
      </c>
      <c r="C5913">
        <v>-1.435316819273176E-13</v>
      </c>
      <c r="D5913">
        <f t="shared" si="184"/>
        <v>-29.829896329181008</v>
      </c>
      <c r="E5913">
        <f t="shared" si="185"/>
        <v>-29.778143551314209</v>
      </c>
    </row>
    <row r="5914" spans="1:5" x14ac:dyDescent="0.2">
      <c r="A5914" s="1">
        <v>59.12</v>
      </c>
      <c r="B5914">
        <v>1.094457030544956E-13</v>
      </c>
      <c r="C5914">
        <v>-1.5285961227774539E-13</v>
      </c>
      <c r="D5914">
        <f t="shared" si="184"/>
        <v>-29.843347831150624</v>
      </c>
      <c r="E5914">
        <f t="shared" si="185"/>
        <v>-29.783143551314208</v>
      </c>
    </row>
    <row r="5915" spans="1:5" x14ac:dyDescent="0.2">
      <c r="A5915" s="1">
        <v>59.13</v>
      </c>
      <c r="B5915">
        <v>1.078714729428721E-13</v>
      </c>
      <c r="C5915">
        <v>-1.619455323766777E-13</v>
      </c>
      <c r="D5915">
        <f t="shared" si="184"/>
        <v>-29.857835941820319</v>
      </c>
      <c r="E5915">
        <f t="shared" si="185"/>
        <v>-29.78814355131421</v>
      </c>
    </row>
    <row r="5916" spans="1:5" x14ac:dyDescent="0.2">
      <c r="A5916" s="1">
        <v>59.14</v>
      </c>
      <c r="B5916">
        <v>1.0620762072624599E-13</v>
      </c>
      <c r="C5916">
        <v>-1.7078298212202359E-13</v>
      </c>
      <c r="D5916">
        <f t="shared" si="184"/>
        <v>-29.873380530426441</v>
      </c>
      <c r="E5916">
        <f t="shared" si="185"/>
        <v>-29.793143551314209</v>
      </c>
    </row>
    <row r="5917" spans="1:5" x14ac:dyDescent="0.2">
      <c r="A5917" s="1">
        <v>59.15</v>
      </c>
      <c r="B5917">
        <v>1.04456662131609E-13</v>
      </c>
      <c r="C5917">
        <v>-1.7936580820567229E-13</v>
      </c>
      <c r="D5917">
        <f t="shared" si="184"/>
        <v>-29.8900041259684</v>
      </c>
      <c r="E5917">
        <f t="shared" si="185"/>
        <v>-29.798143551314208</v>
      </c>
    </row>
    <row r="5918" spans="1:5" x14ac:dyDescent="0.2">
      <c r="A5918" s="1">
        <v>59.16</v>
      </c>
      <c r="B5918">
        <v>1.026211728726207E-13</v>
      </c>
      <c r="C5918">
        <v>-1.8768816706666479E-13</v>
      </c>
      <c r="D5918">
        <f t="shared" si="184"/>
        <v>-29.907732120183084</v>
      </c>
      <c r="E5918">
        <f t="shared" si="185"/>
        <v>-29.803143551314207</v>
      </c>
    </row>
    <row r="5919" spans="1:5" x14ac:dyDescent="0.2">
      <c r="A5919" s="1">
        <v>59.17</v>
      </c>
      <c r="B5919">
        <v>1.007037855387539E-13</v>
      </c>
      <c r="C5919">
        <v>-1.9574452751265731E-13</v>
      </c>
      <c r="D5919">
        <f t="shared" si="184"/>
        <v>-29.926593003650893</v>
      </c>
      <c r="E5919">
        <f t="shared" si="185"/>
        <v>-29.80814355131421</v>
      </c>
    </row>
    <row r="5920" spans="1:5" x14ac:dyDescent="0.2">
      <c r="A5920" s="1">
        <v>59.18</v>
      </c>
      <c r="B5920">
        <v>9.8707186459880227E-14</v>
      </c>
      <c r="C5920">
        <v>-2.035296730104202E-13</v>
      </c>
      <c r="D5920">
        <f t="shared" si="184"/>
        <v>-29.946618639978183</v>
      </c>
      <c r="E5920">
        <f t="shared" si="185"/>
        <v>-29.813143551314209</v>
      </c>
    </row>
    <row r="5921" spans="1:5" x14ac:dyDescent="0.2">
      <c r="A5921" s="1">
        <v>59.19</v>
      </c>
      <c r="B5921">
        <v>9.6634112549602149E-14</v>
      </c>
      <c r="C5921">
        <v>-2.1103870364642841E-13</v>
      </c>
      <c r="D5921">
        <f t="shared" si="184"/>
        <v>-29.967844584045178</v>
      </c>
      <c r="E5921">
        <f t="shared" si="185"/>
        <v>-29.818143551314208</v>
      </c>
    </row>
    <row r="5922" spans="1:5" x14ac:dyDescent="0.2">
      <c r="A5922" s="1">
        <v>59.2</v>
      </c>
      <c r="B5922">
        <v>9.4487348130622158E-14</v>
      </c>
      <c r="C5922">
        <v>-2.182670377589124E-13</v>
      </c>
      <c r="D5922">
        <f t="shared" si="184"/>
        <v>-29.99031045158965</v>
      </c>
      <c r="E5922">
        <f t="shared" si="185"/>
        <v>-29.82314355131421</v>
      </c>
    </row>
    <row r="5923" spans="1:5" x14ac:dyDescent="0.2">
      <c r="A5923" s="1">
        <v>59.21</v>
      </c>
      <c r="B5923">
        <v>9.2269721745427865E-14</v>
      </c>
      <c r="C5923">
        <v>-2.2521041324304701E-13</v>
      </c>
      <c r="D5923">
        <f t="shared" si="184"/>
        <v>-30.014060348980692</v>
      </c>
      <c r="E5923">
        <f t="shared" si="185"/>
        <v>-29.828143551314209</v>
      </c>
    </row>
    <row r="5924" spans="1:5" x14ac:dyDescent="0.2">
      <c r="A5924" s="1">
        <v>59.22</v>
      </c>
      <c r="B5924">
        <v>8.9984102955551208E-14</v>
      </c>
      <c r="C5924">
        <v>-2.318648885312552E-13</v>
      </c>
      <c r="D5924">
        <f t="shared" si="184"/>
        <v>-30.039143374009221</v>
      </c>
      <c r="E5924">
        <f t="shared" si="185"/>
        <v>-29.833143551314208</v>
      </c>
    </row>
    <row r="5925" spans="1:5" x14ac:dyDescent="0.2">
      <c r="A5925" s="1">
        <v>59.23</v>
      </c>
      <c r="B5925">
        <v>8.7633399132639705E-14</v>
      </c>
      <c r="C5925">
        <v>-2.3822684325090351E-13</v>
      </c>
      <c r="D5925">
        <f t="shared" si="184"/>
        <v>-30.065614200995316</v>
      </c>
      <c r="E5925">
        <f t="shared" si="185"/>
        <v>-29.838143551314207</v>
      </c>
    </row>
    <row r="5926" spans="1:5" x14ac:dyDescent="0.2">
      <c r="A5926" s="1">
        <v>59.24</v>
      </c>
      <c r="B5926">
        <v>8.5220552244553195E-14</v>
      </c>
      <c r="C5926">
        <v>-2.4429297856195671E-13</v>
      </c>
      <c r="D5926">
        <f t="shared" si="184"/>
        <v>-30.093533766637513</v>
      </c>
      <c r="E5926">
        <f t="shared" si="185"/>
        <v>-29.84314355131421</v>
      </c>
    </row>
    <row r="5927" spans="1:5" x14ac:dyDescent="0.2">
      <c r="A5927" s="1">
        <v>59.25</v>
      </c>
      <c r="B5927">
        <v>8.2748535639672509E-14</v>
      </c>
      <c r="C5927">
        <v>-2.5006031717744689E-13</v>
      </c>
      <c r="D5927">
        <f t="shared" si="184"/>
        <v>-30.122970077007405</v>
      </c>
      <c r="E5927">
        <f t="shared" si="185"/>
        <v>-29.848143551314209</v>
      </c>
    </row>
    <row r="5928" spans="1:5" x14ac:dyDescent="0.2">
      <c r="A5928" s="1">
        <v>59.26</v>
      </c>
      <c r="B5928">
        <v>8.0220350832576356E-14</v>
      </c>
      <c r="C5928">
        <v>-2.5552620306989318E-13</v>
      </c>
      <c r="D5928">
        <f t="shared" si="184"/>
        <v>-30.153999161197934</v>
      </c>
      <c r="E5928">
        <f t="shared" si="185"/>
        <v>-29.853143551314208</v>
      </c>
    </row>
    <row r="5929" spans="1:5" x14ac:dyDescent="0.2">
      <c r="A5929" s="1">
        <v>59.27</v>
      </c>
      <c r="B5929">
        <v>7.7639024294210228E-14</v>
      </c>
      <c r="C5929">
        <v>-2.6068830086708279E-13</v>
      </c>
      <c r="D5929">
        <f t="shared" si="184"/>
        <v>-30.186706203739199</v>
      </c>
      <c r="E5929">
        <f t="shared" si="185"/>
        <v>-29.85814355131421</v>
      </c>
    </row>
    <row r="5930" spans="1:5" x14ac:dyDescent="0.2">
      <c r="A5930" s="1">
        <v>59.28</v>
      </c>
      <c r="B5930">
        <v>7.5007604249635402E-14</v>
      </c>
      <c r="C5930">
        <v>-2.6554459494089479E-13</v>
      </c>
      <c r="D5930">
        <f t="shared" si="184"/>
        <v>-30.221186896518855</v>
      </c>
      <c r="E5930">
        <f t="shared" si="185"/>
        <v>-29.863143551314209</v>
      </c>
    </row>
    <row r="5931" spans="1:5" x14ac:dyDescent="0.2">
      <c r="A5931" s="1">
        <v>59.29</v>
      </c>
      <c r="B5931">
        <v>7.2329157486408213E-14</v>
      </c>
      <c r="C5931">
        <v>-2.7009338819311021E-13</v>
      </c>
      <c r="D5931">
        <f t="shared" si="184"/>
        <v>-30.257549062307461</v>
      </c>
      <c r="E5931">
        <f t="shared" si="185"/>
        <v>-29.868143551314208</v>
      </c>
    </row>
    <row r="5932" spans="1:5" x14ac:dyDescent="0.2">
      <c r="A5932" s="1">
        <v>59.3</v>
      </c>
      <c r="B5932">
        <v>6.9606766176598878E-14</v>
      </c>
      <c r="C5932">
        <v>-2.7433330054240722E-13</v>
      </c>
      <c r="D5932">
        <f t="shared" si="184"/>
        <v>-30.295914617114381</v>
      </c>
      <c r="E5932">
        <f t="shared" si="185"/>
        <v>-29.873143551314207</v>
      </c>
    </row>
    <row r="5933" spans="1:5" x14ac:dyDescent="0.2">
      <c r="A5933" s="1">
        <v>59.31</v>
      </c>
      <c r="B5933">
        <v>6.6843524715416004E-14</v>
      </c>
      <c r="C5933">
        <v>-2.782632671169943E-13</v>
      </c>
      <c r="D5933">
        <f t="shared" si="184"/>
        <v>-30.336421958950044</v>
      </c>
      <c r="E5933">
        <f t="shared" si="185"/>
        <v>-29.87814355131421</v>
      </c>
    </row>
    <row r="5934" spans="1:5" x14ac:dyDescent="0.2">
      <c r="A5934" s="1">
        <v>59.32</v>
      </c>
      <c r="B5934">
        <v>6.404253657935709E-14</v>
      </c>
      <c r="C5934">
        <v>-2.8188253615757089E-13</v>
      </c>
      <c r="D5934">
        <f t="shared" si="184"/>
        <v>-30.379228898269954</v>
      </c>
      <c r="E5934">
        <f t="shared" si="185"/>
        <v>-29.883143551314209</v>
      </c>
    </row>
    <row r="5935" spans="1:5" x14ac:dyDescent="0.2">
      <c r="A5935" s="1">
        <v>59.33</v>
      </c>
      <c r="B5935">
        <v>6.120691120675742E-14</v>
      </c>
      <c r="C5935">
        <v>-2.8519066663554682E-13</v>
      </c>
      <c r="D5935">
        <f t="shared" si="184"/>
        <v>-30.424516283553324</v>
      </c>
      <c r="E5935">
        <f t="shared" si="185"/>
        <v>-29.888143551314208</v>
      </c>
    </row>
    <row r="5936" spans="1:5" x14ac:dyDescent="0.2">
      <c r="A5936" s="1">
        <v>59.34</v>
      </c>
      <c r="B5936">
        <v>5.8339760903558983E-14</v>
      </c>
      <c r="C5936">
        <v>-2.8818752559167839E-13</v>
      </c>
      <c r="D5936">
        <f t="shared" si="184"/>
        <v>-30.472492528807258</v>
      </c>
      <c r="E5936">
        <f t="shared" si="185"/>
        <v>-29.893143551314211</v>
      </c>
    </row>
    <row r="5937" spans="1:5" x14ac:dyDescent="0.2">
      <c r="A5937" s="1">
        <v>59.35</v>
      </c>
      <c r="B5937">
        <v>5.5444197777068687E-14</v>
      </c>
      <c r="C5937">
        <v>-2.9087328520049942E-13</v>
      </c>
      <c r="D5937">
        <f t="shared" si="184"/>
        <v>-30.523399325415866</v>
      </c>
      <c r="E5937">
        <f t="shared" si="185"/>
        <v>-29.89814355131421</v>
      </c>
    </row>
    <row r="5938" spans="1:5" x14ac:dyDescent="0.2">
      <c r="A5938" s="1">
        <v>59.36</v>
      </c>
      <c r="B5938">
        <v>5.2523330700420043E-14</v>
      </c>
      <c r="C5938">
        <v>-2.9324841956614169E-13</v>
      </c>
      <c r="D5938">
        <f t="shared" si="184"/>
        <v>-30.577518929733291</v>
      </c>
      <c r="E5938">
        <f t="shared" si="185"/>
        <v>-29.903143551314209</v>
      </c>
    </row>
    <row r="5939" spans="1:5" x14ac:dyDescent="0.2">
      <c r="A5939" s="1">
        <v>59.37</v>
      </c>
      <c r="B5939">
        <v>4.9580262310395573E-14</v>
      </c>
      <c r="C5939">
        <v>-2.9531370125534538E-13</v>
      </c>
      <c r="D5939">
        <f t="shared" si="184"/>
        <v>-30.635183577668268</v>
      </c>
      <c r="E5939">
        <f t="shared" si="185"/>
        <v>-29.908143551314208</v>
      </c>
    </row>
    <row r="5940" spans="1:5" x14ac:dyDescent="0.2">
      <c r="A5940" s="1">
        <v>59.38</v>
      </c>
      <c r="B5940">
        <v>4.6618086041208363E-14</v>
      </c>
      <c r="C5940">
        <v>-2.9707019757365619E-13</v>
      </c>
      <c r="D5940">
        <f t="shared" si="184"/>
        <v>-30.696787816602967</v>
      </c>
      <c r="E5940">
        <f t="shared" si="185"/>
        <v>-29.91314355131421</v>
      </c>
    </row>
    <row r="5941" spans="1:5" x14ac:dyDescent="0.2">
      <c r="A5941" s="1">
        <v>59.39</v>
      </c>
      <c r="B5941">
        <v>4.3639883196779832E-14</v>
      </c>
      <c r="C5941">
        <v>-2.9851926659100231E-13</v>
      </c>
      <c r="D5941">
        <f t="shared" si="184"/>
        <v>-30.762804910466816</v>
      </c>
      <c r="E5941">
        <f t="shared" si="185"/>
        <v>-29.918143551314209</v>
      </c>
    </row>
    <row r="5942" spans="1:5" x14ac:dyDescent="0.2">
      <c r="A5942" s="1">
        <v>59.4</v>
      </c>
      <c r="B5942">
        <v>4.0648720063988552E-14</v>
      </c>
      <c r="C5942">
        <v>-2.9966255292302098E-13</v>
      </c>
      <c r="D5942">
        <f t="shared" si="184"/>
        <v>-30.833809046153334</v>
      </c>
      <c r="E5942">
        <f t="shared" si="185"/>
        <v>-29.923143551314208</v>
      </c>
    </row>
    <row r="5943" spans="1:5" x14ac:dyDescent="0.2">
      <c r="A5943" s="1">
        <v>59.41</v>
      </c>
      <c r="B5943">
        <v>3.7647645069299623E-14</v>
      </c>
      <c r="C5943">
        <v>-3.0050198327468481E-13</v>
      </c>
      <c r="D5943">
        <f t="shared" si="184"/>
        <v>-30.910505990581157</v>
      </c>
      <c r="E5943">
        <f t="shared" si="185"/>
        <v>-29.928143551314207</v>
      </c>
    </row>
    <row r="5944" spans="1:5" x14ac:dyDescent="0.2">
      <c r="A5944" s="1">
        <v>59.42</v>
      </c>
      <c r="B5944">
        <v>3.4639685981118562E-14</v>
      </c>
      <c r="C5944">
        <v>-3.0103976175294131E-13</v>
      </c>
      <c r="D5944">
        <f t="shared" si="184"/>
        <v>-30.993776376467743</v>
      </c>
      <c r="E5944">
        <f t="shared" si="185"/>
        <v>-29.93314355131421</v>
      </c>
    </row>
    <row r="5945" spans="1:5" x14ac:dyDescent="0.2">
      <c r="A5945" s="1">
        <v>59.43</v>
      </c>
      <c r="B5945">
        <v>3.1627847160145058E-14</v>
      </c>
      <c r="C5945">
        <v>-3.0127836495523909E-13</v>
      </c>
      <c r="D5945">
        <f t="shared" si="184"/>
        <v>-31.084738423136059</v>
      </c>
      <c r="E5945">
        <f t="shared" si="185"/>
        <v>-29.938143551314209</v>
      </c>
    </row>
    <row r="5946" spans="1:5" x14ac:dyDescent="0.2">
      <c r="A5946" s="1">
        <v>59.44</v>
      </c>
      <c r="B5946">
        <v>2.861510685993283E-14</v>
      </c>
      <c r="C5946">
        <v>-3.0122053684096582E-13</v>
      </c>
      <c r="D5946">
        <f t="shared" si="184"/>
        <v>-31.184841604653908</v>
      </c>
      <c r="E5946">
        <f t="shared" si="185"/>
        <v>-29.943143551314208</v>
      </c>
    </row>
    <row r="5947" spans="1:5" x14ac:dyDescent="0.2">
      <c r="A5947" s="1">
        <v>59.45</v>
      </c>
      <c r="B5947">
        <v>2.5604414579790769E-14</v>
      </c>
      <c r="C5947">
        <v>-3.0086928339296051E-13</v>
      </c>
      <c r="D5947">
        <f t="shared" si="184"/>
        <v>-31.29601161376894</v>
      </c>
      <c r="E5947">
        <f t="shared" si="185"/>
        <v>-29.94814355131421</v>
      </c>
    </row>
    <row r="5948" spans="1:5" x14ac:dyDescent="0.2">
      <c r="A5948" s="1">
        <v>59.46</v>
      </c>
      <c r="B5948">
        <v>2.2598688472088229E-14</v>
      </c>
      <c r="C5948">
        <v>-3.0022786707640411E-13</v>
      </c>
      <c r="D5948">
        <f t="shared" si="184"/>
        <v>-31.420884522524865</v>
      </c>
      <c r="E5948">
        <f t="shared" si="185"/>
        <v>-29.953143551314209</v>
      </c>
    </row>
    <row r="5949" spans="1:5" x14ac:dyDescent="0.2">
      <c r="A5949" s="1">
        <v>59.47</v>
      </c>
      <c r="B5949">
        <v>1.9600812805953601E-14</v>
      </c>
      <c r="C5949">
        <v>-2.9929980110250789E-13</v>
      </c>
      <c r="D5949">
        <f t="shared" si="184"/>
        <v>-31.563205359842549</v>
      </c>
      <c r="E5949">
        <f t="shared" si="185"/>
        <v>-29.958143551314208</v>
      </c>
    </row>
    <row r="5950" spans="1:5" x14ac:dyDescent="0.2">
      <c r="A5950" s="1">
        <v>59.48</v>
      </c>
      <c r="B5950">
        <v>1.661363548928068E-14</v>
      </c>
      <c r="C5950">
        <v>-2.9808884350454469E-13</v>
      </c>
      <c r="D5950">
        <f t="shared" si="184"/>
        <v>-31.728552621707966</v>
      </c>
      <c r="E5950">
        <f t="shared" si="185"/>
        <v>-29.963143551314207</v>
      </c>
    </row>
    <row r="5951" spans="1:5" x14ac:dyDescent="0.2">
      <c r="A5951" s="1">
        <v>59.49</v>
      </c>
      <c r="B5951">
        <v>1.363996565088115E-14</v>
      </c>
      <c r="C5951">
        <v>-2.965989910338692E-13</v>
      </c>
      <c r="D5951">
        <f t="shared" si="184"/>
        <v>-31.925772260762386</v>
      </c>
      <c r="E5951">
        <f t="shared" si="185"/>
        <v>-29.96814355131421</v>
      </c>
    </row>
    <row r="5952" spans="1:5" x14ac:dyDescent="0.2">
      <c r="A5952" s="1">
        <v>59.5</v>
      </c>
      <c r="B5952">
        <v>1.068257128454466E-14</v>
      </c>
      <c r="C5952">
        <v>-2.9483447288367898E-13</v>
      </c>
      <c r="D5952">
        <f t="shared" si="184"/>
        <v>-32.170162833376111</v>
      </c>
      <c r="E5952">
        <f t="shared" si="185"/>
        <v>-29.973143551314209</v>
      </c>
    </row>
    <row r="5953" spans="1:5" x14ac:dyDescent="0.2">
      <c r="A5953" s="1">
        <v>59.51</v>
      </c>
      <c r="B5953">
        <v>7.7441769566900036E-15</v>
      </c>
      <c r="C5953">
        <v>-2.9279974424835322E-13</v>
      </c>
      <c r="D5953">
        <f t="shared" si="184"/>
        <v>-32.491835194385246</v>
      </c>
      <c r="E5953">
        <f t="shared" si="185"/>
        <v>-29.978143551314208</v>
      </c>
    </row>
    <row r="5954" spans="1:5" x14ac:dyDescent="0.2">
      <c r="A5954" s="1">
        <v>59.52</v>
      </c>
      <c r="B5954">
        <v>4.827461579212E-15</v>
      </c>
      <c r="C5954">
        <v>-2.9049947972629381E-13</v>
      </c>
      <c r="D5954">
        <f t="shared" si="184"/>
        <v>-32.964455618355743</v>
      </c>
      <c r="E5954">
        <f t="shared" si="185"/>
        <v>-29.98314355131421</v>
      </c>
    </row>
    <row r="5955" spans="1:5" x14ac:dyDescent="0.2">
      <c r="A5955" s="1">
        <v>59.53</v>
      </c>
      <c r="B5955">
        <v>1.935056249049172E-15</v>
      </c>
      <c r="C5955">
        <v>-2.8793856657426322E-13</v>
      </c>
      <c r="D5955">
        <f t="shared" ref="D5955:D6018" si="186">LN(ABS(B5955))</f>
        <v>-33.878639999575384</v>
      </c>
      <c r="E5955">
        <f t="shared" ref="E5955:E6018" si="187">LN($I$3*EXP(-$I$4/2*A5955))</f>
        <v>-29.988143551314209</v>
      </c>
    </row>
    <row r="5956" spans="1:5" x14ac:dyDescent="0.2">
      <c r="A5956" s="1">
        <v>59.54</v>
      </c>
      <c r="B5956">
        <v>-9.3045784408299469E-16</v>
      </c>
      <c r="C5956">
        <v>-2.851220978212823E-13</v>
      </c>
      <c r="D5956">
        <f t="shared" si="186"/>
        <v>-34.610854903422513</v>
      </c>
      <c r="E5956">
        <f t="shared" si="187"/>
        <v>-29.993143551314208</v>
      </c>
    </row>
    <row r="5957" spans="1:5" x14ac:dyDescent="0.2">
      <c r="A5957" s="1">
        <v>59.55</v>
      </c>
      <c r="B5957">
        <v>-3.7665514404293819E-15</v>
      </c>
      <c r="C5957">
        <v>-2.8205536525020541E-13</v>
      </c>
      <c r="D5957">
        <f t="shared" si="186"/>
        <v>-33.21261654936486</v>
      </c>
      <c r="E5957">
        <f t="shared" si="187"/>
        <v>-29.998143551314207</v>
      </c>
    </row>
    <row r="5958" spans="1:5" x14ac:dyDescent="0.2">
      <c r="A5958" s="1">
        <v>59.56</v>
      </c>
      <c r="B5958">
        <v>-6.570749162120712E-15</v>
      </c>
      <c r="C5958">
        <v>-2.787438522551396E-13</v>
      </c>
      <c r="D5958">
        <f t="shared" si="186"/>
        <v>-32.656148541194781</v>
      </c>
      <c r="E5958">
        <f t="shared" si="187"/>
        <v>-30.00314355131421</v>
      </c>
    </row>
    <row r="5959" spans="1:5" x14ac:dyDescent="0.2">
      <c r="A5959" s="1">
        <v>59.57</v>
      </c>
      <c r="B5959">
        <v>-9.3406313930866307E-15</v>
      </c>
      <c r="C5959">
        <v>-2.7519322658291618E-13</v>
      </c>
      <c r="D5959">
        <f t="shared" si="186"/>
        <v>-32.304402543981901</v>
      </c>
      <c r="E5959">
        <f t="shared" si="187"/>
        <v>-30.008143551314209</v>
      </c>
    </row>
    <row r="5960" spans="1:5" x14ac:dyDescent="0.2">
      <c r="A5960" s="1">
        <v>59.58</v>
      </c>
      <c r="B5960">
        <v>-1.2073836085838059E-14</v>
      </c>
      <c r="C5960">
        <v>-2.7140933296685039E-13</v>
      </c>
      <c r="D5960">
        <f t="shared" si="186"/>
        <v>-32.047735590424686</v>
      </c>
      <c r="E5960">
        <f t="shared" si="187"/>
        <v>-30.013143551314208</v>
      </c>
    </row>
    <row r="5961" spans="1:5" x14ac:dyDescent="0.2">
      <c r="A5961" s="1">
        <v>59.59</v>
      </c>
      <c r="B5961">
        <v>-1.4768060494083021E-14</v>
      </c>
      <c r="C5961">
        <v>-2.6739818566105311E-13</v>
      </c>
      <c r="D5961">
        <f t="shared" si="186"/>
        <v>-31.846309620863682</v>
      </c>
      <c r="E5961">
        <f t="shared" si="187"/>
        <v>-30.018143551314211</v>
      </c>
    </row>
    <row r="5962" spans="1:5" x14ac:dyDescent="0.2">
      <c r="A5962" s="1">
        <v>59.6</v>
      </c>
      <c r="B5962">
        <v>-1.7421062830222821E-14</v>
      </c>
      <c r="C5962">
        <v>-2.6316596088356899E-13</v>
      </c>
      <c r="D5962">
        <f t="shared" si="186"/>
        <v>-31.68109641327959</v>
      </c>
      <c r="E5962">
        <f t="shared" si="187"/>
        <v>-30.02314355131421</v>
      </c>
    </row>
    <row r="5963" spans="1:5" x14ac:dyDescent="0.2">
      <c r="A5963" s="1">
        <v>59.61</v>
      </c>
      <c r="B5963">
        <v>-2.0030663846858229E-14</v>
      </c>
      <c r="C5963">
        <v>-2.5871898917662569E-13</v>
      </c>
      <c r="D5963">
        <f t="shared" si="186"/>
        <v>-31.541512103153195</v>
      </c>
      <c r="E5963">
        <f t="shared" si="187"/>
        <v>-30.028143551314209</v>
      </c>
    </row>
    <row r="5964" spans="1:5" x14ac:dyDescent="0.2">
      <c r="A5964" s="1">
        <v>59.62</v>
      </c>
      <c r="B5964">
        <v>-2.2594748341518281E-14</v>
      </c>
      <c r="C5964">
        <v>-2.540637476922733E-13</v>
      </c>
      <c r="D5964">
        <f t="shared" si="186"/>
        <v>-31.421058889904632</v>
      </c>
      <c r="E5964">
        <f t="shared" si="187"/>
        <v>-30.033143551314208</v>
      </c>
    </row>
    <row r="5965" spans="1:5" x14ac:dyDescent="0.2">
      <c r="A5965" s="1">
        <v>59.63</v>
      </c>
      <c r="B5965">
        <v>-2.5111266583906792E-14</v>
      </c>
      <c r="C5965">
        <v>-2.492068524116883E-13</v>
      </c>
      <c r="D5965">
        <f t="shared" si="186"/>
        <v>-31.315459781599266</v>
      </c>
      <c r="E5965">
        <f t="shared" si="187"/>
        <v>-30.03814355131421</v>
      </c>
    </row>
    <row r="5966" spans="1:5" x14ac:dyDescent="0.2">
      <c r="A5966" s="1">
        <v>59.64</v>
      </c>
      <c r="B5966">
        <v>-2.7578235665044768E-14</v>
      </c>
      <c r="C5966">
        <v>-2.4415505030639429E-13</v>
      </c>
      <c r="D5966">
        <f t="shared" si="186"/>
        <v>-31.221749496127519</v>
      </c>
      <c r="E5966">
        <f t="shared" si="187"/>
        <v>-30.043143551314209</v>
      </c>
    </row>
    <row r="5967" spans="1:5" x14ac:dyDescent="0.2">
      <c r="A5967" s="1">
        <v>59.65</v>
      </c>
      <c r="B5967">
        <v>-2.9993740767768799E-14</v>
      </c>
      <c r="C5967">
        <v>-2.3891521144963018E-13</v>
      </c>
      <c r="D5967">
        <f t="shared" si="186"/>
        <v>-31.137787676091481</v>
      </c>
      <c r="E5967">
        <f t="shared" si="187"/>
        <v>-30.048143551314208</v>
      </c>
    </row>
    <row r="5968" spans="1:5" x14ac:dyDescent="0.2">
      <c r="A5968" s="1">
        <v>59.66</v>
      </c>
      <c r="B5968">
        <v>-3.2355936358128071E-14</v>
      </c>
      <c r="C5968">
        <v>-2.3349432108605899E-13</v>
      </c>
      <c r="D5968">
        <f t="shared" si="186"/>
        <v>-31.061978886683356</v>
      </c>
      <c r="E5968">
        <f t="shared" si="187"/>
        <v>-30.053143551314207</v>
      </c>
    </row>
    <row r="5969" spans="1:5" x14ac:dyDescent="0.2">
      <c r="A5969" s="1">
        <v>59.67</v>
      </c>
      <c r="B5969">
        <v>-3.4663047297304202E-14</v>
      </c>
      <c r="C5969">
        <v>-2.2789947166797489E-13</v>
      </c>
      <c r="D5969">
        <f t="shared" si="186"/>
        <v>-30.993102194773446</v>
      </c>
      <c r="E5969">
        <f t="shared" si="187"/>
        <v>-30.05814355131421</v>
      </c>
    </row>
    <row r="5970" spans="1:5" x14ac:dyDescent="0.2">
      <c r="A5970" s="1">
        <v>59.68</v>
      </c>
      <c r="B5970">
        <v>-3.6913369873759387E-14</v>
      </c>
      <c r="C5970">
        <v>-2.221378548661124E-13</v>
      </c>
      <c r="D5970">
        <f t="shared" si="186"/>
        <v>-30.9302025822867</v>
      </c>
      <c r="E5970">
        <f t="shared" si="187"/>
        <v>-30.063143551314209</v>
      </c>
    </row>
    <row r="5971" spans="1:5" x14ac:dyDescent="0.2">
      <c r="A5971" s="1">
        <v>59.69</v>
      </c>
      <c r="B5971">
        <v>-3.9105272755399252E-14</v>
      </c>
      <c r="C5971">
        <v>-2.1621675356310909E-13</v>
      </c>
      <c r="D5971">
        <f t="shared" si="186"/>
        <v>-30.872519083931959</v>
      </c>
      <c r="E5971">
        <f t="shared" si="187"/>
        <v>-30.068143551314208</v>
      </c>
    </row>
    <row r="5972" spans="1:5" x14ac:dyDescent="0.2">
      <c r="A5972" s="1">
        <v>59.7</v>
      </c>
      <c r="B5972">
        <v>-4.1237197861616867E-14</v>
      </c>
      <c r="C5972">
        <v>-2.1014353383760939E-13</v>
      </c>
      <c r="D5972">
        <f t="shared" si="186"/>
        <v>-30.819435685169928</v>
      </c>
      <c r="E5972">
        <f t="shared" si="187"/>
        <v>-30.07314355131421</v>
      </c>
    </row>
    <row r="5973" spans="1:5" x14ac:dyDescent="0.2">
      <c r="A5973" s="1">
        <v>59.71</v>
      </c>
      <c r="B5973">
        <v>-4.3307661155164098E-14</v>
      </c>
      <c r="C5973">
        <v>-2.0392563694692541E-13</v>
      </c>
      <c r="D5973">
        <f t="shared" si="186"/>
        <v>-30.770446843562926</v>
      </c>
      <c r="E5973">
        <f t="shared" si="187"/>
        <v>-30.078143551314209</v>
      </c>
    </row>
    <row r="5974" spans="1:5" x14ac:dyDescent="0.2">
      <c r="A5974" s="1">
        <v>59.72</v>
      </c>
      <c r="B5974">
        <v>-4.531525335387498E-14</v>
      </c>
      <c r="C5974">
        <v>-1.975705713160956E-13</v>
      </c>
      <c r="D5974">
        <f t="shared" si="186"/>
        <v>-30.725132700470105</v>
      </c>
      <c r="E5974">
        <f t="shared" si="187"/>
        <v>-30.083143551314208</v>
      </c>
    </row>
    <row r="5975" spans="1:5" x14ac:dyDescent="0.2">
      <c r="A5975" s="1">
        <v>59.73</v>
      </c>
      <c r="B5975">
        <v>-4.7258640562344012E-14</v>
      </c>
      <c r="C5975">
        <v>-1.9108590454109499E-13</v>
      </c>
      <c r="D5975">
        <f t="shared" si="186"/>
        <v>-30.68314088864512</v>
      </c>
      <c r="E5975">
        <f t="shared" si="187"/>
        <v>-30.088143551314207</v>
      </c>
    </row>
    <row r="5976" spans="1:5" x14ac:dyDescent="0.2">
      <c r="A5976" s="1">
        <v>59.74</v>
      </c>
      <c r="B5976">
        <v>-4.9136564823739367E-14</v>
      </c>
      <c r="C5976">
        <v>-1.8447925541386271E-13</v>
      </c>
      <c r="D5976">
        <f t="shared" si="186"/>
        <v>-30.644172936167994</v>
      </c>
      <c r="E5976">
        <f t="shared" si="187"/>
        <v>-30.09314355131421</v>
      </c>
    </row>
    <row r="5977" spans="1:5" x14ac:dyDescent="0.2">
      <c r="A5977" s="1">
        <v>59.75</v>
      </c>
      <c r="B5977">
        <v>-5.0947844592006961E-14</v>
      </c>
      <c r="C5977">
        <v>-1.7775828597671241E-13</v>
      </c>
      <c r="D5977">
        <f t="shared" si="186"/>
        <v>-30.60797394051351</v>
      </c>
      <c r="E5977">
        <f t="shared" si="187"/>
        <v>-30.098143551314209</v>
      </c>
    </row>
    <row r="5978" spans="1:5" x14ac:dyDescent="0.2">
      <c r="A5978" s="1">
        <v>59.76</v>
      </c>
      <c r="B5978">
        <v>-5.2691375124796703E-14</v>
      </c>
      <c r="C5978">
        <v>-1.709306936135895E-13</v>
      </c>
      <c r="D5978">
        <f t="shared" si="186"/>
        <v>-30.574324612628136</v>
      </c>
      <c r="E5978">
        <f t="shared" si="187"/>
        <v>-30.103143551314208</v>
      </c>
    </row>
    <row r="5979" spans="1:5" x14ac:dyDescent="0.2">
      <c r="A5979" s="1">
        <v>59.77</v>
      </c>
      <c r="B5979">
        <v>-5.4366128797516233E-14</v>
      </c>
      <c r="C5979">
        <v>-1.640042031855269E-13</v>
      </c>
      <c r="D5979">
        <f t="shared" si="186"/>
        <v>-30.543035067363434</v>
      </c>
      <c r="E5979">
        <f t="shared" si="187"/>
        <v>-30.10814355131421</v>
      </c>
    </row>
    <row r="5980" spans="1:5" x14ac:dyDescent="0.2">
      <c r="A5980" s="1">
        <v>59.78</v>
      </c>
      <c r="B5980">
        <v>-5.5971155338990432E-14</v>
      </c>
      <c r="C5980">
        <v>-1.5698655921753549E-13</v>
      </c>
      <c r="D5980">
        <f t="shared" si="186"/>
        <v>-30.513939920108786</v>
      </c>
      <c r="E5980">
        <f t="shared" si="187"/>
        <v>-30.113143551314209</v>
      </c>
    </row>
    <row r="5981" spans="1:5" x14ac:dyDescent="0.2">
      <c r="A5981" s="1">
        <v>59.79</v>
      </c>
      <c r="B5981">
        <v>-5.7505581989276654E-14</v>
      </c>
      <c r="C5981">
        <v>-1.498855181440438E-13</v>
      </c>
      <c r="D5981">
        <f t="shared" si="186"/>
        <v>-30.486894373744775</v>
      </c>
      <c r="E5981">
        <f t="shared" si="187"/>
        <v>-30.118143551314208</v>
      </c>
    </row>
    <row r="5982" spans="1:5" x14ac:dyDescent="0.2">
      <c r="A5982" s="1">
        <v>59.8</v>
      </c>
      <c r="B5982">
        <v>-5.8968613580256361E-14</v>
      </c>
      <c r="C5982">
        <v>-1.427088406198733E-13</v>
      </c>
      <c r="D5982">
        <f t="shared" si="186"/>
        <v>-30.461771065768914</v>
      </c>
      <c r="E5982">
        <f t="shared" si="187"/>
        <v>-30.123143551314207</v>
      </c>
    </row>
    <row r="5983" spans="1:5" x14ac:dyDescent="0.2">
      <c r="A5983" s="1">
        <v>59.81</v>
      </c>
      <c r="B5983">
        <v>-6.0359532539692679E-14</v>
      </c>
      <c r="C5983">
        <v>-1.3546428390360109E-13</v>
      </c>
      <c r="D5983">
        <f t="shared" si="186"/>
        <v>-30.438457505578921</v>
      </c>
      <c r="E5983">
        <f t="shared" si="187"/>
        <v>-30.12814355131421</v>
      </c>
    </row>
    <row r="5984" spans="1:5" x14ac:dyDescent="0.2">
      <c r="A5984" s="1">
        <v>59.82</v>
      </c>
      <c r="B5984">
        <v>-6.1677698819511616E-14</v>
      </c>
      <c r="C5984">
        <v>-1.281595943200242E-13</v>
      </c>
      <c r="D5984">
        <f t="shared" si="186"/>
        <v>-30.416853974725264</v>
      </c>
      <c r="E5984">
        <f t="shared" si="187"/>
        <v>-30.133143551314209</v>
      </c>
    </row>
    <row r="5985" spans="1:5" x14ac:dyDescent="0.2">
      <c r="A5985" s="1">
        <v>59.83</v>
      </c>
      <c r="B5985">
        <v>-6.2922549749130879E-14</v>
      </c>
      <c r="C5985">
        <v>-1.208024998082958E-13</v>
      </c>
      <c r="D5985">
        <f t="shared" si="186"/>
        <v>-30.396871793874617</v>
      </c>
      <c r="E5985">
        <f t="shared" si="187"/>
        <v>-30.138143551314208</v>
      </c>
    </row>
    <row r="5986" spans="1:5" x14ac:dyDescent="0.2">
      <c r="A5986" s="1">
        <v>59.84</v>
      </c>
      <c r="B5986">
        <v>-6.4093599814725228E-14</v>
      </c>
      <c r="C5986">
        <v>-1.13400702562153E-13</v>
      </c>
      <c r="D5986">
        <f t="shared" si="186"/>
        <v>-30.378431882853256</v>
      </c>
      <c r="E5986">
        <f t="shared" si="187"/>
        <v>-30.143143551314211</v>
      </c>
    </row>
    <row r="5987" spans="1:5" x14ac:dyDescent="0.2">
      <c r="A5987" s="1">
        <v>59.85</v>
      </c>
      <c r="B5987">
        <v>-6.5190440365380688E-14</v>
      </c>
      <c r="C5987">
        <v>-1.059618717685044E-13</v>
      </c>
      <c r="D5987">
        <f t="shared" si="186"/>
        <v>-30.361463556890737</v>
      </c>
      <c r="E5987">
        <f t="shared" si="187"/>
        <v>-30.14814355131421</v>
      </c>
    </row>
    <row r="5988" spans="1:5" x14ac:dyDescent="0.2">
      <c r="A5988" s="1">
        <v>59.86</v>
      </c>
      <c r="B5988">
        <v>-6.6212739247152023E-14</v>
      </c>
      <c r="C5988">
        <v>-9.8493636450485804E-14</v>
      </c>
      <c r="D5988">
        <f t="shared" si="186"/>
        <v>-30.345903514723524</v>
      </c>
      <c r="E5988">
        <f t="shared" si="187"/>
        <v>-30.153143551314209</v>
      </c>
    </row>
    <row r="5989" spans="1:5" x14ac:dyDescent="0.2">
      <c r="A5989" s="1">
        <v>59.87</v>
      </c>
      <c r="B5989">
        <v>-6.7160240366097909E-14</v>
      </c>
      <c r="C5989">
        <v>-9.1003578420928962E-14</v>
      </c>
      <c r="D5989">
        <f t="shared" si="186"/>
        <v>-30.331694983700931</v>
      </c>
      <c r="E5989">
        <f t="shared" si="187"/>
        <v>-30.158143551314208</v>
      </c>
    </row>
    <row r="5990" spans="1:5" x14ac:dyDescent="0.2">
      <c r="A5990" s="1">
        <v>59.88</v>
      </c>
      <c r="B5990">
        <v>-6.8032763181427055E-14</v>
      </c>
      <c r="C5990">
        <v>-8.3499225352024173E-14</v>
      </c>
      <c r="D5990">
        <f t="shared" si="186"/>
        <v>-30.318786994276891</v>
      </c>
      <c r="E5990">
        <f t="shared" si="187"/>
        <v>-30.16314355131421</v>
      </c>
    </row>
    <row r="5991" spans="1:5" x14ac:dyDescent="0.2">
      <c r="A5991" s="1">
        <v>59.89</v>
      </c>
      <c r="B5991">
        <v>-6.8830202129945267E-14</v>
      </c>
      <c r="C5991">
        <v>-7.59880439667833E-14</v>
      </c>
      <c r="D5991">
        <f t="shared" si="186"/>
        <v>-30.307133761849993</v>
      </c>
      <c r="E5991">
        <f t="shared" si="187"/>
        <v>-30.168143551314209</v>
      </c>
    </row>
    <row r="5992" spans="1:5" x14ac:dyDescent="0.2">
      <c r="A5992" s="1">
        <v>59.9</v>
      </c>
      <c r="B5992">
        <v>-6.9552525983048998E-14</v>
      </c>
      <c r="C5992">
        <v>-6.8477433357737355E-14</v>
      </c>
      <c r="D5992">
        <f t="shared" si="186"/>
        <v>-30.29669415824965</v>
      </c>
      <c r="E5992">
        <f t="shared" si="187"/>
        <v>-30.173143551314208</v>
      </c>
    </row>
    <row r="5993" spans="1:5" x14ac:dyDescent="0.2">
      <c r="A5993" s="1">
        <v>59.91</v>
      </c>
      <c r="B5993">
        <v>-7.0199777137563877E-14</v>
      </c>
      <c r="C5993">
        <v>-6.0974718438123591E-14</v>
      </c>
      <c r="D5993">
        <f t="shared" si="186"/>
        <v>-30.287431258562535</v>
      </c>
      <c r="E5993">
        <f t="shared" si="187"/>
        <v>-30.178143551314207</v>
      </c>
    </row>
    <row r="5994" spans="1:5" x14ac:dyDescent="0.2">
      <c r="A5994" s="1">
        <v>59.92</v>
      </c>
      <c r="B5994">
        <v>-7.0772070841778872E-14</v>
      </c>
      <c r="C5994">
        <v>-5.3487143530635742E-14</v>
      </c>
      <c r="D5994">
        <f t="shared" si="186"/>
        <v>-30.279311951674462</v>
      </c>
      <c r="E5994">
        <f t="shared" si="187"/>
        <v>-30.18314355131421</v>
      </c>
    </row>
    <row r="5995" spans="1:5" x14ac:dyDescent="0.2">
      <c r="A5995" s="1">
        <v>59.93</v>
      </c>
      <c r="B5995">
        <v>-7.1269594358076163E-14</v>
      </c>
      <c r="C5995">
        <v>-4.6021866098626092E-14</v>
      </c>
      <c r="D5995">
        <f t="shared" si="186"/>
        <v>-30.272306605035439</v>
      </c>
      <c r="E5995">
        <f t="shared" si="187"/>
        <v>-30.188143551314209</v>
      </c>
    </row>
    <row r="5996" spans="1:5" x14ac:dyDescent="0.2">
      <c r="A5996" s="1">
        <v>59.94</v>
      </c>
      <c r="B5996">
        <v>-7.1692606063605002E-14</v>
      </c>
      <c r="C5996">
        <v>-3.8585950624460683E-14</v>
      </c>
      <c r="D5996">
        <f t="shared" si="186"/>
        <v>-30.266388775863891</v>
      </c>
      <c r="E5996">
        <f t="shared" si="187"/>
        <v>-30.193143551314208</v>
      </c>
    </row>
    <row r="5997" spans="1:5" x14ac:dyDescent="0.2">
      <c r="A5997" s="1">
        <v>59.95</v>
      </c>
      <c r="B5997">
        <v>-7.2041434490493739E-14</v>
      </c>
      <c r="C5997">
        <v>-3.1186362639538172E-14</v>
      </c>
      <c r="D5997">
        <f t="shared" si="186"/>
        <v>-30.261534962384552</v>
      </c>
      <c r="E5997">
        <f t="shared" si="187"/>
        <v>-30.19814355131421</v>
      </c>
    </row>
    <row r="5998" spans="1:5" x14ac:dyDescent="0.2">
      <c r="A5998" s="1">
        <v>59.96</v>
      </c>
      <c r="B5998">
        <v>-7.2316477307138423E-14</v>
      </c>
      <c r="C5998">
        <v>-2.382996291029031E-14</v>
      </c>
      <c r="D5998">
        <f t="shared" si="186"/>
        <v>-30.257724389814861</v>
      </c>
      <c r="E5998">
        <f t="shared" si="187"/>
        <v>-30.203143551314209</v>
      </c>
    </row>
    <row r="5999" spans="1:5" x14ac:dyDescent="0.2">
      <c r="A5999" s="1">
        <v>59.97</v>
      </c>
      <c r="B5999">
        <v>-7.2518200242148604E-14</v>
      </c>
      <c r="C5999">
        <v>-1.65235017842866E-14</v>
      </c>
      <c r="D5999">
        <f t="shared" si="186"/>
        <v>-30.25493882673204</v>
      </c>
      <c r="E5999">
        <f t="shared" si="187"/>
        <v>-30.208143551314208</v>
      </c>
    </row>
    <row r="6000" spans="1:5" x14ac:dyDescent="0.2">
      <c r="A6000" s="1">
        <v>59.98</v>
      </c>
      <c r="B6000">
        <v>-7.2647135952571104E-14</v>
      </c>
      <c r="C6000">
        <v>-9.2736137003683702E-15</v>
      </c>
      <c r="D6000">
        <f t="shared" si="186"/>
        <v>-30.253162428210075</v>
      </c>
      <c r="E6000">
        <f t="shared" si="187"/>
        <v>-30.213143551314207</v>
      </c>
    </row>
    <row r="6001" spans="1:5" x14ac:dyDescent="0.2">
      <c r="A6001" s="1">
        <v>59.99</v>
      </c>
      <c r="B6001">
        <v>-7.2703882838050917E-14</v>
      </c>
      <c r="C6001">
        <v>-2.0868118665385862E-15</v>
      </c>
      <c r="D6001">
        <f t="shared" si="186"/>
        <v>-30.252381602745828</v>
      </c>
      <c r="E6001">
        <f t="shared" si="187"/>
        <v>-30.21814355131421</v>
      </c>
    </row>
    <row r="6002" spans="1:5" x14ac:dyDescent="0.2">
      <c r="A6002" s="1">
        <v>60</v>
      </c>
      <c r="B6002">
        <v>-7.2689103802624541E-14</v>
      </c>
      <c r="C6002">
        <v>5.0305168908674142E-15</v>
      </c>
      <c r="D6002">
        <f t="shared" si="186"/>
        <v>-30.252584900522685</v>
      </c>
      <c r="E6002">
        <f t="shared" si="187"/>
        <v>-30.223143551314209</v>
      </c>
    </row>
    <row r="6003" spans="1:5" x14ac:dyDescent="0.2">
      <c r="A6003" s="1">
        <v>60.01</v>
      </c>
      <c r="B6003">
        <v>-7.2603524965875383E-14</v>
      </c>
      <c r="C6003">
        <v>1.2072117103407051E-14</v>
      </c>
      <c r="D6003">
        <f t="shared" si="186"/>
        <v>-30.253762921009635</v>
      </c>
      <c r="E6003">
        <f t="shared" si="187"/>
        <v>-30.228143551314208</v>
      </c>
    </row>
    <row r="6004" spans="1:5" x14ac:dyDescent="0.2">
      <c r="A6004" s="1">
        <v>60.02</v>
      </c>
      <c r="B6004">
        <v>-7.2447934325212947E-14</v>
      </c>
      <c r="C6004">
        <v>1.9031869459031929E-14</v>
      </c>
      <c r="D6004">
        <f t="shared" si="186"/>
        <v>-30.255908238279751</v>
      </c>
      <c r="E6004">
        <f t="shared" si="187"/>
        <v>-30.23314355131421</v>
      </c>
    </row>
    <row r="6005" spans="1:5" x14ac:dyDescent="0.2">
      <c r="A6005" s="1">
        <v>60.03</v>
      </c>
      <c r="B6005">
        <v>-7.2223180371067929E-14</v>
      </c>
      <c r="C6005">
        <v>2.5903795419950501E-14</v>
      </c>
      <c r="D6005">
        <f t="shared" si="186"/>
        <v>-30.259015342768897</v>
      </c>
      <c r="E6005">
        <f t="shared" si="187"/>
        <v>-30.238143551314209</v>
      </c>
    </row>
    <row r="6006" spans="1:5" x14ac:dyDescent="0.2">
      <c r="A6006" s="1">
        <v>60.04</v>
      </c>
      <c r="B6006">
        <v>-7.1930170656823232E-14</v>
      </c>
      <c r="C6006">
        <v>3.2682061657142017E-14</v>
      </c>
      <c r="D6006">
        <f t="shared" si="186"/>
        <v>-30.263080598493943</v>
      </c>
      <c r="E6006">
        <f t="shared" si="187"/>
        <v>-30.243143551314208</v>
      </c>
    </row>
    <row r="6007" spans="1:5" x14ac:dyDescent="0.2">
      <c r="A6007" s="1">
        <v>60.05</v>
      </c>
      <c r="B6007">
        <v>-7.1569870325327111E-14</v>
      </c>
      <c r="C6007">
        <v>3.9360984299018113E-14</v>
      </c>
      <c r="D6007">
        <f t="shared" si="186"/>
        <v>-30.268102215019763</v>
      </c>
      <c r="E6007">
        <f t="shared" si="187"/>
        <v>-30.248143551314207</v>
      </c>
    </row>
    <row r="6008" spans="1:5" x14ac:dyDescent="0.2">
      <c r="A6008" s="1">
        <v>60.06</v>
      </c>
      <c r="B6008">
        <v>-7.1143300593858591E-14</v>
      </c>
      <c r="C6008">
        <v>4.5935032991934221E-14</v>
      </c>
      <c r="D6008">
        <f t="shared" si="186"/>
        <v>-30.274080233713764</v>
      </c>
      <c r="E6008">
        <f t="shared" si="187"/>
        <v>-30.25314355131421</v>
      </c>
    </row>
    <row r="6009" spans="1:5" x14ac:dyDescent="0.2">
      <c r="A6009" s="1">
        <v>60.07</v>
      </c>
      <c r="B6009">
        <v>-7.0651537199437342E-14</v>
      </c>
      <c r="C6009">
        <v>5.2398834770459997E-14</v>
      </c>
      <c r="D6009">
        <f t="shared" si="186"/>
        <v>-30.281016528063031</v>
      </c>
      <c r="E6009">
        <f t="shared" si="187"/>
        <v>-30.258143551314209</v>
      </c>
    </row>
    <row r="6010" spans="1:5" x14ac:dyDescent="0.2">
      <c r="A6010" s="1">
        <v>60.08</v>
      </c>
      <c r="B6010">
        <v>-7.0095708806390028E-14</v>
      </c>
      <c r="C6010">
        <v>5.8747177735523974E-14</v>
      </c>
      <c r="D6010">
        <f t="shared" si="186"/>
        <v>-30.288914818059283</v>
      </c>
      <c r="E6010">
        <f t="shared" si="187"/>
        <v>-30.263143551314208</v>
      </c>
    </row>
    <row r="6011" spans="1:5" x14ac:dyDescent="0.2">
      <c r="A6011" s="1">
        <v>60.09</v>
      </c>
      <c r="B6011">
        <v>-6.9476995378102852E-14</v>
      </c>
      <c r="C6011">
        <v>6.497501453875424E-14</v>
      </c>
      <c r="D6011">
        <f t="shared" si="186"/>
        <v>-30.297780698887028</v>
      </c>
      <c r="E6011">
        <f t="shared" si="187"/>
        <v>-30.268143551314211</v>
      </c>
    </row>
    <row r="6012" spans="1:5" x14ac:dyDescent="0.2">
      <c r="A6012" s="1">
        <v>60.1</v>
      </c>
      <c r="B6012">
        <v>-6.879662651490598E-14</v>
      </c>
      <c r="C6012">
        <v>7.1077465671542705E-14</v>
      </c>
      <c r="D6012">
        <f t="shared" si="186"/>
        <v>-30.307621684387129</v>
      </c>
      <c r="E6012">
        <f t="shared" si="187"/>
        <v>-30.27314355131421</v>
      </c>
    </row>
    <row r="6013" spans="1:5" x14ac:dyDescent="0.2">
      <c r="A6013" s="1">
        <v>60.11</v>
      </c>
      <c r="B6013">
        <v>-6.805587976004906E-14</v>
      </c>
      <c r="C6013">
        <v>7.7049822557565718E-14</v>
      </c>
      <c r="D6013">
        <f t="shared" si="186"/>
        <v>-30.318447266018239</v>
      </c>
      <c r="E6013">
        <f t="shared" si="187"/>
        <v>-30.278143551314209</v>
      </c>
    </row>
    <row r="6014" spans="1:5" x14ac:dyDescent="0.2">
      <c r="A6014" s="1">
        <v>60.12</v>
      </c>
      <c r="B6014">
        <v>-6.7256078875738745E-14</v>
      </c>
      <c r="C6014">
        <v>8.2887550447698304E-14</v>
      </c>
      <c r="D6014">
        <f t="shared" si="186"/>
        <v>-30.330268988309573</v>
      </c>
      <c r="E6014">
        <f t="shared" si="187"/>
        <v>-30.283143551314208</v>
      </c>
    </row>
    <row r="6015" spans="1:5" x14ac:dyDescent="0.2">
      <c r="A6015" s="1">
        <v>60.13</v>
      </c>
      <c r="B6015">
        <v>-6.6398592091218802E-14</v>
      </c>
      <c r="C6015">
        <v>8.85862911164627E-14</v>
      </c>
      <c r="D6015">
        <f t="shared" si="186"/>
        <v>-30.343100542098593</v>
      </c>
      <c r="E6015">
        <f t="shared" si="187"/>
        <v>-30.28814355131421</v>
      </c>
    </row>
    <row r="6016" spans="1:5" x14ac:dyDescent="0.2">
      <c r="A6016" s="1">
        <v>60.14</v>
      </c>
      <c r="B6016">
        <v>-6.5484830324880869E-14</v>
      </c>
      <c r="C6016">
        <v>9.4141865359354127E-14</v>
      </c>
      <c r="D6016">
        <f t="shared" si="186"/>
        <v>-30.356957877185881</v>
      </c>
      <c r="E6016">
        <f t="shared" si="187"/>
        <v>-30.293143551314209</v>
      </c>
    </row>
    <row r="6017" spans="1:5" x14ac:dyDescent="0.2">
      <c r="A6017" s="1">
        <v>60.15</v>
      </c>
      <c r="B6017">
        <v>-6.4516245382399554E-14</v>
      </c>
      <c r="C6017">
        <v>9.9550275290587691E-14</v>
      </c>
      <c r="D6017">
        <f t="shared" si="186"/>
        <v>-30.371859336428184</v>
      </c>
      <c r="E6017">
        <f t="shared" si="187"/>
        <v>-30.298143551314208</v>
      </c>
    </row>
    <row r="6018" spans="1:5" x14ac:dyDescent="0.2">
      <c r="A6018" s="1">
        <v>60.16</v>
      </c>
      <c r="B6018">
        <v>-6.3494328132889116E-14</v>
      </c>
      <c r="C6018">
        <v>1.048077064410095E-13</v>
      </c>
      <c r="D6018">
        <f t="shared" si="186"/>
        <v>-30.387825813743277</v>
      </c>
      <c r="E6018">
        <f t="shared" si="187"/>
        <v>-30.303143551314207</v>
      </c>
    </row>
    <row r="6019" spans="1:5" x14ac:dyDescent="0.2">
      <c r="A6019" s="1">
        <v>60.17</v>
      </c>
      <c r="B6019">
        <v>-6.2420606665080531E-14</v>
      </c>
      <c r="C6019">
        <v>1.099105296561127E-13</v>
      </c>
      <c r="D6019">
        <f t="shared" ref="D6019:D6082" si="188">LN(ABS(B6019))</f>
        <v>-30.404880939033568</v>
      </c>
      <c r="E6019">
        <f t="shared" ref="E6019:E6082" si="189">LN($I$3*EXP(-$I$4/2*A6019))</f>
        <v>-30.30814355131421</v>
      </c>
    </row>
    <row r="6020" spans="1:5" x14ac:dyDescent="0.2">
      <c r="A6020" s="1">
        <v>60.18</v>
      </c>
      <c r="B6020">
        <v>-6.1296644425517403E-14</v>
      </c>
      <c r="C6020">
        <v>1.1485530279429529E-13</v>
      </c>
      <c r="D6020">
        <f t="shared" si="188"/>
        <v>-30.423051293670451</v>
      </c>
      <c r="E6020">
        <f t="shared" si="189"/>
        <v>-30.313143551314209</v>
      </c>
    </row>
    <row r="6021" spans="1:5" x14ac:dyDescent="0.2">
      <c r="A6021" s="1">
        <v>60.19</v>
      </c>
      <c r="B6021">
        <v>-6.0124038340766762E-14</v>
      </c>
      <c r="C6021">
        <v>1.196387722256894E-13</v>
      </c>
      <c r="D6021">
        <f t="shared" si="188"/>
        <v>-30.442366660945034</v>
      </c>
      <c r="E6021">
        <f t="shared" si="189"/>
        <v>-30.318143551314208</v>
      </c>
    </row>
    <row r="6022" spans="1:5" x14ac:dyDescent="0.2">
      <c r="A6022" s="1">
        <v>60.2</v>
      </c>
      <c r="B6022">
        <v>-5.890441692563667E-14</v>
      </c>
      <c r="C6022">
        <v>1.2425787413208319E-13</v>
      </c>
      <c r="D6022">
        <f t="shared" si="188"/>
        <v>-30.462860316816272</v>
      </c>
      <c r="E6022">
        <f t="shared" si="189"/>
        <v>-30.32314355131421</v>
      </c>
    </row>
    <row r="6023" spans="1:5" x14ac:dyDescent="0.2">
      <c r="A6023" s="1">
        <v>60.21</v>
      </c>
      <c r="B6023">
        <v>-5.7639438379386201E-14</v>
      </c>
      <c r="C6023">
        <v>1.287097356086466E-13</v>
      </c>
      <c r="D6023">
        <f t="shared" si="188"/>
        <v>-30.484569367418327</v>
      </c>
      <c r="E6023">
        <f t="shared" si="189"/>
        <v>-30.328143551314209</v>
      </c>
    </row>
    <row r="6024" spans="1:5" x14ac:dyDescent="0.2">
      <c r="A6024" s="1">
        <v>60.22</v>
      </c>
      <c r="B6024">
        <v>-5.6330788671905519E-14</v>
      </c>
      <c r="C6024">
        <v>1.329916755683575E-13</v>
      </c>
      <c r="D6024">
        <f t="shared" si="188"/>
        <v>-30.507535141180622</v>
      </c>
      <c r="E6024">
        <f t="shared" si="189"/>
        <v>-30.333143551314208</v>
      </c>
    </row>
    <row r="6025" spans="1:5" x14ac:dyDescent="0.2">
      <c r="A6025" s="1">
        <v>60.23</v>
      </c>
      <c r="B6025">
        <v>-5.498017962183381E-14</v>
      </c>
      <c r="C6025">
        <v>1.3710120545020741E-13</v>
      </c>
      <c r="D6025">
        <f t="shared" si="188"/>
        <v>-30.531803645139384</v>
      </c>
      <c r="E6025">
        <f t="shared" si="189"/>
        <v>-30.338143551314207</v>
      </c>
    </row>
    <row r="6026" spans="1:5" x14ac:dyDescent="0.2">
      <c r="A6026" s="1">
        <v>60.24</v>
      </c>
      <c r="B6026">
        <v>-5.3589346968570948E-14</v>
      </c>
      <c r="C6026">
        <v>1.4103602973245021E-13</v>
      </c>
      <c r="D6026">
        <f t="shared" si="188"/>
        <v>-30.557426097173806</v>
      </c>
      <c r="E6026">
        <f t="shared" si="189"/>
        <v>-30.34314355131421</v>
      </c>
    </row>
    <row r="6027" spans="1:5" x14ac:dyDescent="0.2">
      <c r="A6027" s="1">
        <v>60.25</v>
      </c>
      <c r="B6027">
        <v>-5.2160048440125681E-14</v>
      </c>
      <c r="C6027">
        <v>1.447940462523309E-13</v>
      </c>
      <c r="D6027">
        <f t="shared" si="188"/>
        <v>-30.584459548609328</v>
      </c>
      <c r="E6027">
        <f t="shared" si="189"/>
        <v>-30.348143551314209</v>
      </c>
    </row>
    <row r="6028" spans="1:5" x14ac:dyDescent="0.2">
      <c r="A6028" s="1">
        <v>60.26</v>
      </c>
      <c r="B6028">
        <v>-5.0694061818727397E-14</v>
      </c>
      <c r="C6028">
        <v>1.4837334633390831E-13</v>
      </c>
      <c r="D6028">
        <f t="shared" si="188"/>
        <v>-30.612967615064065</v>
      </c>
      <c r="E6028">
        <f t="shared" si="189"/>
        <v>-30.353143551314208</v>
      </c>
    </row>
    <row r="6029" spans="1:5" x14ac:dyDescent="0.2">
      <c r="A6029" s="1">
        <v>60.27</v>
      </c>
      <c r="B6029">
        <v>-4.9193183006111852E-14</v>
      </c>
      <c r="C6029">
        <v>1.517722147257574E-13</v>
      </c>
      <c r="D6029">
        <f t="shared" si="188"/>
        <v>-30.643021337798647</v>
      </c>
      <c r="E6029">
        <f t="shared" si="189"/>
        <v>-30.35814355131421</v>
      </c>
    </row>
    <row r="6030" spans="1:5" x14ac:dyDescent="0.2">
      <c r="A6030" s="1">
        <v>60.28</v>
      </c>
      <c r="B6030">
        <v>-4.7659224090372363E-14</v>
      </c>
      <c r="C6030">
        <v>1.5498912935050269E-13</v>
      </c>
      <c r="D6030">
        <f t="shared" si="188"/>
        <v>-30.674700203473904</v>
      </c>
      <c r="E6030">
        <f t="shared" si="189"/>
        <v>-30.363143551314209</v>
      </c>
    </row>
    <row r="6031" spans="1:5" x14ac:dyDescent="0.2">
      <c r="A6031" s="1">
        <v>60.29</v>
      </c>
      <c r="B6031">
        <v>-4.6094011416247877E-14</v>
      </c>
      <c r="C6031">
        <v>1.580227608682996E-13</v>
      </c>
      <c r="D6031">
        <f t="shared" si="188"/>
        <v>-30.708093357549231</v>
      </c>
      <c r="E6031">
        <f t="shared" si="189"/>
        <v>-30.368143551314208</v>
      </c>
    </row>
    <row r="6032" spans="1:5" x14ac:dyDescent="0.2">
      <c r="A6032" s="1">
        <v>60.3</v>
      </c>
      <c r="B6032">
        <v>-4.4499383660696943E-14</v>
      </c>
      <c r="C6032">
        <v>1.6087197205654151E-13</v>
      </c>
      <c r="D6032">
        <f t="shared" si="188"/>
        <v>-30.743301056155826</v>
      </c>
      <c r="E6032">
        <f t="shared" si="189"/>
        <v>-30.373143551314207</v>
      </c>
    </row>
    <row r="6033" spans="1:5" x14ac:dyDescent="0.2">
      <c r="A6033" s="1">
        <v>60.31</v>
      </c>
      <c r="B6033">
        <v>-4.2877189915583392E-14</v>
      </c>
      <c r="C6033">
        <v>1.6353581700822699E-13</v>
      </c>
      <c r="D6033">
        <f t="shared" si="188"/>
        <v>-30.780436413980652</v>
      </c>
      <c r="E6033">
        <f t="shared" si="189"/>
        <v>-30.37814355131421</v>
      </c>
    </row>
    <row r="6034" spans="1:5" x14ac:dyDescent="0.2">
      <c r="A6034" s="1">
        <v>60.32</v>
      </c>
      <c r="B6034">
        <v>-4.1229287779274498E-14</v>
      </c>
      <c r="C6034">
        <v>1.660135401515726E-13</v>
      </c>
      <c r="D6034">
        <f t="shared" si="188"/>
        <v>-30.819627522673496</v>
      </c>
      <c r="E6034">
        <f t="shared" si="189"/>
        <v>-30.383143551314209</v>
      </c>
    </row>
    <row r="6035" spans="1:5" x14ac:dyDescent="0.2">
      <c r="A6035" s="1">
        <v>60.33</v>
      </c>
      <c r="B6035">
        <v>-3.9557541458925283E-14</v>
      </c>
      <c r="C6035">
        <v>1.6830457509360731E-13</v>
      </c>
      <c r="D6035">
        <f t="shared" si="188"/>
        <v>-30.861020037232855</v>
      </c>
      <c r="E6035">
        <f t="shared" si="189"/>
        <v>-30.388143551314208</v>
      </c>
    </row>
    <row r="6036" spans="1:5" x14ac:dyDescent="0.2">
      <c r="A6036" s="1">
        <v>60.34</v>
      </c>
      <c r="B6036">
        <v>-3.7863819885195011E-14</v>
      </c>
      <c r="C6036">
        <v>1.7040854329063011E-13</v>
      </c>
      <c r="D6036">
        <f t="shared" si="188"/>
        <v>-30.904780359205994</v>
      </c>
      <c r="E6036">
        <f t="shared" si="189"/>
        <v>-30.393143551314211</v>
      </c>
    </row>
    <row r="6037" spans="1:5" x14ac:dyDescent="0.2">
      <c r="A6037" s="1">
        <v>60.35</v>
      </c>
      <c r="B6037">
        <v>-3.6149994841112468E-14</v>
      </c>
      <c r="C6037">
        <v>1.7232525254854831E-13</v>
      </c>
      <c r="D6037">
        <f t="shared" si="188"/>
        <v>-30.951099589013737</v>
      </c>
      <c r="E6037">
        <f t="shared" si="189"/>
        <v>-30.39814355131421</v>
      </c>
    </row>
    <row r="6038" spans="1:5" x14ac:dyDescent="0.2">
      <c r="A6038" s="1">
        <v>60.36</v>
      </c>
      <c r="B6038">
        <v>-3.4417939106775099E-14</v>
      </c>
      <c r="C6038">
        <v>1.7405469535625629E-13</v>
      </c>
      <c r="D6038">
        <f t="shared" si="188"/>
        <v>-31.00019848079566</v>
      </c>
      <c r="E6038">
        <f t="shared" si="189"/>
        <v>-30.403143551314209</v>
      </c>
    </row>
    <row r="6039" spans="1:5" x14ac:dyDescent="0.2">
      <c r="A6039" s="1">
        <v>60.37</v>
      </c>
      <c r="B6039">
        <v>-3.2669524621535693E-14</v>
      </c>
      <c r="C6039">
        <v>1.755970470553399E-13</v>
      </c>
      <c r="D6039">
        <f t="shared" si="188"/>
        <v>-31.052333720320753</v>
      </c>
      <c r="E6039">
        <f t="shared" si="189"/>
        <v>-30.408143551314208</v>
      </c>
    </row>
    <row r="6040" spans="1:5" x14ac:dyDescent="0.2">
      <c r="A6040" s="1">
        <v>60.38</v>
      </c>
      <c r="B6040">
        <v>-3.0906620665296119E-14</v>
      </c>
      <c r="C6040">
        <v>1.7695266384952269E-13</v>
      </c>
      <c r="D6040">
        <f t="shared" si="188"/>
        <v>-31.107805972944778</v>
      </c>
      <c r="E6040">
        <f t="shared" si="189"/>
        <v>-30.41314355131421</v>
      </c>
    </row>
    <row r="6041" spans="1:5" x14ac:dyDescent="0.2">
      <c r="A6041" s="1">
        <v>60.39</v>
      </c>
      <c r="B6041">
        <v>-2.9131092060493278E-14</v>
      </c>
      <c r="C6041">
        <v>1.78122080657392E-13</v>
      </c>
      <c r="D6041">
        <f t="shared" si="188"/>
        <v>-31.166970335438705</v>
      </c>
      <c r="E6041">
        <f t="shared" si="189"/>
        <v>-30.418143551314209</v>
      </c>
    </row>
    <row r="6042" spans="1:5" x14ac:dyDescent="0.2">
      <c r="A6042" s="1">
        <v>60.4</v>
      </c>
      <c r="B6042">
        <v>-2.734479739632615E-14</v>
      </c>
      <c r="C6042">
        <v>1.7910600881205871E-13</v>
      </c>
      <c r="D6042">
        <f t="shared" si="188"/>
        <v>-31.230250107306478</v>
      </c>
      <c r="E6042">
        <f t="shared" si="189"/>
        <v>-30.423143551314208</v>
      </c>
    </row>
    <row r="6043" spans="1:5" x14ac:dyDescent="0.2">
      <c r="A6043" s="1">
        <v>60.41</v>
      </c>
      <c r="B6043">
        <v>-2.5549587276735922E-14</v>
      </c>
      <c r="C6043">
        <v>1.7990533361152009E-13</v>
      </c>
      <c r="D6043">
        <f t="shared" si="188"/>
        <v>-31.298155231943852</v>
      </c>
      <c r="E6043">
        <f t="shared" si="189"/>
        <v>-30.428143551314207</v>
      </c>
    </row>
    <row r="6044" spans="1:5" x14ac:dyDescent="0.2">
      <c r="A6044" s="1">
        <v>60.42</v>
      </c>
      <c r="B6044">
        <v>-2.374730259361288E-14</v>
      </c>
      <c r="C6044">
        <v>1.8052111172360159E-13</v>
      </c>
      <c r="D6044">
        <f t="shared" si="188"/>
        <v>-31.37130744588594</v>
      </c>
      <c r="E6044">
        <f t="shared" si="189"/>
        <v>-30.43314355131421</v>
      </c>
    </row>
    <row r="6045" spans="1:5" x14ac:dyDescent="0.2">
      <c r="A6045" s="1">
        <v>60.43</v>
      </c>
      <c r="B6045">
        <v>-2.193977282666452E-14</v>
      </c>
      <c r="C6045">
        <v>1.8095456844945739E-13</v>
      </c>
      <c r="D6045">
        <f t="shared" si="188"/>
        <v>-31.450475294416911</v>
      </c>
      <c r="E6045">
        <f t="shared" si="189"/>
        <v>-30.438143551314209</v>
      </c>
    </row>
    <row r="6046" spans="1:5" x14ac:dyDescent="0.2">
      <c r="A6046" s="1">
        <v>60.44</v>
      </c>
      <c r="B6046">
        <v>-2.012881437133874E-14</v>
      </c>
      <c r="C6046">
        <v>1.8120709484970871E-13</v>
      </c>
      <c r="D6046">
        <f t="shared" si="188"/>
        <v>-31.53662405558579</v>
      </c>
      <c r="E6046">
        <f t="shared" si="189"/>
        <v>-30.443143551314208</v>
      </c>
    </row>
    <row r="6047" spans="1:5" x14ac:dyDescent="0.2">
      <c r="A6047" s="1">
        <v>60.45</v>
      </c>
      <c r="B6047">
        <v>-1.831622889615528E-14</v>
      </c>
      <c r="C6047">
        <v>1.8128024473738991E-13</v>
      </c>
      <c r="D6047">
        <f t="shared" si="188"/>
        <v>-31.630988903133687</v>
      </c>
      <c r="E6047">
        <f t="shared" si="189"/>
        <v>-30.44814355131421</v>
      </c>
    </row>
    <row r="6048" spans="1:5" x14ac:dyDescent="0.2">
      <c r="A6048" s="1">
        <v>60.46</v>
      </c>
      <c r="B6048">
        <v>-1.6503801730755809E-14</v>
      </c>
      <c r="C6048">
        <v>1.81175731541965E-13</v>
      </c>
      <c r="D6048">
        <f t="shared" si="188"/>
        <v>-31.735185632619384</v>
      </c>
      <c r="E6048">
        <f t="shared" si="189"/>
        <v>-30.453143551314209</v>
      </c>
    </row>
    <row r="6049" spans="1:5" x14ac:dyDescent="0.2">
      <c r="A6049" s="1">
        <v>60.47</v>
      </c>
      <c r="B6049">
        <v>-1.469330028594059E-14</v>
      </c>
      <c r="C6049">
        <v>1.808954250487567E-13</v>
      </c>
      <c r="D6049">
        <f t="shared" si="188"/>
        <v>-31.851384767878638</v>
      </c>
      <c r="E6049">
        <f t="shared" si="189"/>
        <v>-30.458143551314208</v>
      </c>
    </row>
    <row r="6050" spans="1:5" x14ac:dyDescent="0.2">
      <c r="A6050" s="1">
        <v>60.48</v>
      </c>
      <c r="B6050">
        <v>-1.2886472506915219E-14</v>
      </c>
      <c r="C6050">
        <v>1.8044134801820971E-13</v>
      </c>
      <c r="D6050">
        <f t="shared" si="188"/>
        <v>-31.982598276628472</v>
      </c>
      <c r="E6050">
        <f t="shared" si="189"/>
        <v>-30.463143551314207</v>
      </c>
    </row>
    <row r="6051" spans="1:5" x14ac:dyDescent="0.2">
      <c r="A6051" s="1">
        <v>60.49</v>
      </c>
      <c r="B6051">
        <v>-1.1085045360926971E-14</v>
      </c>
      <c r="C6051">
        <v>1.7981567268948549E-13</v>
      </c>
      <c r="D6051">
        <f t="shared" si="188"/>
        <v>-32.13317945975092</v>
      </c>
      <c r="E6051">
        <f t="shared" si="189"/>
        <v>-30.46814355131421</v>
      </c>
    </row>
    <row r="6052" spans="1:5" x14ac:dyDescent="0.2">
      <c r="A6052" s="1">
        <v>60.5</v>
      </c>
      <c r="B6052">
        <v>-9.2907233604245411E-15</v>
      </c>
      <c r="C6052">
        <v>1.7902071717295039E-13</v>
      </c>
      <c r="D6052">
        <f t="shared" si="188"/>
        <v>-32.309759980700228</v>
      </c>
      <c r="E6052">
        <f t="shared" si="189"/>
        <v>-30.473143551314209</v>
      </c>
    </row>
    <row r="6053" spans="1:5" x14ac:dyDescent="0.2">
      <c r="A6053" s="1">
        <v>60.51</v>
      </c>
      <c r="B6053">
        <v>-7.5051871228291531E-15</v>
      </c>
      <c r="C6053">
        <v>1.7805894173618371E-13</v>
      </c>
      <c r="D6053">
        <f t="shared" si="188"/>
        <v>-32.523181997047587</v>
      </c>
      <c r="E6053">
        <f t="shared" si="189"/>
        <v>-30.478143551314208</v>
      </c>
    </row>
    <row r="6054" spans="1:5" x14ac:dyDescent="0.2">
      <c r="A6054" s="1">
        <v>60.52</v>
      </c>
      <c r="B6054">
        <v>-5.7300919679585049E-15</v>
      </c>
      <c r="C6054">
        <v>1.769329449881918E-13</v>
      </c>
      <c r="D6054">
        <f t="shared" si="188"/>
        <v>-32.793044814058305</v>
      </c>
      <c r="E6054">
        <f t="shared" si="189"/>
        <v>-30.48314355131421</v>
      </c>
    </row>
    <row r="6055" spans="1:5" x14ac:dyDescent="0.2">
      <c r="A6055" s="1">
        <v>60.53</v>
      </c>
      <c r="B6055">
        <v>-3.9670665540978317E-15</v>
      </c>
      <c r="C6055">
        <v>1.756454599665631E-13</v>
      </c>
      <c r="D6055">
        <f t="shared" si="188"/>
        <v>-33.16074947658506</v>
      </c>
      <c r="E6055">
        <f t="shared" si="189"/>
        <v>-30.488143551314209</v>
      </c>
    </row>
    <row r="6056" spans="1:5" x14ac:dyDescent="0.2">
      <c r="A6056" s="1">
        <v>60.54</v>
      </c>
      <c r="B6056">
        <v>-2.217711553664789E-15</v>
      </c>
      <c r="C6056">
        <v>1.741993501323512E-13</v>
      </c>
      <c r="D6056">
        <f t="shared" si="188"/>
        <v>-33.742300562381409</v>
      </c>
      <c r="E6056">
        <f t="shared" si="189"/>
        <v>-30.493143551314208</v>
      </c>
    </row>
    <row r="6057" spans="1:5" x14ac:dyDescent="0.2">
      <c r="A6057" s="1">
        <v>60.55</v>
      </c>
      <c r="B6057">
        <v>-4.8359836936676509E-16</v>
      </c>
      <c r="C6057">
        <v>1.7259760527751111E-13</v>
      </c>
      <c r="D6057">
        <f t="shared" si="188"/>
        <v>-35.265276927021468</v>
      </c>
      <c r="E6057">
        <f t="shared" si="189"/>
        <v>-30.498143551314207</v>
      </c>
    </row>
    <row r="6058" spans="1:5" x14ac:dyDescent="0.2">
      <c r="A6058" s="1">
        <v>60.56</v>
      </c>
      <c r="B6058">
        <v>1.233732108299182E-15</v>
      </c>
      <c r="C6058">
        <v>1.708433373497548E-13</v>
      </c>
      <c r="D6058">
        <f t="shared" si="188"/>
        <v>-34.328732585135448</v>
      </c>
      <c r="E6058">
        <f t="shared" si="189"/>
        <v>-30.50314355131421</v>
      </c>
    </row>
    <row r="6059" spans="1:5" x14ac:dyDescent="0.2">
      <c r="A6059" s="1">
        <v>60.57</v>
      </c>
      <c r="B6059">
        <v>2.932770701402442E-15</v>
      </c>
      <c r="C6059">
        <v>1.6893977619972239E-13</v>
      </c>
      <c r="D6059">
        <f t="shared" si="188"/>
        <v>-33.462828786831899</v>
      </c>
      <c r="E6059">
        <f t="shared" si="189"/>
        <v>-30.508143551314209</v>
      </c>
    </row>
    <row r="6060" spans="1:5" x14ac:dyDescent="0.2">
      <c r="A6060" s="1">
        <v>60.58</v>
      </c>
      <c r="B6060">
        <v>4.6120411020387563E-15</v>
      </c>
      <c r="C6060">
        <v>1.668902652553922E-13</v>
      </c>
      <c r="D6060">
        <f t="shared" si="188"/>
        <v>-33.010105880566407</v>
      </c>
      <c r="E6060">
        <f t="shared" si="189"/>
        <v>-30.513143551314208</v>
      </c>
    </row>
    <row r="6061" spans="1:5" x14ac:dyDescent="0.2">
      <c r="A6061" s="1">
        <v>60.59</v>
      </c>
      <c r="B6061">
        <v>6.2701009861910211E-15</v>
      </c>
      <c r="C6061">
        <v>1.6469825712867649E-13</v>
      </c>
      <c r="D6061">
        <f t="shared" si="188"/>
        <v>-32.702983934144996</v>
      </c>
      <c r="E6061">
        <f t="shared" si="189"/>
        <v>-30.518143551314211</v>
      </c>
    </row>
    <row r="6062" spans="1:5" x14ac:dyDescent="0.2">
      <c r="A6062" s="1">
        <v>60.6</v>
      </c>
      <c r="B6062">
        <v>7.9055430833376552E-15</v>
      </c>
      <c r="C6062">
        <v>1.6236730915916511E-13</v>
      </c>
      <c r="D6062">
        <f t="shared" si="188"/>
        <v>-32.471212225364589</v>
      </c>
      <c r="E6062">
        <f t="shared" si="189"/>
        <v>-30.52314355131421</v>
      </c>
    </row>
    <row r="6063" spans="1:5" x14ac:dyDescent="0.2">
      <c r="A6063" s="1">
        <v>60.61</v>
      </c>
      <c r="B6063">
        <v>9.5169962012048601E-15</v>
      </c>
      <c r="C6063">
        <v>1.599010788999922E-13</v>
      </c>
      <c r="D6063">
        <f t="shared" si="188"/>
        <v>-32.285697120979449</v>
      </c>
      <c r="E6063">
        <f t="shared" si="189"/>
        <v>-30.528143551314209</v>
      </c>
    </row>
    <row r="6064" spans="1:5" x14ac:dyDescent="0.2">
      <c r="A6064" s="1">
        <v>60.62</v>
      </c>
      <c r="B6064">
        <v>1.110312620510893E-14</v>
      </c>
      <c r="C6064">
        <v>1.5730331955080819E-13</v>
      </c>
      <c r="D6064">
        <f t="shared" si="188"/>
        <v>-32.131549686145618</v>
      </c>
      <c r="E6064">
        <f t="shared" si="189"/>
        <v>-30.533143551314208</v>
      </c>
    </row>
    <row r="6065" spans="1:5" x14ac:dyDescent="0.2">
      <c r="A6065" s="1">
        <v>60.63</v>
      </c>
      <c r="B6065">
        <v>1.266263695138455E-14</v>
      </c>
      <c r="C6065">
        <v>1.545778753428394E-13</v>
      </c>
      <c r="D6065">
        <f t="shared" si="188"/>
        <v>-32.000120709885223</v>
      </c>
      <c r="E6065">
        <f t="shared" si="189"/>
        <v>-30.53814355131421</v>
      </c>
    </row>
    <row r="6066" spans="1:5" x14ac:dyDescent="0.2">
      <c r="A6066" s="1">
        <v>60.64</v>
      </c>
      <c r="B6066">
        <v>1.419427117444492E-14</v>
      </c>
      <c r="C6066">
        <v>1.517286768810181E-13</v>
      </c>
      <c r="D6066">
        <f t="shared" si="188"/>
        <v>-31.885937950126017</v>
      </c>
      <c r="E6066">
        <f t="shared" si="189"/>
        <v>-30.543143551314209</v>
      </c>
    </row>
    <row r="6067" spans="1:5" x14ac:dyDescent="0.2">
      <c r="A6067" s="1">
        <v>60.65</v>
      </c>
      <c r="B6067">
        <v>1.569681132706924E-14</v>
      </c>
      <c r="C6067">
        <v>1.487597364481558E-13</v>
      </c>
      <c r="D6067">
        <f t="shared" si="188"/>
        <v>-31.785318803370732</v>
      </c>
      <c r="E6067">
        <f t="shared" si="189"/>
        <v>-30.548143551314208</v>
      </c>
    </row>
    <row r="6068" spans="1:5" x14ac:dyDescent="0.2">
      <c r="A6068" s="1">
        <v>60.66</v>
      </c>
      <c r="B6068">
        <v>1.7169080373562831E-14</v>
      </c>
      <c r="C6068">
        <v>1.4567514327612039E-13</v>
      </c>
      <c r="D6068">
        <f t="shared" si="188"/>
        <v>-31.695666281507748</v>
      </c>
      <c r="E6068">
        <f t="shared" si="189"/>
        <v>-30.553143551314207</v>
      </c>
    </row>
    <row r="6069" spans="1:5" x14ac:dyDescent="0.2">
      <c r="A6069" s="1">
        <v>60.67</v>
      </c>
      <c r="B6069">
        <v>1.860994253548462E-14</v>
      </c>
      <c r="C6069">
        <v>1.4247905878896089E-13</v>
      </c>
      <c r="D6069">
        <f t="shared" si="188"/>
        <v>-31.615080412091245</v>
      </c>
      <c r="E6069">
        <f t="shared" si="189"/>
        <v>-30.55814355131421</v>
      </c>
    </row>
    <row r="6070" spans="1:5" x14ac:dyDescent="0.2">
      <c r="A6070" s="1">
        <v>60.68</v>
      </c>
      <c r="B6070">
        <v>2.0018303989686201E-14</v>
      </c>
      <c r="C6070">
        <v>1.391757118229023E-13</v>
      </c>
      <c r="D6070">
        <f t="shared" si="188"/>
        <v>-31.542129340412085</v>
      </c>
      <c r="E6070">
        <f t="shared" si="189"/>
        <v>-30.563143551314209</v>
      </c>
    </row>
    <row r="6071" spans="1:5" x14ac:dyDescent="0.2">
      <c r="A6071" s="1">
        <v>60.69</v>
      </c>
      <c r="B6071">
        <v>2.1393113518455501E-14</v>
      </c>
      <c r="C6071">
        <v>1.3576939382810631E-13</v>
      </c>
      <c r="D6071">
        <f t="shared" si="188"/>
        <v>-31.475707322874047</v>
      </c>
      <c r="E6071">
        <f t="shared" si="189"/>
        <v>-30.568143551314208</v>
      </c>
    </row>
    <row r="6072" spans="1:5" x14ac:dyDescent="0.2">
      <c r="A6072" s="1">
        <v>60.7</v>
      </c>
      <c r="B6072">
        <v>2.2733363111607311E-14</v>
      </c>
      <c r="C6072">
        <v>1.322644540570611E-13</v>
      </c>
      <c r="D6072">
        <f t="shared" si="188"/>
        <v>-31.414942808835487</v>
      </c>
      <c r="E6072">
        <f t="shared" si="189"/>
        <v>-30.57314355131421</v>
      </c>
    </row>
    <row r="6073" spans="1:5" x14ac:dyDescent="0.2">
      <c r="A6073" s="1">
        <v>60.71</v>
      </c>
      <c r="B6073">
        <v>2.4038088520410821E-14</v>
      </c>
      <c r="C6073">
        <v>1.286652947444317E-13</v>
      </c>
      <c r="D6073">
        <f t="shared" si="188"/>
        <v>-31.359136800867073</v>
      </c>
      <c r="E6073">
        <f t="shared" si="189"/>
        <v>-30.578143551314209</v>
      </c>
    </row>
    <row r="6074" spans="1:5" x14ac:dyDescent="0.2">
      <c r="A6074" s="1">
        <v>60.72</v>
      </c>
      <c r="B6074">
        <v>2.5306369763293111E-14</v>
      </c>
      <c r="C6074">
        <v>1.249763662831586E-13</v>
      </c>
      <c r="D6074">
        <f t="shared" si="188"/>
        <v>-31.30772026156566</v>
      </c>
      <c r="E6074">
        <f t="shared" si="189"/>
        <v>-30.583143551314208</v>
      </c>
    </row>
    <row r="6075" spans="1:5" x14ac:dyDescent="0.2">
      <c r="A6075" s="1">
        <v>60.73</v>
      </c>
      <c r="B6075">
        <v>2.6537331583304552E-14</v>
      </c>
      <c r="C6075">
        <v>1.2120216240155091E-13</v>
      </c>
      <c r="D6075">
        <f t="shared" si="188"/>
        <v>-31.26022391426774</v>
      </c>
      <c r="E6075">
        <f t="shared" si="189"/>
        <v>-30.588143551314207</v>
      </c>
    </row>
    <row r="6076" spans="1:5" x14ac:dyDescent="0.2">
      <c r="A6076" s="1">
        <v>60.74</v>
      </c>
      <c r="B6076">
        <v>2.773014385737969E-14</v>
      </c>
      <c r="C6076">
        <v>1.173472153460725E-13</v>
      </c>
      <c r="D6076">
        <f t="shared" si="188"/>
        <v>-31.216256347507791</v>
      </c>
      <c r="E6076">
        <f t="shared" si="189"/>
        <v>-30.59314355131421</v>
      </c>
    </row>
    <row r="6077" spans="1:5" x14ac:dyDescent="0.2">
      <c r="A6077" s="1">
        <v>60.75</v>
      </c>
      <c r="B6077">
        <v>2.8884021957473961E-14</v>
      </c>
      <c r="C6077">
        <v>1.134160910744642E-13</v>
      </c>
      <c r="D6077">
        <f t="shared" si="188"/>
        <v>-31.175487826126986</v>
      </c>
      <c r="E6077">
        <f t="shared" si="189"/>
        <v>-30.598143551314209</v>
      </c>
    </row>
    <row r="6078" spans="1:5" x14ac:dyDescent="0.2">
      <c r="A6078" s="1">
        <v>60.76</v>
      </c>
      <c r="B6078">
        <v>2.9998227063702331E-14</v>
      </c>
      <c r="C6078">
        <v>1.094133844637925E-13</v>
      </c>
      <c r="D6078">
        <f t="shared" si="188"/>
        <v>-31.137638112871468</v>
      </c>
      <c r="E6078">
        <f t="shared" si="189"/>
        <v>-30.603143551314208</v>
      </c>
    </row>
    <row r="6079" spans="1:5" x14ac:dyDescent="0.2">
      <c r="A6079" s="1">
        <v>60.77</v>
      </c>
      <c r="B6079">
        <v>3.1072066429651963E-14</v>
      </c>
      <c r="C6079">
        <v>1.053437145379525E-13</v>
      </c>
      <c r="D6079">
        <f t="shared" si="188"/>
        <v>-31.102467164877563</v>
      </c>
      <c r="E6079">
        <f t="shared" si="189"/>
        <v>-30.60814355131421</v>
      </c>
    </row>
    <row r="6080" spans="1:5" x14ac:dyDescent="0.2">
      <c r="A6080" s="1">
        <v>60.78</v>
      </c>
      <c r="B6080">
        <v>3.2104893600085891E-14</v>
      </c>
      <c r="C6080">
        <v>1.012117197190908E-13</v>
      </c>
      <c r="D6080">
        <f t="shared" si="188"/>
        <v>-31.069767927793016</v>
      </c>
      <c r="E6080">
        <f t="shared" si="189"/>
        <v>-30.613143551314209</v>
      </c>
    </row>
    <row r="6081" spans="1:5" x14ac:dyDescent="0.2">
      <c r="A6081" s="1">
        <v>60.79</v>
      </c>
      <c r="B6081">
        <v>3.3096108581298821E-14</v>
      </c>
      <c r="C6081">
        <v>9.7022053107342666E-14</v>
      </c>
      <c r="D6081">
        <f t="shared" si="188"/>
        <v>-31.039360684958709</v>
      </c>
      <c r="E6081">
        <f t="shared" si="189"/>
        <v>-30.618143551314208</v>
      </c>
    </row>
    <row r="6082" spans="1:5" x14ac:dyDescent="0.2">
      <c r="A6082" s="1">
        <v>60.8</v>
      </c>
      <c r="B6082">
        <v>3.4045157964429888E-14</v>
      </c>
      <c r="C6082">
        <v>9.2779377793211885E-14</v>
      </c>
      <c r="D6082">
        <f t="shared" si="188"/>
        <v>-31.011088576114883</v>
      </c>
      <c r="E6082">
        <f t="shared" si="189"/>
        <v>-30.623143551314207</v>
      </c>
    </row>
    <row r="6083" spans="1:5" x14ac:dyDescent="0.2">
      <c r="A6083" s="1">
        <v>60.81</v>
      </c>
      <c r="B6083">
        <v>3.4951535002080283E-14</v>
      </c>
      <c r="C6083">
        <v>8.8488362206841515E-14</v>
      </c>
      <c r="D6083">
        <f t="shared" ref="D6083:D6146" si="190">LN(ABS(B6083))</f>
        <v>-30.984814007250247</v>
      </c>
      <c r="E6083">
        <f t="shared" ref="E6083:E6146" si="191">LN($I$3*EXP(-$I$4/2*A6083))</f>
        <v>-30.62814355131421</v>
      </c>
    </row>
    <row r="6084" spans="1:5" x14ac:dyDescent="0.2">
      <c r="A6084" s="1">
        <v>60.82</v>
      </c>
      <c r="B6084">
        <v>3.5814779638625292E-14</v>
      </c>
      <c r="C6084">
        <v>8.4153675508348708E-14</v>
      </c>
      <c r="D6084">
        <f t="shared" si="190"/>
        <v>-30.960415747630886</v>
      </c>
      <c r="E6084">
        <f t="shared" si="191"/>
        <v>-30.633143551314209</v>
      </c>
    </row>
    <row r="6085" spans="1:5" x14ac:dyDescent="0.2">
      <c r="A6085" s="1">
        <v>60.83</v>
      </c>
      <c r="B6085">
        <v>3.6634478494652257E-14</v>
      </c>
      <c r="C6085">
        <v>7.9779983023314019E-14</v>
      </c>
      <c r="D6085">
        <f t="shared" si="190"/>
        <v>-30.937786562567208</v>
      </c>
      <c r="E6085">
        <f t="shared" si="191"/>
        <v>-30.638143551314208</v>
      </c>
    </row>
    <row r="6086" spans="1:5" x14ac:dyDescent="0.2">
      <c r="A6086" s="1">
        <v>60.84</v>
      </c>
      <c r="B6086">
        <v>3.7410264805995871E-14</v>
      </c>
      <c r="C6086">
        <v>7.5371941727430914E-14</v>
      </c>
      <c r="D6086">
        <f t="shared" si="190"/>
        <v>-30.916831268094104</v>
      </c>
      <c r="E6086">
        <f t="shared" si="191"/>
        <v>-30.643143551314211</v>
      </c>
    </row>
    <row r="6087" spans="1:5" x14ac:dyDescent="0.2">
      <c r="A6087" s="1">
        <v>60.85</v>
      </c>
      <c r="B6087">
        <v>3.8141818317882012E-14</v>
      </c>
      <c r="C6087">
        <v>7.0934195784233563E-14</v>
      </c>
      <c r="D6087">
        <f t="shared" si="190"/>
        <v>-30.897465121048338</v>
      </c>
      <c r="E6087">
        <f t="shared" si="191"/>
        <v>-30.64814355131421</v>
      </c>
    </row>
    <row r="6088" spans="1:5" x14ac:dyDescent="0.2">
      <c r="A6088" s="1">
        <v>60.86</v>
      </c>
      <c r="B6088">
        <v>3.8828865134730412E-14</v>
      </c>
      <c r="C6088">
        <v>6.6471372139730047E-14</v>
      </c>
      <c r="D6088">
        <f t="shared" si="190"/>
        <v>-30.879612478101283</v>
      </c>
      <c r="E6088">
        <f t="shared" si="191"/>
        <v>-30.653143551314209</v>
      </c>
    </row>
    <row r="6089" spans="1:5" x14ac:dyDescent="0.2">
      <c r="A6089" s="1">
        <v>60.87</v>
      </c>
      <c r="B6089">
        <v>3.9471177526203682E-14</v>
      </c>
      <c r="C6089">
        <v>6.1988076177674513E-14</v>
      </c>
      <c r="D6089">
        <f t="shared" si="190"/>
        <v>-30.863205672232656</v>
      </c>
      <c r="E6089">
        <f t="shared" si="191"/>
        <v>-30.658143551314208</v>
      </c>
    </row>
    <row r="6090" spans="1:5" x14ac:dyDescent="0.2">
      <c r="A6090" s="1">
        <v>60.88</v>
      </c>
      <c r="B6090">
        <v>4.0068573690127457E-14</v>
      </c>
      <c r="C6090">
        <v>5.7488887439115581E-14</v>
      </c>
      <c r="D6090">
        <f t="shared" si="190"/>
        <v>-30.848184066350932</v>
      </c>
      <c r="E6090">
        <f t="shared" si="191"/>
        <v>-30.66314355131421</v>
      </c>
    </row>
    <row r="6091" spans="1:5" x14ac:dyDescent="0.2">
      <c r="A6091" s="1">
        <v>60.89</v>
      </c>
      <c r="B6091">
        <v>4.0620917472942257E-14</v>
      </c>
      <c r="C6091">
        <v>5.2978355409759211E-14</v>
      </c>
      <c r="D6091">
        <f t="shared" si="190"/>
        <v>-30.834493252284268</v>
      </c>
      <c r="E6091">
        <f t="shared" si="191"/>
        <v>-30.668143551314209</v>
      </c>
    </row>
    <row r="6092" spans="1:5" x14ac:dyDescent="0.2">
      <c r="A6092" s="1">
        <v>60.9</v>
      </c>
      <c r="B6092">
        <v>4.1128118048382293E-14</v>
      </c>
      <c r="C6092">
        <v>4.8460995378582982E-14</v>
      </c>
      <c r="D6092">
        <f t="shared" si="190"/>
        <v>-30.822084369893602</v>
      </c>
      <c r="E6092">
        <f t="shared" si="191"/>
        <v>-30.673143551314208</v>
      </c>
    </row>
    <row r="6093" spans="1:5" x14ac:dyDescent="0.2">
      <c r="A6093" s="1">
        <v>60.91</v>
      </c>
      <c r="B6093">
        <v>4.1590129555110657E-14</v>
      </c>
      <c r="C6093">
        <v>4.3941284371034917E-14</v>
      </c>
      <c r="D6093">
        <f t="shared" si="190"/>
        <v>-30.810913526106361</v>
      </c>
      <c r="E6093">
        <f t="shared" si="191"/>
        <v>-30.678143551314207</v>
      </c>
    </row>
    <row r="6094" spans="1:5" x14ac:dyDescent="0.2">
      <c r="A6094" s="1">
        <v>60.92</v>
      </c>
      <c r="B6094">
        <v>4.2006950694073028E-14</v>
      </c>
      <c r="C6094">
        <v>3.9423657160044109E-14</v>
      </c>
      <c r="D6094">
        <f t="shared" si="190"/>
        <v>-30.8009412976037</v>
      </c>
      <c r="E6094">
        <f t="shared" si="191"/>
        <v>-30.68314355131421</v>
      </c>
    </row>
    <row r="6095" spans="1:5" x14ac:dyDescent="0.2">
      <c r="A6095" s="1">
        <v>60.93</v>
      </c>
      <c r="B6095">
        <v>4.2378624286363413E-14</v>
      </c>
      <c r="C6095">
        <v>3.4912502357962168E-14</v>
      </c>
      <c r="D6095">
        <f t="shared" si="190"/>
        <v>-30.792132303985724</v>
      </c>
      <c r="E6095">
        <f t="shared" si="191"/>
        <v>-30.688143551314209</v>
      </c>
    </row>
    <row r="6096" spans="1:5" x14ac:dyDescent="0.2">
      <c r="A6096" s="1">
        <v>60.94</v>
      </c>
      <c r="B6096">
        <v>4.2705236792426602E-14</v>
      </c>
      <c r="C6096">
        <v>3.0412158592444747E-14</v>
      </c>
      <c r="D6096">
        <f t="shared" si="190"/>
        <v>-30.784454840687143</v>
      </c>
      <c r="E6096">
        <f t="shared" si="191"/>
        <v>-30.693143551314208</v>
      </c>
    </row>
    <row r="6097" spans="1:5" x14ac:dyDescent="0.2">
      <c r="A6097" s="1">
        <v>60.95</v>
      </c>
      <c r="B6097">
        <v>4.2986917793451301E-14</v>
      </c>
      <c r="C6097">
        <v>2.5926910769170291E-14</v>
      </c>
      <c r="D6097">
        <f t="shared" si="190"/>
        <v>-30.777880562868294</v>
      </c>
      <c r="E6097">
        <f t="shared" si="191"/>
        <v>-30.69814355131421</v>
      </c>
    </row>
    <row r="6098" spans="1:5" x14ac:dyDescent="0.2">
      <c r="A6098" s="1">
        <v>60.96</v>
      </c>
      <c r="B6098">
        <v>4.3223839435836279E-14</v>
      </c>
      <c r="C6098">
        <v>2.1460986424179678E-14</v>
      </c>
      <c r="D6098">
        <f t="shared" si="190"/>
        <v>-30.772384213075146</v>
      </c>
      <c r="E6098">
        <f t="shared" si="191"/>
        <v>-30.703143551314209</v>
      </c>
    </row>
    <row r="6099" spans="1:5" x14ac:dyDescent="0.2">
      <c r="A6099" s="1">
        <v>60.97</v>
      </c>
      <c r="B6099">
        <v>4.3416215839639099E-14</v>
      </c>
      <c r="C6099">
        <v>1.7018552168505288E-14</v>
      </c>
      <c r="D6099">
        <f t="shared" si="190"/>
        <v>-30.767943386731151</v>
      </c>
      <c r="E6099">
        <f t="shared" si="191"/>
        <v>-30.708143551314208</v>
      </c>
    </row>
    <row r="6100" spans="1:5" x14ac:dyDescent="0.2">
      <c r="A6100" s="1">
        <v>60.98</v>
      </c>
      <c r="B6100">
        <v>4.3564302471943371E-14</v>
      </c>
      <c r="C6100">
        <v>1.2603710227641351E-14</v>
      </c>
      <c r="D6100">
        <f t="shared" si="190"/>
        <v>-30.764538330558569</v>
      </c>
      <c r="E6100">
        <f t="shared" si="191"/>
        <v>-30.713143551314207</v>
      </c>
    </row>
    <row r="6101" spans="1:5" x14ac:dyDescent="0.2">
      <c r="A6101" s="1">
        <v>60.99</v>
      </c>
      <c r="B6101">
        <v>4.3668395486105042E-14</v>
      </c>
      <c r="C6101">
        <v>8.2204950782893499E-15</v>
      </c>
      <c r="D6101">
        <f t="shared" si="190"/>
        <v>-30.76215176987651</v>
      </c>
      <c r="E6101">
        <f t="shared" si="191"/>
        <v>-30.71814355131421</v>
      </c>
    </row>
    <row r="6102" spans="1:5" x14ac:dyDescent="0.2">
      <c r="A6102" s="1">
        <v>61</v>
      </c>
      <c r="B6102">
        <v>4.3728831027862241E-14</v>
      </c>
      <c r="C6102">
        <v>3.8728701846934638E-15</v>
      </c>
      <c r="D6102">
        <f t="shared" si="190"/>
        <v>-30.760768761426451</v>
      </c>
      <c r="E6102">
        <f t="shared" si="191"/>
        <v>-30.723143551314209</v>
      </c>
    </row>
    <row r="6103" spans="1:5" x14ac:dyDescent="0.2">
      <c r="A6103" s="1">
        <v>61.01</v>
      </c>
      <c r="B6103">
        <v>4.3745984509315599E-14</v>
      </c>
      <c r="C6103">
        <v>-4.3527516323969902E-16</v>
      </c>
      <c r="D6103">
        <f t="shared" si="190"/>
        <v>-30.760376568963562</v>
      </c>
      <c r="E6103">
        <f t="shared" si="191"/>
        <v>-30.728143551314208</v>
      </c>
    </row>
    <row r="6104" spans="1:5" x14ac:dyDescent="0.2">
      <c r="A6104" s="1">
        <v>61.02</v>
      </c>
      <c r="B6104">
        <v>4.3720269851807428E-14</v>
      </c>
      <c r="C6104">
        <v>-4.7001289079635953E-15</v>
      </c>
      <c r="D6104">
        <f t="shared" si="190"/>
        <v>-30.760964559347666</v>
      </c>
      <c r="E6104">
        <f t="shared" si="191"/>
        <v>-30.73314355131421</v>
      </c>
    </row>
    <row r="6105" spans="1:5" x14ac:dyDescent="0.2">
      <c r="A6105" s="1">
        <v>61.03</v>
      </c>
      <c r="B6105">
        <v>4.3652138698748039E-14</v>
      </c>
      <c r="C6105">
        <v>-8.9179591765052054E-15</v>
      </c>
      <c r="D6105">
        <f t="shared" si="190"/>
        <v>-30.762524117290472</v>
      </c>
      <c r="E6105">
        <f t="shared" si="191"/>
        <v>-30.738143551314209</v>
      </c>
    </row>
    <row r="6106" spans="1:5" x14ac:dyDescent="0.2">
      <c r="A6106" s="1">
        <v>61.04</v>
      </c>
      <c r="B6106">
        <v>4.3542079599456791E-14</v>
      </c>
      <c r="C6106">
        <v>-1.308511712504081E-14</v>
      </c>
      <c r="D6106">
        <f t="shared" si="190"/>
        <v>-30.765048577280801</v>
      </c>
      <c r="E6106">
        <f t="shared" si="191"/>
        <v>-30.743143551314208</v>
      </c>
    </row>
    <row r="6107" spans="1:5" x14ac:dyDescent="0.2">
      <c r="A6107" s="1">
        <v>61.05</v>
      </c>
      <c r="B6107">
        <v>4.3390617165102568E-14</v>
      </c>
      <c r="C6107">
        <v>-1.7198039674128712E-14</v>
      </c>
      <c r="D6107">
        <f t="shared" si="190"/>
        <v>-30.768533171530169</v>
      </c>
      <c r="E6107">
        <f t="shared" si="191"/>
        <v>-30.748143551314207</v>
      </c>
    </row>
    <row r="6108" spans="1:5" x14ac:dyDescent="0.2">
      <c r="A6108" s="1">
        <v>61.06</v>
      </c>
      <c r="B6108">
        <v>4.3198311197845459E-14</v>
      </c>
      <c r="C6108">
        <v>-2.1253252133017129E-14</v>
      </c>
      <c r="D6108">
        <f t="shared" si="190"/>
        <v>-30.772974993067223</v>
      </c>
      <c r="E6108">
        <f t="shared" si="191"/>
        <v>-30.75314355131421</v>
      </c>
    </row>
    <row r="6109" spans="1:5" x14ac:dyDescent="0.2">
      <c r="A6109" s="1">
        <v>61.07</v>
      </c>
      <c r="B6109">
        <v>4.2965755794295923E-14</v>
      </c>
      <c r="C6109">
        <v>-2.5247370711569809E-14</v>
      </c>
      <c r="D6109">
        <f t="shared" si="190"/>
        <v>-30.778372973370487</v>
      </c>
      <c r="E6109">
        <f t="shared" si="191"/>
        <v>-30.758143551314209</v>
      </c>
    </row>
    <row r="6110" spans="1:5" x14ac:dyDescent="0.2">
      <c r="A6110" s="1">
        <v>61.08</v>
      </c>
      <c r="B6110">
        <v>4.2693578424422362E-14</v>
      </c>
      <c r="C6110">
        <v>-2.9177104918475472E-14</v>
      </c>
      <c r="D6110">
        <f t="shared" si="190"/>
        <v>-30.784727874172372</v>
      </c>
      <c r="E6110">
        <f t="shared" si="191"/>
        <v>-30.763143551314208</v>
      </c>
    </row>
    <row r="6111" spans="1:5" x14ac:dyDescent="0.2">
      <c r="A6111" s="1">
        <v>61.09</v>
      </c>
      <c r="B6111">
        <v>4.2382438987050212E-14</v>
      </c>
      <c r="C6111">
        <v>-3.3039259844532269E-14</v>
      </c>
      <c r="D6111">
        <f t="shared" si="190"/>
        <v>-30.792042293300582</v>
      </c>
      <c r="E6111">
        <f t="shared" si="191"/>
        <v>-30.768143551314211</v>
      </c>
    </row>
    <row r="6112" spans="1:5" x14ac:dyDescent="0.2">
      <c r="A6112" s="1">
        <v>61.1</v>
      </c>
      <c r="B6112">
        <v>4.2033028843107357E-14</v>
      </c>
      <c r="C6112">
        <v>-3.6830738329921982E-14</v>
      </c>
      <c r="D6112">
        <f t="shared" si="190"/>
        <v>-30.800320684652224</v>
      </c>
      <c r="E6112">
        <f t="shared" si="191"/>
        <v>-30.77314355131421</v>
      </c>
    </row>
    <row r="6113" spans="1:5" x14ac:dyDescent="0.2">
      <c r="A6113" s="1">
        <v>61.11</v>
      </c>
      <c r="B6113">
        <v>4.1646069827781042E-14</v>
      </c>
      <c r="C6113">
        <v>-4.0548543014512919E-14</v>
      </c>
      <c r="D6113">
        <f t="shared" si="190"/>
        <v>-30.809569392628202</v>
      </c>
      <c r="E6113">
        <f t="shared" si="191"/>
        <v>-30.778143551314209</v>
      </c>
    </row>
    <row r="6114" spans="1:5" x14ac:dyDescent="0.2">
      <c r="A6114" s="1">
        <v>61.12</v>
      </c>
      <c r="B6114">
        <v>4.1222313242759903E-14</v>
      </c>
      <c r="C6114">
        <v>-4.418977827035446E-14</v>
      </c>
      <c r="D6114">
        <f t="shared" si="190"/>
        <v>-30.81979670159652</v>
      </c>
      <c r="E6114">
        <f t="shared" si="191"/>
        <v>-30.783143551314208</v>
      </c>
    </row>
    <row r="6115" spans="1:5" x14ac:dyDescent="0.2">
      <c r="A6115" s="1">
        <v>61.13</v>
      </c>
      <c r="B6115">
        <v>4.0762538829743418E-14</v>
      </c>
      <c r="C6115">
        <v>-4.7751652015649042E-14</v>
      </c>
      <c r="D6115">
        <f t="shared" si="190"/>
        <v>-30.831012901210766</v>
      </c>
      <c r="E6115">
        <f t="shared" si="191"/>
        <v>-30.78814355131421</v>
      </c>
    </row>
    <row r="6116" spans="1:5" x14ac:dyDescent="0.2">
      <c r="A6116" s="1">
        <v>61.14</v>
      </c>
      <c r="B6116">
        <v>4.0267553726406542E-14</v>
      </c>
      <c r="C6116">
        <v>-5.1231477409610521E-14</v>
      </c>
      <c r="D6116">
        <f t="shared" si="190"/>
        <v>-30.843230368691426</v>
      </c>
      <c r="E6116">
        <f t="shared" si="191"/>
        <v>-30.793143551314209</v>
      </c>
    </row>
    <row r="6117" spans="1:5" x14ac:dyDescent="0.2">
      <c r="A6117" s="1">
        <v>61.15</v>
      </c>
      <c r="B6117">
        <v>3.9738191406013418E-14</v>
      </c>
      <c r="C6117">
        <v>-5.4626674427739968E-14</v>
      </c>
      <c r="D6117">
        <f t="shared" si="190"/>
        <v>-30.856463669491671</v>
      </c>
      <c r="E6117">
        <f t="shared" si="191"/>
        <v>-30.798143551314208</v>
      </c>
    </row>
    <row r="6118" spans="1:5" x14ac:dyDescent="0.2">
      <c r="A6118" s="1">
        <v>61.16</v>
      </c>
      <c r="B6118">
        <v>3.917531060187775E-14</v>
      </c>
      <c r="C6118">
        <v>-5.7934771317171011E-14</v>
      </c>
      <c r="D6118">
        <f t="shared" si="190"/>
        <v>-30.870729678126253</v>
      </c>
      <c r="E6118">
        <f t="shared" si="191"/>
        <v>-30.803143551314207</v>
      </c>
    </row>
    <row r="6119" spans="1:5" x14ac:dyDescent="0.2">
      <c r="A6119" s="1">
        <v>61.17</v>
      </c>
      <c r="B6119">
        <v>3.8579794217870341E-14</v>
      </c>
      <c r="C6119">
        <v>-6.1153405931857844E-14</v>
      </c>
      <c r="D6119">
        <f t="shared" si="190"/>
        <v>-30.886047721354267</v>
      </c>
      <c r="E6119">
        <f t="shared" si="191"/>
        <v>-30.80814355131421</v>
      </c>
    </row>
    <row r="6120" spans="1:5" x14ac:dyDescent="0.2">
      <c r="A6120" s="1">
        <v>61.18</v>
      </c>
      <c r="B6120">
        <v>3.7952548226176052E-14</v>
      </c>
      <c r="C6120">
        <v>-6.4280326947498078E-14</v>
      </c>
      <c r="D6120">
        <f t="shared" si="190"/>
        <v>-30.902439746388492</v>
      </c>
      <c r="E6120">
        <f t="shared" si="191"/>
        <v>-30.813143551314209</v>
      </c>
    </row>
    <row r="6121" spans="1:5" x14ac:dyDescent="0.2">
      <c r="A6121" s="1">
        <v>61.19</v>
      </c>
      <c r="B6121">
        <v>3.7294500553502861E-14</v>
      </c>
      <c r="C6121">
        <v>-6.7313394956201502E-14</v>
      </c>
      <c r="D6121">
        <f t="shared" si="190"/>
        <v>-30.919930517374894</v>
      </c>
      <c r="E6121">
        <f t="shared" si="191"/>
        <v>-30.818143551314208</v>
      </c>
    </row>
    <row r="6122" spans="1:5" x14ac:dyDescent="0.2">
      <c r="A6122" s="1">
        <v>61.2</v>
      </c>
      <c r="B6122">
        <v>3.6606599956945002E-14</v>
      </c>
      <c r="C6122">
        <v>-7.0250583441032675E-14</v>
      </c>
      <c r="D6122">
        <f t="shared" si="190"/>
        <v>-30.938547844067781</v>
      </c>
      <c r="E6122">
        <f t="shared" si="191"/>
        <v>-30.82314355131421</v>
      </c>
    </row>
    <row r="6123" spans="1:5" x14ac:dyDescent="0.2">
      <c r="A6123" s="1">
        <v>61.21</v>
      </c>
      <c r="B6123">
        <v>3.5889814890700381E-14</v>
      </c>
      <c r="C6123">
        <v>-7.3089979630671592E-14</v>
      </c>
      <c r="D6123">
        <f t="shared" si="190"/>
        <v>-30.95832284744905</v>
      </c>
      <c r="E6123">
        <f t="shared" si="191"/>
        <v>-30.828143551314209</v>
      </c>
    </row>
    <row r="6124" spans="1:5" x14ac:dyDescent="0.2">
      <c r="A6124" s="1">
        <v>61.22</v>
      </c>
      <c r="B6124">
        <v>3.5145132364839302E-14</v>
      </c>
      <c r="C6124">
        <v>-7.5829785234550976E-14</v>
      </c>
      <c r="D6124">
        <f t="shared" si="190"/>
        <v>-30.979290268040391</v>
      </c>
      <c r="E6124">
        <f t="shared" si="191"/>
        <v>-30.833143551314208</v>
      </c>
    </row>
    <row r="6125" spans="1:5" x14ac:dyDescent="0.2">
      <c r="A6125" s="1">
        <v>61.23</v>
      </c>
      <c r="B6125">
        <v>3.4373556797317513E-14</v>
      </c>
      <c r="C6125">
        <v>-7.8468317058942058E-14</v>
      </c>
      <c r="D6125">
        <f t="shared" si="190"/>
        <v>-31.001488823883342</v>
      </c>
      <c r="E6125">
        <f t="shared" si="191"/>
        <v>-30.838143551314207</v>
      </c>
    </row>
    <row r="6126" spans="1:5" x14ac:dyDescent="0.2">
      <c r="A6126" s="1">
        <v>61.24</v>
      </c>
      <c r="B6126">
        <v>3.3576108860421363E-14</v>
      </c>
      <c r="C6126">
        <v>-8.1004007504572045E-14</v>
      </c>
      <c r="D6126">
        <f t="shared" si="190"/>
        <v>-31.024961626675296</v>
      </c>
      <c r="E6126">
        <f t="shared" si="191"/>
        <v>-30.84314355131421</v>
      </c>
    </row>
    <row r="6127" spans="1:5" x14ac:dyDescent="0.2">
      <c r="A6127" s="1">
        <v>61.25</v>
      </c>
      <c r="B6127">
        <v>3.275382432282614E-14</v>
      </c>
      <c r="C6127">
        <v>-8.3435404946466381E-14</v>
      </c>
      <c r="D6127">
        <f t="shared" si="190"/>
        <v>-31.04975666643082</v>
      </c>
      <c r="E6127">
        <f t="shared" si="191"/>
        <v>-30.848143551314209</v>
      </c>
    </row>
    <row r="6128" spans="1:5" x14ac:dyDescent="0.2">
      <c r="A6128" s="1">
        <v>61.26</v>
      </c>
      <c r="B6128">
        <v>3.1907752888441683E-14</v>
      </c>
      <c r="C6128">
        <v>-8.5761173996816923E-14</v>
      </c>
      <c r="D6128">
        <f t="shared" si="190"/>
        <v>-31.07592737739343</v>
      </c>
      <c r="E6128">
        <f t="shared" si="191"/>
        <v>-30.853143551314208</v>
      </c>
    </row>
    <row r="6129" spans="1:5" x14ac:dyDescent="0.2">
      <c r="A6129" s="1">
        <v>61.27</v>
      </c>
      <c r="B6129">
        <v>3.1038957033210348E-14</v>
      </c>
      <c r="C6129">
        <v>-8.7980095651783433E-14</v>
      </c>
      <c r="D6129">
        <f t="shared" si="190"/>
        <v>-31.103533300894387</v>
      </c>
      <c r="E6129">
        <f t="shared" si="191"/>
        <v>-30.85814355131421</v>
      </c>
    </row>
    <row r="6130" spans="1:5" x14ac:dyDescent="0.2">
      <c r="A6130" s="1">
        <v>61.28</v>
      </c>
      <c r="B6130">
        <v>3.0148510841013282E-14</v>
      </c>
      <c r="C6130">
        <v>-9.009106732323996E-14</v>
      </c>
      <c r="D6130">
        <f t="shared" si="190"/>
        <v>-31.132640864631817</v>
      </c>
      <c r="E6130">
        <f t="shared" si="191"/>
        <v>-30.863143551314209</v>
      </c>
    </row>
    <row r="6131" spans="1:5" x14ac:dyDescent="0.2">
      <c r="A6131" s="1">
        <v>61.29</v>
      </c>
      <c r="B6131">
        <v>2.9237498839829662E-14</v>
      </c>
      <c r="C6131">
        <v>-9.209310275657987E-14</v>
      </c>
      <c r="D6131">
        <f t="shared" si="190"/>
        <v>-31.163324302681289</v>
      </c>
      <c r="E6131">
        <f t="shared" si="191"/>
        <v>-30.868143551314208</v>
      </c>
    </row>
    <row r="6132" spans="1:5" x14ac:dyDescent="0.2">
      <c r="A6132" s="1">
        <v>61.3</v>
      </c>
      <c r="B6132">
        <v>2.830701483928283E-14</v>
      </c>
      <c r="C6132">
        <v>-9.3985331835793623E-14</v>
      </c>
      <c r="D6132">
        <f t="shared" si="190"/>
        <v>-31.195666746797617</v>
      </c>
      <c r="E6132">
        <f t="shared" si="191"/>
        <v>-30.873143551314207</v>
      </c>
    </row>
    <row r="6133" spans="1:5" x14ac:dyDescent="0.2">
      <c r="A6133" s="1">
        <v>61.31</v>
      </c>
      <c r="B6133">
        <v>2.7358160770693691E-14</v>
      </c>
      <c r="C6133">
        <v>-9.5767000277131104E-14</v>
      </c>
      <c r="D6133">
        <f t="shared" si="190"/>
        <v>-31.229761527709282</v>
      </c>
      <c r="E6133">
        <f t="shared" si="191"/>
        <v>-30.87814355131421</v>
      </c>
    </row>
    <row r="6134" spans="1:5" x14ac:dyDescent="0.2">
      <c r="A6134" s="1">
        <v>61.32</v>
      </c>
      <c r="B6134">
        <v>2.639204553074881E-14</v>
      </c>
      <c r="C6134">
        <v>-9.7437469212756109E-14</v>
      </c>
      <c r="D6134">
        <f t="shared" si="190"/>
        <v>-31.265713735813538</v>
      </c>
      <c r="E6134">
        <f t="shared" si="191"/>
        <v>-30.883143551314209</v>
      </c>
    </row>
    <row r="6135" spans="1:5" x14ac:dyDescent="0.2">
      <c r="A6135" s="1">
        <v>61.33</v>
      </c>
      <c r="B6135">
        <v>2.540978382987575E-14</v>
      </c>
      <c r="C6135">
        <v>-9.8996214665893994E-14</v>
      </c>
      <c r="D6135">
        <f t="shared" si="190"/>
        <v>-31.303642104900288</v>
      </c>
      <c r="E6135">
        <f t="shared" si="191"/>
        <v>-30.888143551314208</v>
      </c>
    </row>
    <row r="6136" spans="1:5" x14ac:dyDescent="0.2">
      <c r="A6136" s="1">
        <v>61.34</v>
      </c>
      <c r="B6136">
        <v>2.441249504640289E-14</v>
      </c>
      <c r="C6136">
        <v>-1.004428269190644E-13</v>
      </c>
      <c r="D6136">
        <f t="shared" si="190"/>
        <v>-31.343681301620233</v>
      </c>
      <c r="E6136">
        <f t="shared" si="191"/>
        <v>-30.893143551314211</v>
      </c>
    </row>
    <row r="6137" spans="1:5" x14ac:dyDescent="0.2">
      <c r="A6137" s="1">
        <v>61.35</v>
      </c>
      <c r="B6137">
        <v>2.3401302087564579E-14</v>
      </c>
      <c r="C6137">
        <v>-1.017770097770794E-13</v>
      </c>
      <c r="D6137">
        <f t="shared" si="190"/>
        <v>-31.385984729327426</v>
      </c>
      <c r="E6137">
        <f t="shared" si="191"/>
        <v>-30.89814355131421</v>
      </c>
    </row>
    <row r="6138" spans="1:5" x14ac:dyDescent="0.2">
      <c r="A6138" s="1">
        <v>61.36</v>
      </c>
      <c r="B6138">
        <v>2.2377330258395021E-14</v>
      </c>
      <c r="C6138">
        <v>-1.02998579726574E-13</v>
      </c>
      <c r="D6138">
        <f t="shared" si="190"/>
        <v>-31.430727990545954</v>
      </c>
      <c r="E6138">
        <f t="shared" si="191"/>
        <v>-30.903143551314209</v>
      </c>
    </row>
    <row r="6139" spans="1:5" x14ac:dyDescent="0.2">
      <c r="A6139" s="1">
        <v>61.37</v>
      </c>
      <c r="B6139">
        <v>2.134170613953666E-14</v>
      </c>
      <c r="C6139">
        <v>-1.041074649939177E-13</v>
      </c>
      <c r="D6139">
        <f t="shared" si="190"/>
        <v>-31.478113201926622</v>
      </c>
      <c r="E6139">
        <f t="shared" si="191"/>
        <v>-30.908143551314208</v>
      </c>
    </row>
    <row r="6140" spans="1:5" x14ac:dyDescent="0.2">
      <c r="A6140" s="1">
        <v>61.38</v>
      </c>
      <c r="B6140">
        <v>2.029555647496947E-14</v>
      </c>
      <c r="C6140">
        <v>-1.0510370450343911E-13</v>
      </c>
      <c r="D6140">
        <f t="shared" si="190"/>
        <v>-31.528374425682127</v>
      </c>
      <c r="E6140">
        <f t="shared" si="191"/>
        <v>-30.91314355131421</v>
      </c>
    </row>
    <row r="6141" spans="1:5" x14ac:dyDescent="0.2">
      <c r="A6141" s="1">
        <v>61.39</v>
      </c>
      <c r="B6141">
        <v>1.924000707064807E-14</v>
      </c>
      <c r="C6141">
        <v>-1.059874467379715E-13</v>
      </c>
      <c r="D6141">
        <f t="shared" si="190"/>
        <v>-31.581784582175892</v>
      </c>
      <c r="E6141">
        <f t="shared" si="191"/>
        <v>-30.918143551314209</v>
      </c>
    </row>
    <row r="6142" spans="1:5" x14ac:dyDescent="0.2">
      <c r="A6142" s="1">
        <v>61.4</v>
      </c>
      <c r="B6142">
        <v>1.8176181705013171E-14</v>
      </c>
      <c r="C6142">
        <v>-1.06758948503804E-13</v>
      </c>
      <c r="D6142">
        <f t="shared" si="190"/>
        <v>-31.638664355447158</v>
      </c>
      <c r="E6142">
        <f t="shared" si="191"/>
        <v>-30.923143551314208</v>
      </c>
    </row>
    <row r="6143" spans="1:5" x14ac:dyDescent="0.2">
      <c r="A6143" s="1">
        <v>61.41</v>
      </c>
      <c r="B6143">
        <v>1.710520105232252E-14</v>
      </c>
      <c r="C6143">
        <v>-1.074185736021933E-13</v>
      </c>
      <c r="D6143">
        <f t="shared" si="190"/>
        <v>-31.699393822541278</v>
      </c>
      <c r="E6143">
        <f t="shared" si="191"/>
        <v>-30.928143551314207</v>
      </c>
    </row>
    <row r="6144" spans="1:5" x14ac:dyDescent="0.2">
      <c r="A6144" s="1">
        <v>61.42</v>
      </c>
      <c r="B6144">
        <v>1.6028181619724651E-14</v>
      </c>
      <c r="C6144">
        <v>-1.079667914096653E-13</v>
      </c>
      <c r="D6144">
        <f t="shared" si="190"/>
        <v>-31.764427870798151</v>
      </c>
      <c r="E6144">
        <f t="shared" si="191"/>
        <v>-30.93314355131421</v>
      </c>
    </row>
    <row r="6145" spans="1:5" x14ac:dyDescent="0.2">
      <c r="A6145" s="1">
        <v>61.43</v>
      </c>
      <c r="B6145">
        <v>1.4946234698976161E-14</v>
      </c>
      <c r="C6145">
        <v>-1.084041753693971E-13</v>
      </c>
      <c r="D6145">
        <f t="shared" si="190"/>
        <v>-31.834316986396203</v>
      </c>
      <c r="E6145">
        <f t="shared" si="191"/>
        <v>-30.938143551314209</v>
      </c>
    </row>
    <row r="6146" spans="1:5" x14ac:dyDescent="0.2">
      <c r="A6146" s="1">
        <v>61.44</v>
      </c>
      <c r="B6146">
        <v>1.386046533367997E-14</v>
      </c>
      <c r="C6146">
        <v>-1.087314013960379E-13</v>
      </c>
      <c r="D6146">
        <f t="shared" si="190"/>
        <v>-31.909735827853932</v>
      </c>
      <c r="E6146">
        <f t="shared" si="191"/>
        <v>-30.943143551314208</v>
      </c>
    </row>
    <row r="6147" spans="1:5" x14ac:dyDescent="0.2">
      <c r="A6147" s="1">
        <v>61.45</v>
      </c>
      <c r="B6147">
        <v>1.277197130289813E-14</v>
      </c>
      <c r="C6147">
        <v>-1.08949246196387E-13</v>
      </c>
      <c r="D6147">
        <f t="shared" ref="D6147:D6210" si="192">LN(ABS(B6147))</f>
        <v>-31.9915233669368</v>
      </c>
      <c r="E6147">
        <f t="shared" ref="E6147:E6210" si="193">LN($I$3*EXP(-$I$4/2*A6147))</f>
        <v>-30.94814355131421</v>
      </c>
    </row>
    <row r="6148" spans="1:5" x14ac:dyDescent="0.2">
      <c r="A6148" s="1">
        <v>61.46</v>
      </c>
      <c r="B6148">
        <v>1.168184212196821E-14</v>
      </c>
      <c r="C6148">
        <v>-1.090585855084047E-13</v>
      </c>
      <c r="D6148">
        <f t="shared" si="192"/>
        <v>-32.080740714024515</v>
      </c>
      <c r="E6148">
        <f t="shared" si="193"/>
        <v>-30.953143551314209</v>
      </c>
    </row>
    <row r="6149" spans="1:5" x14ac:dyDescent="0.2">
      <c r="A6149" s="1">
        <v>61.47</v>
      </c>
      <c r="B6149">
        <v>1.059115806132751E-14</v>
      </c>
      <c r="C6149">
        <v>-1.09060392261088E-13</v>
      </c>
      <c r="D6149">
        <f t="shared" si="192"/>
        <v>-32.178756887043107</v>
      </c>
      <c r="E6149">
        <f t="shared" si="193"/>
        <v>-30.958143551314208</v>
      </c>
    </row>
    <row r="6150" spans="1:5" x14ac:dyDescent="0.2">
      <c r="A6150" s="1">
        <v>61.48</v>
      </c>
      <c r="B6150">
        <v>9.5009891841233341E-15</v>
      </c>
      <c r="C6150">
        <v>-1.089557346577947E-13</v>
      </c>
      <c r="D6150">
        <f t="shared" si="192"/>
        <v>-32.287380477080227</v>
      </c>
      <c r="E6150">
        <f t="shared" si="193"/>
        <v>-30.963143551314207</v>
      </c>
    </row>
    <row r="6151" spans="1:5" x14ac:dyDescent="0.2">
      <c r="A6151" s="1">
        <v>61.49</v>
      </c>
      <c r="B6151">
        <v>8.4123944033618619E-15</v>
      </c>
      <c r="C6151">
        <v>-1.087457741856469E-13</v>
      </c>
      <c r="D6151">
        <f t="shared" si="192"/>
        <v>-32.409070252367876</v>
      </c>
      <c r="E6151">
        <f t="shared" si="193"/>
        <v>-30.96814355131421</v>
      </c>
    </row>
    <row r="6152" spans="1:5" x14ac:dyDescent="0.2">
      <c r="A6152" s="1">
        <v>61.5</v>
      </c>
      <c r="B6152">
        <v>7.3264205593214892E-15</v>
      </c>
      <c r="C6152">
        <v>-1.0843176355369469E-13</v>
      </c>
      <c r="D6152">
        <f t="shared" si="192"/>
        <v>-32.54728932579696</v>
      </c>
      <c r="E6152">
        <f t="shared" si="193"/>
        <v>-30.973143551314209</v>
      </c>
    </row>
    <row r="6153" spans="1:5" x14ac:dyDescent="0.2">
      <c r="A6153" s="1">
        <v>61.51</v>
      </c>
      <c r="B6153">
        <v>6.2441015179293612E-15</v>
      </c>
      <c r="C6153">
        <v>-1.08015044562559E-13</v>
      </c>
      <c r="D6153">
        <f t="shared" si="192"/>
        <v>-32.707139133912833</v>
      </c>
      <c r="E6153">
        <f t="shared" si="193"/>
        <v>-30.978143551314208</v>
      </c>
    </row>
    <row r="6154" spans="1:5" x14ac:dyDescent="0.2">
      <c r="A6154" s="1">
        <v>61.52</v>
      </c>
      <c r="B6154">
        <v>5.1664572907726076E-15</v>
      </c>
      <c r="C6154">
        <v>-1.07497045908316E-13</v>
      </c>
      <c r="D6154">
        <f t="shared" si="192"/>
        <v>-32.896589184841318</v>
      </c>
      <c r="E6154">
        <f t="shared" si="193"/>
        <v>-30.98314355131421</v>
      </c>
    </row>
    <row r="6155" spans="1:5" x14ac:dyDescent="0.2">
      <c r="A6155" s="1">
        <v>61.53</v>
      </c>
      <c r="B6155">
        <v>4.0944931773878853E-15</v>
      </c>
      <c r="C6155">
        <v>-1.0687928092342059E-13</v>
      </c>
      <c r="D6155">
        <f t="shared" si="192"/>
        <v>-33.129133451470963</v>
      </c>
      <c r="E6155">
        <f t="shared" si="193"/>
        <v>-30.988143551314209</v>
      </c>
    </row>
    <row r="6156" spans="1:5" x14ac:dyDescent="0.2">
      <c r="A6156" s="1">
        <v>61.54</v>
      </c>
      <c r="B6156">
        <v>3.029198930444704E-15</v>
      </c>
      <c r="C6156">
        <v>-1.061633452575003E-13</v>
      </c>
      <c r="D6156">
        <f t="shared" si="192"/>
        <v>-33.430478189734984</v>
      </c>
      <c r="E6156">
        <f t="shared" si="193"/>
        <v>-30.993143551314208</v>
      </c>
    </row>
    <row r="6157" spans="1:5" x14ac:dyDescent="0.2">
      <c r="A6157" s="1">
        <v>61.55</v>
      </c>
      <c r="B6157">
        <v>1.9715479444095469E-15</v>
      </c>
      <c r="C6157">
        <v>-1.053509145008815E-13</v>
      </c>
      <c r="D6157">
        <f t="shared" si="192"/>
        <v>-33.859957402123918</v>
      </c>
      <c r="E6157">
        <f t="shared" si="193"/>
        <v>-30.998143551314207</v>
      </c>
    </row>
    <row r="6158" spans="1:5" x14ac:dyDescent="0.2">
      <c r="A6158" s="1">
        <v>61.56</v>
      </c>
      <c r="B6158">
        <v>9.2249646824904586E-16</v>
      </c>
      <c r="C6158">
        <v>-1.044437417537371E-13</v>
      </c>
      <c r="D6158">
        <f t="shared" si="192"/>
        <v>-34.619448126441789</v>
      </c>
      <c r="E6158">
        <f t="shared" si="193"/>
        <v>-31.00314355131421</v>
      </c>
    </row>
    <row r="6159" spans="1:5" x14ac:dyDescent="0.2">
      <c r="A6159" s="1">
        <v>61.57</v>
      </c>
      <c r="B6159">
        <v>-1.1701715729857171E-16</v>
      </c>
      <c r="C6159">
        <v>-1.034436551437697E-13</v>
      </c>
      <c r="D6159">
        <f t="shared" si="192"/>
        <v>-36.684211106268648</v>
      </c>
      <c r="E6159">
        <f t="shared" si="193"/>
        <v>-31.008143551314209</v>
      </c>
    </row>
    <row r="6160" spans="1:5" x14ac:dyDescent="0.2">
      <c r="A6160" s="1">
        <v>61.58</v>
      </c>
      <c r="B6160">
        <v>-1.1460732373837559E-15</v>
      </c>
      <c r="C6160">
        <v>-1.023525552953651E-13</v>
      </c>
      <c r="D6160">
        <f t="shared" si="192"/>
        <v>-34.402434871693472</v>
      </c>
      <c r="E6160">
        <f t="shared" si="193"/>
        <v>-31.013143551314208</v>
      </c>
    </row>
    <row r="6161" spans="1:5" x14ac:dyDescent="0.2">
      <c r="A6161" s="1">
        <v>61.59</v>
      </c>
      <c r="B6161">
        <v>-2.1637714351670951E-15</v>
      </c>
      <c r="C6161">
        <v>-1.011724127531691E-13</v>
      </c>
      <c r="D6161">
        <f t="shared" si="192"/>
        <v>-33.766923660961773</v>
      </c>
      <c r="E6161">
        <f t="shared" si="193"/>
        <v>-31.018143551314211</v>
      </c>
    </row>
    <row r="6162" spans="1:5" x14ac:dyDescent="0.2">
      <c r="A6162" s="1">
        <v>61.6</v>
      </c>
      <c r="B6162">
        <v>-3.1692314579610199E-15</v>
      </c>
      <c r="C6162">
        <v>-9.9905265363055499E-14</v>
      </c>
      <c r="D6162">
        <f t="shared" si="192"/>
        <v>-33.385287278698968</v>
      </c>
      <c r="E6162">
        <f t="shared" si="193"/>
        <v>-31.02314355131421</v>
      </c>
    </row>
    <row r="6163" spans="1:5" x14ac:dyDescent="0.2">
      <c r="A6163" s="1">
        <v>61.61</v>
      </c>
      <c r="B6163">
        <v>-4.161593716980567E-15</v>
      </c>
      <c r="C6163">
        <v>-9.8553215613465839E-14</v>
      </c>
      <c r="D6163">
        <f t="shared" si="192"/>
        <v>-33.112878288960104</v>
      </c>
      <c r="E6163">
        <f t="shared" si="193"/>
        <v>-31.028143551314209</v>
      </c>
    </row>
    <row r="6164" spans="1:5" x14ac:dyDescent="0.2">
      <c r="A6164" s="1">
        <v>61.62</v>
      </c>
      <c r="B6164">
        <v>-5.1400199603218374E-15</v>
      </c>
      <c r="C6164">
        <v>-9.7118427940110462E-14</v>
      </c>
      <c r="D6164">
        <f t="shared" si="192"/>
        <v>-32.901719432120053</v>
      </c>
      <c r="E6164">
        <f t="shared" si="193"/>
        <v>-31.033143551314208</v>
      </c>
    </row>
    <row r="6165" spans="1:5" x14ac:dyDescent="0.2">
      <c r="A6165" s="1">
        <v>61.63</v>
      </c>
      <c r="B6165">
        <v>-6.1036938788167604E-15</v>
      </c>
      <c r="C6165">
        <v>-9.5603125997025297E-14</v>
      </c>
      <c r="D6165">
        <f t="shared" si="192"/>
        <v>-32.729882253100811</v>
      </c>
      <c r="E6165">
        <f t="shared" si="193"/>
        <v>-31.03814355131421</v>
      </c>
    </row>
    <row r="6166" spans="1:5" x14ac:dyDescent="0.2">
      <c r="A6166" s="1">
        <v>61.64</v>
      </c>
      <c r="B6166">
        <v>-7.0518216844426981E-15</v>
      </c>
      <c r="C6166">
        <v>-9.4009589896983329E-14</v>
      </c>
      <c r="D6166">
        <f t="shared" si="192"/>
        <v>-32.585490416508321</v>
      </c>
      <c r="E6166">
        <f t="shared" si="193"/>
        <v>-31.043143551314209</v>
      </c>
    </row>
    <row r="6167" spans="1:5" x14ac:dyDescent="0.2">
      <c r="A6167" s="1">
        <v>61.65</v>
      </c>
      <c r="B6167">
        <v>-7.9836326609954228E-15</v>
      </c>
      <c r="C6167">
        <v>-9.2340153424258916E-14</v>
      </c>
      <c r="D6167">
        <f t="shared" si="192"/>
        <v>-32.461382866354349</v>
      </c>
      <c r="E6167">
        <f t="shared" si="193"/>
        <v>-31.048143551314208</v>
      </c>
    </row>
    <row r="6168" spans="1:5" x14ac:dyDescent="0.2">
      <c r="A6168" s="1">
        <v>61.66</v>
      </c>
      <c r="B6168">
        <v>-8.8983796867639917E-15</v>
      </c>
      <c r="C6168">
        <v>-9.0597201222740499E-14</v>
      </c>
      <c r="D6168">
        <f t="shared" si="192"/>
        <v>-32.352907192414065</v>
      </c>
      <c r="E6168">
        <f t="shared" si="193"/>
        <v>-31.053143551314207</v>
      </c>
    </row>
    <row r="6169" spans="1:5" x14ac:dyDescent="0.2">
      <c r="A6169" s="1">
        <v>61.67</v>
      </c>
      <c r="B6169">
        <v>-9.7953397289759524E-15</v>
      </c>
      <c r="C6169">
        <v>-8.8783165962381381E-14</v>
      </c>
      <c r="D6169">
        <f t="shared" si="192"/>
        <v>-32.256869660197744</v>
      </c>
      <c r="E6169">
        <f t="shared" si="193"/>
        <v>-31.05814355131421</v>
      </c>
    </row>
    <row r="6170" spans="1:5" x14ac:dyDescent="0.2">
      <c r="A6170" s="1">
        <v>61.68</v>
      </c>
      <c r="B6170">
        <v>-1.067381430981117E-14</v>
      </c>
      <c r="C6170">
        <v>-8.6900525486969985E-14</v>
      </c>
      <c r="D6170">
        <f t="shared" si="192"/>
        <v>-32.170982913645368</v>
      </c>
      <c r="E6170">
        <f t="shared" si="193"/>
        <v>-31.063143551314209</v>
      </c>
    </row>
    <row r="6171" spans="1:5" x14ac:dyDescent="0.2">
      <c r="A6171" s="1">
        <v>61.69</v>
      </c>
      <c r="B6171">
        <v>-1.153312994381233E-14</v>
      </c>
      <c r="C6171">
        <v>-8.4951799946189057E-14</v>
      </c>
      <c r="D6171">
        <f t="shared" si="192"/>
        <v>-32.09355263660018</v>
      </c>
      <c r="E6171">
        <f t="shared" si="193"/>
        <v>-31.068143551314208</v>
      </c>
    </row>
    <row r="6172" spans="1:5" x14ac:dyDescent="0.2">
      <c r="A6172" s="1">
        <v>61.7</v>
      </c>
      <c r="B6172">
        <v>-1.237263854654983E-14</v>
      </c>
      <c r="C6172">
        <v>-8.2939548914919518E-14</v>
      </c>
      <c r="D6172">
        <f t="shared" si="192"/>
        <v>-32.023288929186471</v>
      </c>
      <c r="E6172">
        <f t="shared" si="193"/>
        <v>-31.07314355131421</v>
      </c>
    </row>
    <row r="6173" spans="1:5" x14ac:dyDescent="0.2">
      <c r="A6173" s="1">
        <v>61.71</v>
      </c>
      <c r="B6173">
        <v>-1.31917178144281E-14</v>
      </c>
      <c r="C6173">
        <v>-8.086636850272751E-14</v>
      </c>
      <c r="D6173">
        <f t="shared" si="192"/>
        <v>-31.959187200541049</v>
      </c>
      <c r="E6173">
        <f t="shared" si="193"/>
        <v>-31.078143551314209</v>
      </c>
    </row>
    <row r="6174" spans="1:5" x14ac:dyDescent="0.2">
      <c r="A6174" s="1">
        <v>61.72</v>
      </c>
      <c r="B6174">
        <v>-1.398977157555002E-14</v>
      </c>
      <c r="C6174">
        <v>-7.8734888456453486E-14</v>
      </c>
      <c r="D6174">
        <f t="shared" si="192"/>
        <v>-31.900449934061374</v>
      </c>
      <c r="E6174">
        <f t="shared" si="193"/>
        <v>-31.083143551314208</v>
      </c>
    </row>
    <row r="6175" spans="1:5" x14ac:dyDescent="0.2">
      <c r="A6175" s="1">
        <v>61.73</v>
      </c>
      <c r="B6175">
        <v>-1.4766230111584659E-14</v>
      </c>
      <c r="C6175">
        <v>-7.6547769258799973E-14</v>
      </c>
      <c r="D6175">
        <f t="shared" si="192"/>
        <v>-31.846433570514286</v>
      </c>
      <c r="E6175">
        <f t="shared" si="193"/>
        <v>-31.088143551314207</v>
      </c>
    </row>
    <row r="6176" spans="1:5" x14ac:dyDescent="0.2">
      <c r="A6176" s="1">
        <v>61.74</v>
      </c>
      <c r="B6176">
        <v>-1.5520550450612999E-14</v>
      </c>
      <c r="C6176">
        <v>-7.430769922578973E-14</v>
      </c>
      <c r="D6176">
        <f t="shared" si="192"/>
        <v>-31.796611413605884</v>
      </c>
      <c r="E6176">
        <f t="shared" si="193"/>
        <v>-31.09314355131421</v>
      </c>
    </row>
    <row r="6177" spans="1:5" x14ac:dyDescent="0.2">
      <c r="A6177" s="1">
        <v>61.75</v>
      </c>
      <c r="B6177">
        <v>-1.625221663095437E-14</v>
      </c>
      <c r="C6177">
        <v>-7.201739160593849E-14</v>
      </c>
      <c r="D6177">
        <f t="shared" si="192"/>
        <v>-31.750547087378941</v>
      </c>
      <c r="E6177">
        <f t="shared" si="193"/>
        <v>-31.098143551314209</v>
      </c>
    </row>
    <row r="6178" spans="1:5" x14ac:dyDescent="0.2">
      <c r="A6178" s="1">
        <v>61.76</v>
      </c>
      <c r="B6178">
        <v>-1.6960739936004969E-14</v>
      </c>
      <c r="C6178">
        <v>-6.9679581683956471E-14</v>
      </c>
      <c r="D6178">
        <f t="shared" si="192"/>
        <v>-31.707875137196435</v>
      </c>
      <c r="E6178">
        <f t="shared" si="193"/>
        <v>-31.103143551314208</v>
      </c>
    </row>
    <row r="6179" spans="1:5" x14ac:dyDescent="0.2">
      <c r="A6179" s="1">
        <v>61.77</v>
      </c>
      <c r="B6179">
        <v>-1.7645659100147582E-14</v>
      </c>
      <c r="C6179">
        <v>-6.7297023891760528E-14</v>
      </c>
      <c r="D6179">
        <f t="shared" si="192"/>
        <v>-31.668286585114817</v>
      </c>
      <c r="E6179">
        <f t="shared" si="193"/>
        <v>-31.10814355131421</v>
      </c>
    </row>
    <row r="6180" spans="1:5" x14ac:dyDescent="0.2">
      <c r="A6180" s="1">
        <v>61.78</v>
      </c>
      <c r="B6180">
        <v>-1.830654048581956E-14</v>
      </c>
      <c r="C6180">
        <v>-6.4872488929543973E-14</v>
      </c>
      <c r="D6180">
        <f t="shared" si="192"/>
        <v>-31.631517995320063</v>
      </c>
      <c r="E6180">
        <f t="shared" si="193"/>
        <v>-31.113143551314209</v>
      </c>
    </row>
    <row r="6181" spans="1:5" x14ac:dyDescent="0.2">
      <c r="A6181" s="1">
        <v>61.79</v>
      </c>
      <c r="B6181">
        <v>-1.894297823185295E-14</v>
      </c>
      <c r="C6181">
        <v>-6.2408760899613851E-14</v>
      </c>
      <c r="D6181">
        <f t="shared" si="192"/>
        <v>-31.597343073904572</v>
      </c>
      <c r="E6181">
        <f t="shared" si="193"/>
        <v>-31.118143551314208</v>
      </c>
    </row>
    <row r="6182" spans="1:5" x14ac:dyDescent="0.2">
      <c r="A6182" s="1">
        <v>61.8</v>
      </c>
      <c r="B6182">
        <v>-1.955459437322806E-14</v>
      </c>
      <c r="C6182">
        <v>-5.9908634455666115E-14</v>
      </c>
      <c r="D6182">
        <f t="shared" si="192"/>
        <v>-31.56556612978574</v>
      </c>
      <c r="E6182">
        <f t="shared" si="193"/>
        <v>-31.123143551314207</v>
      </c>
    </row>
    <row r="6183" spans="1:5" x14ac:dyDescent="0.2">
      <c r="A6183" s="1">
        <v>61.81</v>
      </c>
      <c r="B6183">
        <v>-2.0141038932407951E-14</v>
      </c>
      <c r="C6183">
        <v>-5.7374911970127527E-14</v>
      </c>
      <c r="D6183">
        <f t="shared" si="192"/>
        <v>-31.53601692342901</v>
      </c>
      <c r="E6183">
        <f t="shared" si="193"/>
        <v>-31.12814355131421</v>
      </c>
    </row>
    <row r="6184" spans="1:5" x14ac:dyDescent="0.2">
      <c r="A6184" s="1">
        <v>61.82</v>
      </c>
      <c r="B6184">
        <v>-2.070198998244742E-14</v>
      </c>
      <c r="C6184">
        <v>-5.4810400722149222E-14</v>
      </c>
      <c r="D6184">
        <f t="shared" si="192"/>
        <v>-31.508546564842231</v>
      </c>
      <c r="E6184">
        <f t="shared" si="193"/>
        <v>-31.133143551314209</v>
      </c>
    </row>
    <row r="6185" spans="1:5" x14ac:dyDescent="0.2">
      <c r="A6185" s="1">
        <v>61.83</v>
      </c>
      <c r="B6185">
        <v>-2.1237153682095771E-14</v>
      </c>
      <c r="C6185">
        <v>-5.2217910108791102E-14</v>
      </c>
      <c r="D6185">
        <f t="shared" si="192"/>
        <v>-31.48302421495103</v>
      </c>
      <c r="E6185">
        <f t="shared" si="193"/>
        <v>-31.138143551314208</v>
      </c>
    </row>
    <row r="6186" spans="1:5" x14ac:dyDescent="0.2">
      <c r="A6186" s="1">
        <v>61.84</v>
      </c>
      <c r="B6186">
        <v>-2.174626428313787E-14</v>
      </c>
      <c r="C6186">
        <v>-4.9600248881888259E-14</v>
      </c>
      <c r="D6186">
        <f t="shared" si="192"/>
        <v>-31.45933440922504</v>
      </c>
      <c r="E6186">
        <f t="shared" si="193"/>
        <v>-31.143143551314211</v>
      </c>
    </row>
    <row r="6187" spans="1:5" x14ac:dyDescent="0.2">
      <c r="A6187" s="1">
        <v>61.85</v>
      </c>
      <c r="B6187">
        <v>-2.2229084110242379E-14</v>
      </c>
      <c r="C6187">
        <v>-4.6960222413040818E-14</v>
      </c>
      <c r="D6187">
        <f t="shared" si="192"/>
        <v>-31.437374868402227</v>
      </c>
      <c r="E6187">
        <f t="shared" si="193"/>
        <v>-31.14814355131421</v>
      </c>
    </row>
    <row r="6188" spans="1:5" x14ac:dyDescent="0.2">
      <c r="A6188" s="1">
        <v>61.86</v>
      </c>
      <c r="B6188">
        <v>-2.2685403513610501E-14</v>
      </c>
      <c r="C6188">
        <v>-4.4300629989116741E-14</v>
      </c>
      <c r="D6188">
        <f t="shared" si="192"/>
        <v>-31.417054694269002</v>
      </c>
      <c r="E6188">
        <f t="shared" si="193"/>
        <v>-31.153143551314209</v>
      </c>
    </row>
    <row r="6189" spans="1:5" x14ac:dyDescent="0.2">
      <c r="A6189" s="1">
        <v>61.87</v>
      </c>
      <c r="B6189">
        <v>-2.311504079474211E-14</v>
      </c>
      <c r="C6189">
        <v>-4.1624262140603778E-14</v>
      </c>
      <c r="D6189">
        <f t="shared" si="192"/>
        <v>-31.398292872611915</v>
      </c>
      <c r="E6189">
        <f t="shared" si="193"/>
        <v>-31.158143551314208</v>
      </c>
    </row>
    <row r="6190" spans="1:5" x14ac:dyDescent="0.2">
      <c r="A6190" s="1">
        <v>61.88</v>
      </c>
      <c r="B6190">
        <v>-2.3517842105659169E-14</v>
      </c>
      <c r="C6190">
        <v>-3.8933898005091261E-14</v>
      </c>
      <c r="D6190">
        <f t="shared" si="192"/>
        <v>-31.381017023297659</v>
      </c>
      <c r="E6190">
        <f t="shared" si="193"/>
        <v>-31.16314355131421</v>
      </c>
    </row>
    <row r="6191" spans="1:5" x14ac:dyDescent="0.2">
      <c r="A6191" s="1">
        <v>61.89</v>
      </c>
      <c r="B6191">
        <v>-2.3893681321948839E-14</v>
      </c>
      <c r="C6191">
        <v>-3.6232302728105428E-14</v>
      </c>
      <c r="D6191">
        <f t="shared" si="192"/>
        <v>-31.365162350762507</v>
      </c>
      <c r="E6191">
        <f t="shared" si="193"/>
        <v>-31.168143551314209</v>
      </c>
    </row>
    <row r="6192" spans="1:5" x14ac:dyDescent="0.2">
      <c r="A6192" s="1">
        <v>61.9</v>
      </c>
      <c r="B6192">
        <v>-2.4242459890010851E-14</v>
      </c>
      <c r="C6192">
        <v>-3.3522224903463698E-14</v>
      </c>
      <c r="D6192">
        <f t="shared" si="192"/>
        <v>-31.350670758247372</v>
      </c>
      <c r="E6192">
        <f t="shared" si="193"/>
        <v>-31.173143551314208</v>
      </c>
    </row>
    <row r="6193" spans="1:5" x14ac:dyDescent="0.2">
      <c r="A6193" s="1">
        <v>61.91</v>
      </c>
      <c r="B6193">
        <v>-2.4564106648914731E-14</v>
      </c>
      <c r="C6193">
        <v>-3.0806394055252761E-14</v>
      </c>
      <c r="D6193">
        <f t="shared" si="192"/>
        <v>-31.33749009677755</v>
      </c>
      <c r="E6193">
        <f t="shared" si="193"/>
        <v>-31.178143551314207</v>
      </c>
    </row>
    <row r="6194" spans="1:5" x14ac:dyDescent="0.2">
      <c r="A6194" s="1">
        <v>61.92</v>
      </c>
      <c r="B6194">
        <v>-2.4858577627293551E-14</v>
      </c>
      <c r="C6194">
        <v>-2.808751816347401E-14</v>
      </c>
      <c r="D6194">
        <f t="shared" si="192"/>
        <v>-31.325573525778996</v>
      </c>
      <c r="E6194">
        <f t="shared" si="193"/>
        <v>-31.18314355131421</v>
      </c>
    </row>
    <row r="6195" spans="1:5" x14ac:dyDescent="0.2">
      <c r="A6195" s="1">
        <v>61.93</v>
      </c>
      <c r="B6195">
        <v>-2.5125855815720639E-14</v>
      </c>
      <c r="C6195">
        <v>-2.536828123533704E-14</v>
      </c>
      <c r="D6195">
        <f t="shared" si="192"/>
        <v>-31.314878966794314</v>
      </c>
      <c r="E6195">
        <f t="shared" si="193"/>
        <v>-31.188143551314209</v>
      </c>
    </row>
    <row r="6196" spans="1:5" x14ac:dyDescent="0.2">
      <c r="A6196" s="1">
        <v>61.94</v>
      </c>
      <c r="B6196">
        <v>-2.5365950915035579E-14</v>
      </c>
      <c r="C6196">
        <v>-2.2651340924117291E-14</v>
      </c>
      <c r="D6196">
        <f t="shared" si="192"/>
        <v>-31.305368635336485</v>
      </c>
      <c r="E6196">
        <f t="shared" si="193"/>
        <v>-31.193143551314208</v>
      </c>
    </row>
    <row r="6197" spans="1:5" x14ac:dyDescent="0.2">
      <c r="A6197" s="1">
        <v>61.95</v>
      </c>
      <c r="B6197">
        <v>-2.5578899061104291E-14</v>
      </c>
      <c r="C6197">
        <v>-1.993932619742873E-14</v>
      </c>
      <c r="D6197">
        <f t="shared" si="192"/>
        <v>-31.297008638736067</v>
      </c>
      <c r="E6197">
        <f t="shared" si="193"/>
        <v>-31.19814355131421</v>
      </c>
    </row>
    <row r="6198" spans="1:5" x14ac:dyDescent="0.2">
      <c r="A6198" s="1">
        <v>61.96</v>
      </c>
      <c r="B6198">
        <v>-2.5764762526516369E-14</v>
      </c>
      <c r="C6198">
        <v>-1.7234835056695761E-14</v>
      </c>
      <c r="D6198">
        <f t="shared" si="192"/>
        <v>-31.289768630075113</v>
      </c>
      <c r="E6198">
        <f t="shared" si="193"/>
        <v>-31.203143551314209</v>
      </c>
    </row>
    <row r="6199" spans="1:5" x14ac:dyDescent="0.2">
      <c r="A6199" s="1">
        <v>61.97</v>
      </c>
      <c r="B6199">
        <v>-2.59236293997404E-14</v>
      </c>
      <c r="C6199">
        <v>-1.454043230954069E-14</v>
      </c>
      <c r="D6199">
        <f t="shared" si="192"/>
        <v>-31.283621510090803</v>
      </c>
      <c r="E6199">
        <f t="shared" si="193"/>
        <v>-31.208143551314208</v>
      </c>
    </row>
    <row r="6200" spans="1:5" x14ac:dyDescent="0.2">
      <c r="A6200" s="1">
        <v>61.98</v>
      </c>
      <c r="B6200">
        <v>-2.6055613242274481E-14</v>
      </c>
      <c r="C6200">
        <v>-1.1858647396734561E-14</v>
      </c>
      <c r="D6200">
        <f t="shared" si="192"/>
        <v>-31.278543170373808</v>
      </c>
      <c r="E6200">
        <f t="shared" si="193"/>
        <v>-31.213143551314207</v>
      </c>
    </row>
    <row r="6201" spans="1:5" x14ac:dyDescent="0.2">
      <c r="A6201" s="1">
        <v>61.99</v>
      </c>
      <c r="B6201">
        <v>-2.6160852724345819E-14</v>
      </c>
      <c r="C6201">
        <v>-9.1919722752892742E-15</v>
      </c>
      <c r="D6201">
        <f t="shared" si="192"/>
        <v>-31.274512272356542</v>
      </c>
      <c r="E6201">
        <f t="shared" si="193"/>
        <v>-31.21814355131421</v>
      </c>
    </row>
    <row r="6202" spans="1:5" x14ac:dyDescent="0.2">
      <c r="A6202" s="1">
        <v>62</v>
      </c>
      <c r="B6202">
        <v>-2.6239511239728149E-14</v>
      </c>
      <c r="C6202">
        <v>-6.5428593591986839E-15</v>
      </c>
      <c r="D6202">
        <f t="shared" si="192"/>
        <v>-31.271510057543022</v>
      </c>
      <c r="E6202">
        <f t="shared" si="193"/>
        <v>-31.223143551314209</v>
      </c>
    </row>
    <row r="6203" spans="1:5" x14ac:dyDescent="0.2">
      <c r="A6203" s="1">
        <v>62.01</v>
      </c>
      <c r="B6203">
        <v>-2.629177650026092E-14</v>
      </c>
      <c r="C6203">
        <v>-3.9137195192648811E-15</v>
      </c>
      <c r="D6203">
        <f t="shared" si="192"/>
        <v>-31.269520185220181</v>
      </c>
      <c r="E6203">
        <f t="shared" si="193"/>
        <v>-31.228143551314208</v>
      </c>
    </row>
    <row r="6204" spans="1:5" x14ac:dyDescent="0.2">
      <c r="A6204" s="1">
        <v>62.02</v>
      </c>
      <c r="B6204">
        <v>-2.63178601106678E-14</v>
      </c>
      <c r="C6204">
        <v>-1.306920143373984E-15</v>
      </c>
      <c r="D6204">
        <f t="shared" si="192"/>
        <v>-31.268528594544996</v>
      </c>
      <c r="E6204">
        <f t="shared" si="193"/>
        <v>-31.23314355131421</v>
      </c>
    </row>
    <row r="6205" spans="1:5" x14ac:dyDescent="0.2">
      <c r="A6205" s="1">
        <v>62.03</v>
      </c>
      <c r="B6205">
        <v>-2.631799712428565E-14</v>
      </c>
      <c r="C6205">
        <v>1.27521674148679E-15</v>
      </c>
      <c r="D6205">
        <f t="shared" si="192"/>
        <v>-31.26852338845071</v>
      </c>
      <c r="E6205">
        <f t="shared" si="193"/>
        <v>-31.238143551314209</v>
      </c>
    </row>
    <row r="6206" spans="1:5" x14ac:dyDescent="0.2">
      <c r="A6206" s="1">
        <v>62.04</v>
      </c>
      <c r="B6206">
        <v>-2.629244558032749E-14</v>
      </c>
      <c r="C6206">
        <v>3.8304162842521373E-15</v>
      </c>
      <c r="D6206">
        <f t="shared" si="192"/>
        <v>-31.269494737280091</v>
      </c>
      <c r="E6206">
        <f t="shared" si="193"/>
        <v>-31.243143551314208</v>
      </c>
    </row>
    <row r="6207" spans="1:5" x14ac:dyDescent="0.2">
      <c r="A6207" s="1">
        <v>62.05</v>
      </c>
      <c r="B6207">
        <v>-2.6241486023314791E-14</v>
      </c>
      <c r="C6207">
        <v>6.3564525606967288E-15</v>
      </c>
      <c r="D6207">
        <f t="shared" si="192"/>
        <v>-31.271434800452244</v>
      </c>
      <c r="E6207">
        <f t="shared" si="193"/>
        <v>-31.248143551314207</v>
      </c>
    </row>
    <row r="6208" spans="1:5" x14ac:dyDescent="0.2">
      <c r="A6208" s="1">
        <v>62.06</v>
      </c>
      <c r="B6208">
        <v>-2.6165421005325639E-14</v>
      </c>
      <c r="C6208">
        <v>8.8511502591771938E-15</v>
      </c>
      <c r="D6208">
        <f t="shared" si="192"/>
        <v>-31.274337664815594</v>
      </c>
      <c r="E6208">
        <f t="shared" si="193"/>
        <v>-31.25314355131421</v>
      </c>
    </row>
    <row r="6209" spans="1:5" x14ac:dyDescent="0.2">
      <c r="A6209" s="1">
        <v>62.07</v>
      </c>
      <c r="B6209">
        <v>-2.6064574571715551E-14</v>
      </c>
      <c r="C6209">
        <v>1.131238630020123E-14</v>
      </c>
      <c r="D6209">
        <f t="shared" si="192"/>
        <v>-31.278199298645589</v>
      </c>
      <c r="E6209">
        <f t="shared" si="193"/>
        <v>-31.258143551314209</v>
      </c>
    </row>
    <row r="6210" spans="1:5" x14ac:dyDescent="0.2">
      <c r="A6210" s="1">
        <v>62.08</v>
      </c>
      <c r="B6210">
        <v>-2.5939291730977298E-14</v>
      </c>
      <c r="C6210">
        <v>1.373809138890149E-14</v>
      </c>
      <c r="D6210">
        <f t="shared" si="192"/>
        <v>-31.283017520520932</v>
      </c>
      <c r="E6210">
        <f t="shared" si="193"/>
        <v>-31.263143551314208</v>
      </c>
    </row>
    <row r="6211" spans="1:5" x14ac:dyDescent="0.2">
      <c r="A6211" s="1">
        <v>62.09</v>
      </c>
      <c r="B6211">
        <v>-2.5789937909415091E-14</v>
      </c>
      <c r="C6211">
        <v>1.6126251499566621E-14</v>
      </c>
      <c r="D6211">
        <f t="shared" ref="D6211:D6274" si="194">LN(ABS(B6211))</f>
        <v>-31.288791982565304</v>
      </c>
      <c r="E6211">
        <f t="shared" ref="E6211:E6274" si="195">LN($I$3*EXP(-$I$4/2*A6211))</f>
        <v>-31.268143551314211</v>
      </c>
    </row>
    <row r="6212" spans="1:5" x14ac:dyDescent="0.2">
      <c r="A6212" s="1">
        <v>62.1</v>
      </c>
      <c r="B6212">
        <v>-2.5616898391316328E-14</v>
      </c>
      <c r="C6212">
        <v>1.8474909291456569E-14</v>
      </c>
      <c r="D6212">
        <f t="shared" si="194"/>
        <v>-31.295524167780204</v>
      </c>
      <c r="E6212">
        <f t="shared" si="195"/>
        <v>-31.27314355131421</v>
      </c>
    </row>
    <row r="6213" spans="1:5" x14ac:dyDescent="0.2">
      <c r="A6213" s="1">
        <v>62.11</v>
      </c>
      <c r="B6213">
        <v>-2.542057774531184E-14</v>
      </c>
      <c r="C6213">
        <v>2.078216545520387E-14</v>
      </c>
      <c r="D6213">
        <f t="shared" si="194"/>
        <v>-31.303217401425282</v>
      </c>
      <c r="E6213">
        <f t="shared" si="195"/>
        <v>-31.278143551314209</v>
      </c>
    </row>
    <row r="6214" spans="1:5" x14ac:dyDescent="0.2">
      <c r="A6214" s="1">
        <v>62.12</v>
      </c>
      <c r="B6214">
        <v>-2.520139923762165E-14</v>
      </c>
      <c r="C6214">
        <v>2.304617998917769E-14</v>
      </c>
      <c r="D6214">
        <f t="shared" si="194"/>
        <v>-31.311876876632333</v>
      </c>
      <c r="E6214">
        <f t="shared" si="195"/>
        <v>-31.283143551314208</v>
      </c>
    </row>
    <row r="6215" spans="1:5" x14ac:dyDescent="0.2">
      <c r="A6215" s="1">
        <v>62.13</v>
      </c>
      <c r="B6215">
        <v>-2.495980423288981E-14</v>
      </c>
      <c r="C6215">
        <v>2.526517340526152E-14</v>
      </c>
      <c r="D6215">
        <f t="shared" si="194"/>
        <v>-31.321509694673797</v>
      </c>
      <c r="E6215">
        <f t="shared" si="195"/>
        <v>-31.28814355131421</v>
      </c>
    </row>
    <row r="6216" spans="1:5" x14ac:dyDescent="0.2">
      <c r="A6216" s="1">
        <v>62.14</v>
      </c>
      <c r="B6216">
        <v>-2.4696251583316189E-14</v>
      </c>
      <c r="C6216">
        <v>2.7437427863570189E-14</v>
      </c>
      <c r="D6216">
        <f t="shared" si="194"/>
        <v>-31.332124920553607</v>
      </c>
      <c r="E6216">
        <f t="shared" si="195"/>
        <v>-31.293143551314209</v>
      </c>
    </row>
    <row r="6217" spans="1:5" x14ac:dyDescent="0.2">
      <c r="A6217" s="1">
        <v>62.15</v>
      </c>
      <c r="B6217">
        <v>-2.4411217006798219E-14</v>
      </c>
      <c r="C6217">
        <v>2.9561288235705527E-14</v>
      </c>
      <c r="D6217">
        <f t="shared" si="194"/>
        <v>-31.343733654853988</v>
      </c>
      <c r="E6217">
        <f t="shared" si="195"/>
        <v>-31.298143551314208</v>
      </c>
    </row>
    <row r="6218" spans="1:5" x14ac:dyDescent="0.2">
      <c r="A6218" s="1">
        <v>62.16</v>
      </c>
      <c r="B6218">
        <v>-2.4105192454798771E-14</v>
      </c>
      <c r="C6218">
        <v>3.1635163096224128E-14</v>
      </c>
      <c r="D6218">
        <f t="shared" si="194"/>
        <v>-31.356349123065108</v>
      </c>
      <c r="E6218">
        <f t="shared" si="195"/>
        <v>-31.303143551314207</v>
      </c>
    </row>
    <row r="6219" spans="1:5" x14ac:dyDescent="0.2">
      <c r="A6219" s="1">
        <v>62.17</v>
      </c>
      <c r="B6219">
        <v>-2.3778685470659329E-14</v>
      </c>
      <c r="C6219">
        <v>3.365752564206377E-14</v>
      </c>
      <c r="D6219">
        <f t="shared" si="194"/>
        <v>-31.369986783953969</v>
      </c>
      <c r="E6219">
        <f t="shared" si="195"/>
        <v>-31.30814355131421</v>
      </c>
    </row>
    <row r="6220" spans="1:5" x14ac:dyDescent="0.2">
      <c r="A6220" s="1">
        <v>62.18</v>
      </c>
      <c r="B6220">
        <v>-2.343221853907997E-14</v>
      </c>
      <c r="C6220">
        <v>3.5626914539747873E-14</v>
      </c>
      <c r="D6220">
        <f t="shared" si="194"/>
        <v>-31.384664458906041</v>
      </c>
      <c r="E6220">
        <f t="shared" si="195"/>
        <v>-31.313143551314209</v>
      </c>
    </row>
    <row r="6221" spans="1:5" x14ac:dyDescent="0.2">
      <c r="A6221" s="1">
        <v>62.19</v>
      </c>
      <c r="B6221">
        <v>-2.3066328427488771E-14</v>
      </c>
      <c r="C6221">
        <v>3.7541934700259768E-14</v>
      </c>
      <c r="D6221">
        <f t="shared" si="194"/>
        <v>-31.400402484610858</v>
      </c>
      <c r="E6221">
        <f t="shared" si="195"/>
        <v>-31.318143551314208</v>
      </c>
    </row>
    <row r="6222" spans="1:5" x14ac:dyDescent="0.2">
      <c r="A6222" s="1">
        <v>62.2</v>
      </c>
      <c r="B6222">
        <v>-2.268156552002442E-14</v>
      </c>
      <c r="C6222">
        <v>3.9401257981550167E-14</v>
      </c>
      <c r="D6222">
        <f t="shared" si="194"/>
        <v>-31.417223891977248</v>
      </c>
      <c r="E6222">
        <f t="shared" si="195"/>
        <v>-31.32314355131421</v>
      </c>
    </row>
    <row r="6223" spans="1:5" x14ac:dyDescent="0.2">
      <c r="A6223" s="1">
        <v>62.21</v>
      </c>
      <c r="B6223">
        <v>-2.2278493144855449E-14</v>
      </c>
      <c r="C6223">
        <v>4.1203623818712217E-14</v>
      </c>
      <c r="D6223">
        <f t="shared" si="194"/>
        <v>-31.435154614775442</v>
      </c>
      <c r="E6223">
        <f t="shared" si="195"/>
        <v>-31.328143551314209</v>
      </c>
    </row>
    <row r="6224" spans="1:5" x14ac:dyDescent="0.2">
      <c r="A6224" s="1">
        <v>62.22</v>
      </c>
      <c r="B6224">
        <v>-2.1857686895558891E-14</v>
      </c>
      <c r="C6224">
        <v>4.2947839781928743E-14</v>
      </c>
      <c r="D6224">
        <f t="shared" si="194"/>
        <v>-31.454223732236844</v>
      </c>
      <c r="E6224">
        <f t="shared" si="195"/>
        <v>-31.333143551314208</v>
      </c>
    </row>
    <row r="6225" spans="1:5" x14ac:dyDescent="0.2">
      <c r="A6225" s="1">
        <v>62.23</v>
      </c>
      <c r="B6225">
        <v>-2.1419733947280021E-14</v>
      </c>
      <c r="C6225">
        <v>4.4632782062365922E-14</v>
      </c>
      <c r="D6225">
        <f t="shared" si="194"/>
        <v>-31.474463750730123</v>
      </c>
      <c r="E6225">
        <f t="shared" si="195"/>
        <v>-31.338143551314207</v>
      </c>
    </row>
    <row r="6226" spans="1:5" x14ac:dyDescent="0.2">
      <c r="A6226" s="1">
        <v>62.24</v>
      </c>
      <c r="B6226">
        <v>-2.0965232368392371E-14</v>
      </c>
      <c r="C6226">
        <v>4.6257395886255893E-14</v>
      </c>
      <c r="D6226">
        <f t="shared" si="194"/>
        <v>-31.495910930715116</v>
      </c>
      <c r="E6226">
        <f t="shared" si="195"/>
        <v>-31.34314355131421</v>
      </c>
    </row>
    <row r="6227" spans="1:5" x14ac:dyDescent="0.2">
      <c r="A6227" s="1">
        <v>62.25</v>
      </c>
      <c r="B6227">
        <v>-2.049479042837471E-14</v>
      </c>
      <c r="C6227">
        <v>4.7820695857478847E-14</v>
      </c>
      <c r="D6227">
        <f t="shared" si="194"/>
        <v>-31.518605666506801</v>
      </c>
      <c r="E6227">
        <f t="shared" si="195"/>
        <v>-31.348143551314209</v>
      </c>
    </row>
    <row r="6228" spans="1:5" x14ac:dyDescent="0.2">
      <c r="A6228" s="1">
        <v>62.26</v>
      </c>
      <c r="B6228">
        <v>-2.000902590261821E-14</v>
      </c>
      <c r="C6228">
        <v>4.9321766229021583E-14</v>
      </c>
      <c r="D6228">
        <f t="shared" si="194"/>
        <v>-31.542592928028803</v>
      </c>
      <c r="E6228">
        <f t="shared" si="195"/>
        <v>-31.353143551314208</v>
      </c>
    </row>
    <row r="6229" spans="1:5" x14ac:dyDescent="0.2">
      <c r="A6229" s="1">
        <v>62.27</v>
      </c>
      <c r="B6229">
        <v>-1.9508565374872802E-14</v>
      </c>
      <c r="C6229">
        <v>5.0759761103755241E-14</v>
      </c>
      <c r="D6229">
        <f t="shared" si="194"/>
        <v>-31.567922775789544</v>
      </c>
      <c r="E6229">
        <f t="shared" si="195"/>
        <v>-31.35814355131421</v>
      </c>
    </row>
    <row r="6230" spans="1:5" x14ac:dyDescent="0.2">
      <c r="A6230" s="1">
        <v>62.28</v>
      </c>
      <c r="B6230">
        <v>-1.899404353803704E-14</v>
      </c>
      <c r="C6230">
        <v>5.2133904565039652E-14</v>
      </c>
      <c r="D6230">
        <f t="shared" si="194"/>
        <v>-31.594650962893066</v>
      </c>
      <c r="E6230">
        <f t="shared" si="195"/>
        <v>-31.363143551314209</v>
      </c>
    </row>
    <row r="6231" spans="1:5" x14ac:dyDescent="0.2">
      <c r="A6231" s="1">
        <v>62.29</v>
      </c>
      <c r="B6231">
        <v>-1.8466102493990461E-14</v>
      </c>
      <c r="C6231">
        <v>5.3443490737724891E-14</v>
      </c>
      <c r="D6231">
        <f t="shared" si="194"/>
        <v>-31.622839641159185</v>
      </c>
      <c r="E6231">
        <f t="shared" si="195"/>
        <v>-31.368143551314208</v>
      </c>
    </row>
    <row r="6232" spans="1:5" x14ac:dyDescent="0.2">
      <c r="A6232" s="1">
        <v>62.3</v>
      </c>
      <c r="B6232">
        <v>-1.7925391053161361E-14</v>
      </c>
      <c r="C6232">
        <v>5.4687883780183291E-14</v>
      </c>
      <c r="D6232">
        <f t="shared" si="194"/>
        <v>-31.652558192587019</v>
      </c>
      <c r="E6232">
        <f t="shared" si="195"/>
        <v>-31.373143551314207</v>
      </c>
    </row>
    <row r="6233" spans="1:5" x14ac:dyDescent="0.2">
      <c r="A6233" s="1">
        <v>62.31</v>
      </c>
      <c r="B6233">
        <v>-1.73725640345162E-14</v>
      </c>
      <c r="C6233">
        <v>5.5866517808065682E-14</v>
      </c>
      <c r="D6233">
        <f t="shared" si="194"/>
        <v>-31.683884212740995</v>
      </c>
      <c r="E6233">
        <f t="shared" si="195"/>
        <v>-31.37814355131421</v>
      </c>
    </row>
    <row r="6234" spans="1:5" x14ac:dyDescent="0.2">
      <c r="A6234" s="1">
        <v>62.32</v>
      </c>
      <c r="B6234">
        <v>-1.68082815666497E-14</v>
      </c>
      <c r="C6234">
        <v>5.6978896750535793E-14</v>
      </c>
      <c r="D6234">
        <f t="shared" si="194"/>
        <v>-31.71690467956579</v>
      </c>
      <c r="E6234">
        <f t="shared" si="195"/>
        <v>-31.383143551314209</v>
      </c>
    </row>
    <row r="6235" spans="1:5" x14ac:dyDescent="0.2">
      <c r="A6235" s="1">
        <v>62.33</v>
      </c>
      <c r="B6235">
        <v>-1.623320839064683E-14</v>
      </c>
      <c r="C6235">
        <v>5.8024594139795071E-14</v>
      </c>
      <c r="D6235">
        <f t="shared" si="194"/>
        <v>-31.751717350194603</v>
      </c>
      <c r="E6235">
        <f t="shared" si="195"/>
        <v>-31.388143551314208</v>
      </c>
    </row>
    <row r="6236" spans="1:5" x14ac:dyDescent="0.2">
      <c r="A6236" s="1">
        <v>62.34</v>
      </c>
      <c r="B6236">
        <v>-1.5648013165379599E-14</v>
      </c>
      <c r="C6236">
        <v>5.9003252834766825E-14</v>
      </c>
      <c r="D6236">
        <f t="shared" si="194"/>
        <v>-31.788432440272743</v>
      </c>
      <c r="E6236">
        <f t="shared" si="195"/>
        <v>-31.393143551314211</v>
      </c>
    </row>
    <row r="6237" spans="1:5" x14ac:dyDescent="0.2">
      <c r="A6237" s="1">
        <v>62.35</v>
      </c>
      <c r="B6237">
        <v>-1.505336777589223E-14</v>
      </c>
      <c r="C6237">
        <v>5.9914584679864829E-14</v>
      </c>
      <c r="D6237">
        <f t="shared" si="194"/>
        <v>-31.827174656264596</v>
      </c>
      <c r="E6237">
        <f t="shared" si="195"/>
        <v>-31.39814355131421</v>
      </c>
    </row>
    <row r="6238" spans="1:5" x14ac:dyDescent="0.2">
      <c r="A6238" s="1">
        <v>62.36</v>
      </c>
      <c r="B6238">
        <v>-1.4449946645519279E-14</v>
      </c>
      <c r="C6238">
        <v>6.0758370099825149E-14</v>
      </c>
      <c r="D6238">
        <f t="shared" si="194"/>
        <v>-31.868085672710667</v>
      </c>
      <c r="E6238">
        <f t="shared" si="195"/>
        <v>-31.403143551314209</v>
      </c>
    </row>
    <row r="6239" spans="1:5" x14ac:dyDescent="0.2">
      <c r="A6239" s="1">
        <v>62.37</v>
      </c>
      <c r="B6239">
        <v>-1.3838426052370791E-14</v>
      </c>
      <c r="C6239">
        <v>6.1534457631632965E-14</v>
      </c>
      <c r="D6239">
        <f t="shared" si="194"/>
        <v>-31.911327175727969</v>
      </c>
      <c r="E6239">
        <f t="shared" si="195"/>
        <v>-31.408143551314208</v>
      </c>
    </row>
    <row r="6240" spans="1:5" x14ac:dyDescent="0.2">
      <c r="A6240" s="1">
        <v>62.38</v>
      </c>
      <c r="B6240">
        <v>-1.3219483450808239E-14</v>
      </c>
      <c r="C6240">
        <v>6.2242763394627058E-14</v>
      </c>
      <c r="D6240">
        <f t="shared" si="194"/>
        <v>-31.957084634563067</v>
      </c>
      <c r="E6240">
        <f t="shared" si="195"/>
        <v>-31.41314355131421</v>
      </c>
    </row>
    <row r="6241" spans="1:5" x14ac:dyDescent="0.2">
      <c r="A6241" s="1">
        <v>62.39</v>
      </c>
      <c r="B6241">
        <v>-1.2593796798523829E-14</v>
      </c>
      <c r="C6241">
        <v>6.2883270499914318E-14</v>
      </c>
      <c r="D6241">
        <f t="shared" si="194"/>
        <v>-32.005572019758816</v>
      </c>
      <c r="E6241">
        <f t="shared" si="195"/>
        <v>-31.418143551314209</v>
      </c>
    </row>
    <row r="6242" spans="1:5" x14ac:dyDescent="0.2">
      <c r="A6242" s="1">
        <v>62.4</v>
      </c>
      <c r="B6242">
        <v>-1.196204388982422E-14</v>
      </c>
      <c r="C6242">
        <v>6.345602840027466E-14</v>
      </c>
      <c r="D6242">
        <f t="shared" si="194"/>
        <v>-32.05703776719087</v>
      </c>
      <c r="E6242">
        <f t="shared" si="195"/>
        <v>-31.423143551314208</v>
      </c>
    </row>
    <row r="6243" spans="1:5" x14ac:dyDescent="0.2">
      <c r="A6243" s="1">
        <v>62.41</v>
      </c>
      <c r="B6243">
        <v>-1.1324901695707639E-14</v>
      </c>
      <c r="C6243">
        <v>6.3961152181782892E-14</v>
      </c>
      <c r="D6243">
        <f t="shared" si="194"/>
        <v>-32.111772403869978</v>
      </c>
      <c r="E6243">
        <f t="shared" si="195"/>
        <v>-31.428143551314207</v>
      </c>
    </row>
    <row r="6244" spans="1:5" x14ac:dyDescent="0.2">
      <c r="A6244" s="1">
        <v>62.42</v>
      </c>
      <c r="B6244">
        <v>-1.06830457113109E-14</v>
      </c>
      <c r="C6244">
        <v>6.439882179841892E-14</v>
      </c>
      <c r="D6244">
        <f t="shared" si="194"/>
        <v>-32.170118423072729</v>
      </c>
      <c r="E6244">
        <f t="shared" si="195"/>
        <v>-31.43314355131421</v>
      </c>
    </row>
    <row r="6245" spans="1:5" x14ac:dyDescent="0.2">
      <c r="A6245" s="1">
        <v>62.43</v>
      </c>
      <c r="B6245">
        <v>-1.003714931128994E-14</v>
      </c>
      <c r="C6245">
        <v>6.4769281250980548E-14</v>
      </c>
      <c r="D6245">
        <f t="shared" si="194"/>
        <v>-32.232483254102199</v>
      </c>
      <c r="E6245">
        <f t="shared" si="195"/>
        <v>-31.438143551314209</v>
      </c>
    </row>
    <row r="6246" spans="1:5" x14ac:dyDescent="0.2">
      <c r="A6246" s="1">
        <v>62.44</v>
      </c>
      <c r="B6246">
        <v>-9.3878831136841122E-15</v>
      </c>
      <c r="C6246">
        <v>6.5072837711654566E-14</v>
      </c>
      <c r="D6246">
        <f t="shared" si="194"/>
        <v>-32.299356567608271</v>
      </c>
      <c r="E6246">
        <f t="shared" si="195"/>
        <v>-31.443143551314208</v>
      </c>
    </row>
    <row r="6247" spans="1:5" x14ac:dyDescent="0.2">
      <c r="A6247" s="1">
        <v>62.45</v>
      </c>
      <c r="B6247">
        <v>-8.7359143528006041E-15</v>
      </c>
      <c r="C6247">
        <v>6.5309860595641229E-14</v>
      </c>
      <c r="D6247">
        <f t="shared" si="194"/>
        <v>-32.371333779893853</v>
      </c>
      <c r="E6247">
        <f t="shared" si="195"/>
        <v>-31.44814355131421</v>
      </c>
    </row>
    <row r="6248" spans="1:5" x14ac:dyDescent="0.2">
      <c r="A6248" s="1">
        <v>62.46</v>
      </c>
      <c r="B6248">
        <v>-8.0819062616414518E-15</v>
      </c>
      <c r="C6248">
        <v>6.5480780581265053E-14</v>
      </c>
      <c r="D6248">
        <f t="shared" si="194"/>
        <v>-32.449148626732772</v>
      </c>
      <c r="E6248">
        <f t="shared" si="195"/>
        <v>-31.453143551314209</v>
      </c>
    </row>
    <row r="6249" spans="1:5" x14ac:dyDescent="0.2">
      <c r="A6249" s="1">
        <v>62.47</v>
      </c>
      <c r="B6249">
        <v>-7.4265174643808809E-15</v>
      </c>
      <c r="C6249">
        <v>6.5586088580040966E-14</v>
      </c>
      <c r="D6249">
        <f t="shared" si="194"/>
        <v>-32.533719358795906</v>
      </c>
      <c r="E6249">
        <f t="shared" si="195"/>
        <v>-31.458143551314208</v>
      </c>
    </row>
    <row r="6250" spans="1:5" x14ac:dyDescent="0.2">
      <c r="A6250" s="1">
        <v>62.48</v>
      </c>
      <c r="B6250">
        <v>-6.7704013793859691E-15</v>
      </c>
      <c r="C6250">
        <v>6.5626334658198968E-14</v>
      </c>
      <c r="D6250">
        <f t="shared" si="194"/>
        <v>-32.626216021799209</v>
      </c>
      <c r="E6250">
        <f t="shared" si="195"/>
        <v>-31.463143551314207</v>
      </c>
    </row>
    <row r="6251" spans="1:5" x14ac:dyDescent="0.2">
      <c r="A6251" s="1">
        <v>62.49</v>
      </c>
      <c r="B6251">
        <v>-6.114205633258377E-15</v>
      </c>
      <c r="C6251">
        <v>6.5602126911202921E-14</v>
      </c>
      <c r="D6251">
        <f t="shared" si="194"/>
        <v>-32.728161538828303</v>
      </c>
      <c r="E6251">
        <f t="shared" si="195"/>
        <v>-31.46814355131421</v>
      </c>
    </row>
    <row r="6252" spans="1:5" x14ac:dyDescent="0.2">
      <c r="A6252" s="1">
        <v>62.5</v>
      </c>
      <c r="B6252">
        <v>-5.4585714863594128E-15</v>
      </c>
      <c r="C6252">
        <v>6.5514130292829741E-14</v>
      </c>
      <c r="D6252">
        <f t="shared" si="194"/>
        <v>-32.84158927192054</v>
      </c>
      <c r="E6252">
        <f t="shared" si="195"/>
        <v>-31.473143551314209</v>
      </c>
    </row>
    <row r="6253" spans="1:5" x14ac:dyDescent="0.2">
      <c r="A6253" s="1">
        <v>62.51</v>
      </c>
      <c r="B6253">
        <v>-4.804133270264866E-15</v>
      </c>
      <c r="C6253">
        <v>6.536306540040388E-14</v>
      </c>
      <c r="D6253">
        <f t="shared" si="194"/>
        <v>-32.969299749557159</v>
      </c>
      <c r="E6253">
        <f t="shared" si="195"/>
        <v>-31.478143551314208</v>
      </c>
    </row>
    <row r="6254" spans="1:5" x14ac:dyDescent="0.2">
      <c r="A6254" s="1">
        <v>62.52</v>
      </c>
      <c r="B6254">
        <v>-4.1515178375799693E-15</v>
      </c>
      <c r="C6254">
        <v>6.5149707217809142E-14</v>
      </c>
      <c r="D6254">
        <f t="shared" si="194"/>
        <v>-33.115302383540936</v>
      </c>
      <c r="E6254">
        <f t="shared" si="195"/>
        <v>-31.48314355131421</v>
      </c>
    </row>
    <row r="6255" spans="1:5" x14ac:dyDescent="0.2">
      <c r="A6255" s="1">
        <v>62.53</v>
      </c>
      <c r="B6255">
        <v>-3.5013440245285092E-15</v>
      </c>
      <c r="C6255">
        <v>6.4874883817924703E-14</v>
      </c>
      <c r="D6255">
        <f t="shared" si="194"/>
        <v>-33.285629493118996</v>
      </c>
      <c r="E6255">
        <f t="shared" si="195"/>
        <v>-31.488143551314209</v>
      </c>
    </row>
    <row r="6256" spans="1:5" x14ac:dyDescent="0.2">
      <c r="A6256" s="1">
        <v>62.54</v>
      </c>
      <c r="B6256">
        <v>-2.8542221267135018E-15</v>
      </c>
      <c r="C6256">
        <v>6.4539475026155556E-14</v>
      </c>
      <c r="D6256">
        <f t="shared" si="194"/>
        <v>-33.489977048921951</v>
      </c>
      <c r="E6256">
        <f t="shared" si="195"/>
        <v>-31.493143551314208</v>
      </c>
    </row>
    <row r="6257" spans="1:5" x14ac:dyDescent="0.2">
      <c r="A6257" s="1">
        <v>62.55</v>
      </c>
      <c r="B6257">
        <v>-2.2107533884300509E-15</v>
      </c>
      <c r="C6257">
        <v>6.4144411046749008E-14</v>
      </c>
      <c r="D6257">
        <f t="shared" si="194"/>
        <v>-33.745443037732031</v>
      </c>
      <c r="E6257">
        <f t="shared" si="195"/>
        <v>-31.498143551314207</v>
      </c>
    </row>
    <row r="6258" spans="1:5" x14ac:dyDescent="0.2">
      <c r="A6258" s="1">
        <v>62.56</v>
      </c>
      <c r="B6258">
        <v>-1.571529505893992E-15</v>
      </c>
      <c r="C6258">
        <v>6.3690671053608188E-14</v>
      </c>
      <c r="D6258">
        <f t="shared" si="194"/>
        <v>-34.086727042206903</v>
      </c>
      <c r="E6258">
        <f t="shared" si="195"/>
        <v>-31.50314355131421</v>
      </c>
    </row>
    <row r="6259" spans="1:5" x14ac:dyDescent="0.2">
      <c r="A6259" s="1">
        <v>62.57</v>
      </c>
      <c r="B6259">
        <v>-9.3713214473271806E-16</v>
      </c>
      <c r="C6259">
        <v>6.317928174733129E-14</v>
      </c>
      <c r="D6259">
        <f t="shared" si="194"/>
        <v>-34.603707372000791</v>
      </c>
      <c r="E6259">
        <f t="shared" si="195"/>
        <v>-31.508143551314209</v>
      </c>
    </row>
    <row r="6260" spans="1:5" x14ac:dyDescent="0.2">
      <c r="A6260" s="1">
        <v>62.58</v>
      </c>
      <c r="B6260">
        <v>-3.081324720672236E-16</v>
      </c>
      <c r="C6260">
        <v>6.2611315880220888E-14</v>
      </c>
      <c r="D6260">
        <f t="shared" si="194"/>
        <v>-35.716001879273151</v>
      </c>
      <c r="E6260">
        <f t="shared" si="195"/>
        <v>-31.513143551314208</v>
      </c>
    </row>
    <row r="6261" spans="1:5" x14ac:dyDescent="0.2">
      <c r="A6261" s="1">
        <v>62.59</v>
      </c>
      <c r="B6261">
        <v>3.1490929650311958E-16</v>
      </c>
      <c r="C6261">
        <v>6.1987890751021871E-14</v>
      </c>
      <c r="D6261">
        <f t="shared" si="194"/>
        <v>-35.694247024141205</v>
      </c>
      <c r="E6261">
        <f t="shared" si="195"/>
        <v>-31.518143551314211</v>
      </c>
    </row>
    <row r="6262" spans="1:5" x14ac:dyDescent="0.2">
      <c r="A6262" s="1">
        <v>62.6</v>
      </c>
      <c r="B6262">
        <v>9.3144433471917776E-16</v>
      </c>
      <c r="C6262">
        <v>6.1310166671158114E-14</v>
      </c>
      <c r="D6262">
        <f t="shared" si="194"/>
        <v>-34.609795244392387</v>
      </c>
      <c r="E6262">
        <f t="shared" si="195"/>
        <v>-31.52314355131421</v>
      </c>
    </row>
    <row r="6263" spans="1:5" x14ac:dyDescent="0.2">
      <c r="A6263" s="1">
        <v>62.61</v>
      </c>
      <c r="B6263">
        <v>1.5409356280079481E-15</v>
      </c>
      <c r="C6263">
        <v>6.0579345404248732E-14</v>
      </c>
      <c r="D6263">
        <f t="shared" si="194"/>
        <v>-34.106386612314814</v>
      </c>
      <c r="E6263">
        <f t="shared" si="195"/>
        <v>-31.528143551314209</v>
      </c>
    </row>
    <row r="6264" spans="1:5" x14ac:dyDescent="0.2">
      <c r="A6264" s="1">
        <v>62.62</v>
      </c>
      <c r="B6264">
        <v>2.1428583800974639E-15</v>
      </c>
      <c r="C6264">
        <v>5.9796668580692669E-14</v>
      </c>
      <c r="D6264">
        <f t="shared" si="194"/>
        <v>-33.776635765485139</v>
      </c>
      <c r="E6264">
        <f t="shared" si="195"/>
        <v>-31.533143551314208</v>
      </c>
    </row>
    <row r="6265" spans="1:5" x14ac:dyDescent="0.2">
      <c r="A6265" s="1">
        <v>62.63</v>
      </c>
      <c r="B6265">
        <v>2.7367004036603619E-15</v>
      </c>
      <c r="C6265">
        <v>5.8963416089117287E-14</v>
      </c>
      <c r="D6265">
        <f t="shared" si="194"/>
        <v>-33.532023432421738</v>
      </c>
      <c r="E6265">
        <f t="shared" si="195"/>
        <v>-31.53814355131421</v>
      </c>
    </row>
    <row r="6266" spans="1:5" x14ac:dyDescent="0.2">
      <c r="A6266" s="1">
        <v>62.64</v>
      </c>
      <c r="B6266">
        <v>3.3219624947637661E-15</v>
      </c>
      <c r="C6266">
        <v>5.8080904446490986E-14</v>
      </c>
      <c r="D6266">
        <f t="shared" si="194"/>
        <v>-33.33822067374004</v>
      </c>
      <c r="E6266">
        <f t="shared" si="195"/>
        <v>-31.543143551314209</v>
      </c>
    </row>
    <row r="6267" spans="1:5" x14ac:dyDescent="0.2">
      <c r="A6267" s="1">
        <v>62.65</v>
      </c>
      <c r="B6267">
        <v>3.8981587909211123E-15</v>
      </c>
      <c r="C6267">
        <v>5.7150485148703117E-14</v>
      </c>
      <c r="D6267">
        <f t="shared" si="194"/>
        <v>-33.178272058143712</v>
      </c>
      <c r="E6267">
        <f t="shared" si="195"/>
        <v>-31.548143551314208</v>
      </c>
    </row>
    <row r="6268" spans="1:5" x14ac:dyDescent="0.2">
      <c r="A6268" s="1">
        <v>62.66</v>
      </c>
      <c r="B6268">
        <v>4.4648171125596473E-15</v>
      </c>
      <c r="C6268">
        <v>5.6173543003415353E-14</v>
      </c>
      <c r="D6268">
        <f t="shared" si="194"/>
        <v>-33.042548141654116</v>
      </c>
      <c r="E6268">
        <f t="shared" si="195"/>
        <v>-31.553143551314207</v>
      </c>
    </row>
    <row r="6269" spans="1:5" x14ac:dyDescent="0.2">
      <c r="A6269" s="1">
        <v>62.67</v>
      </c>
      <c r="B6269">
        <v>5.0214792877352977E-15</v>
      </c>
      <c r="C6269">
        <v>5.5151494446988108E-14</v>
      </c>
      <c r="D6269">
        <f t="shared" si="194"/>
        <v>-32.925051825784593</v>
      </c>
      <c r="E6269">
        <f t="shared" si="195"/>
        <v>-31.55814355131421</v>
      </c>
    </row>
    <row r="6270" spans="1:5" x14ac:dyDescent="0.2">
      <c r="A6270" s="1">
        <v>62.68</v>
      </c>
      <c r="B6270">
        <v>5.567701459944692E-15</v>
      </c>
      <c r="C6270">
        <v>5.4085785847283283E-14</v>
      </c>
      <c r="D6270">
        <f t="shared" si="194"/>
        <v>-32.821794090423651</v>
      </c>
      <c r="E6270">
        <f t="shared" si="195"/>
        <v>-31.563143551314209</v>
      </c>
    </row>
    <row r="6271" spans="1:5" x14ac:dyDescent="0.2">
      <c r="A6271" s="1">
        <v>62.69</v>
      </c>
      <c r="B6271">
        <v>6.103054378902082E-15</v>
      </c>
      <c r="C6271">
        <v>5.2977891794140189E-14</v>
      </c>
      <c r="D6271">
        <f t="shared" si="194"/>
        <v>-32.729987031195975</v>
      </c>
      <c r="E6271">
        <f t="shared" si="195"/>
        <v>-31.568143551314208</v>
      </c>
    </row>
    <row r="6272" spans="1:5" x14ac:dyDescent="0.2">
      <c r="A6272" s="1">
        <v>62.7</v>
      </c>
      <c r="B6272">
        <v>6.627123674166856E-15</v>
      </c>
      <c r="C6272">
        <v>5.1829313379316107E-14</v>
      </c>
      <c r="D6272">
        <f t="shared" si="194"/>
        <v>-32.647605519813823</v>
      </c>
      <c r="E6272">
        <f t="shared" si="195"/>
        <v>-31.57314355131421</v>
      </c>
    </row>
    <row r="6273" spans="1:5" x14ac:dyDescent="0.2">
      <c r="A6273" s="1">
        <v>62.71</v>
      </c>
      <c r="B6273">
        <v>7.1395101115252136E-15</v>
      </c>
      <c r="C6273">
        <v>5.0641576467674938E-14</v>
      </c>
      <c r="D6273">
        <f t="shared" si="194"/>
        <v>-32.573132232744292</v>
      </c>
      <c r="E6273">
        <f t="shared" si="195"/>
        <v>-31.578143551314209</v>
      </c>
    </row>
    <row r="6274" spans="1:5" x14ac:dyDescent="0.2">
      <c r="A6274" s="1">
        <v>62.72</v>
      </c>
      <c r="B6274">
        <v>7.6398298320473656E-15</v>
      </c>
      <c r="C6274">
        <v>4.9416229961398527E-14</v>
      </c>
      <c r="D6274">
        <f t="shared" si="194"/>
        <v>-32.505401065272537</v>
      </c>
      <c r="E6274">
        <f t="shared" si="195"/>
        <v>-31.583143551314208</v>
      </c>
    </row>
    <row r="6275" spans="1:5" x14ac:dyDescent="0.2">
      <c r="A6275" s="1">
        <v>62.73</v>
      </c>
      <c r="B6275">
        <v>8.1277145737593187E-15</v>
      </c>
      <c r="C6275">
        <v>4.8154844058984191E-14</v>
      </c>
      <c r="D6275">
        <f t="shared" ref="D6275:D6338" si="196">LN(ABS(B6275))</f>
        <v>-32.443496621108565</v>
      </c>
      <c r="E6275">
        <f t="shared" ref="E6275:E6338" si="197">LN($I$3*EXP(-$I$4/2*A6275))</f>
        <v>-31.588143551314207</v>
      </c>
    </row>
    <row r="6276" spans="1:5" x14ac:dyDescent="0.2">
      <c r="A6276" s="1">
        <v>62.74</v>
      </c>
      <c r="B6276">
        <v>8.6028118758858627E-15</v>
      </c>
      <c r="C6276">
        <v>4.6859008510779627E-14</v>
      </c>
      <c r="D6276">
        <f t="shared" si="196"/>
        <v>-32.386687282779441</v>
      </c>
      <c r="E6276">
        <f t="shared" si="197"/>
        <v>-31.59314355131421</v>
      </c>
    </row>
    <row r="6277" spans="1:5" x14ac:dyDescent="0.2">
      <c r="A6277" s="1">
        <v>62.75</v>
      </c>
      <c r="B6277">
        <v>9.064785265638842E-15</v>
      </c>
      <c r="C6277">
        <v>4.5530330872792411E-14</v>
      </c>
      <c r="D6277">
        <f t="shared" si="196"/>
        <v>-32.334379239275798</v>
      </c>
      <c r="E6277">
        <f t="shared" si="197"/>
        <v>-31.598143551314209</v>
      </c>
    </row>
    <row r="6278" spans="1:5" x14ac:dyDescent="0.2">
      <c r="A6278" s="1">
        <v>62.76</v>
      </c>
      <c r="B6278">
        <v>9.513314427542075E-15</v>
      </c>
      <c r="C6278">
        <v>4.4170434760495323E-14</v>
      </c>
      <c r="D6278">
        <f t="shared" si="196"/>
        <v>-32.286084058826184</v>
      </c>
      <c r="E6278">
        <f t="shared" si="197"/>
        <v>-31.603143551314208</v>
      </c>
    </row>
    <row r="6279" spans="1:5" x14ac:dyDescent="0.2">
      <c r="A6279" s="1">
        <v>62.77</v>
      </c>
      <c r="B6279">
        <v>9.9480953553014089E-15</v>
      </c>
      <c r="C6279">
        <v>4.2780958104332238E-14</v>
      </c>
      <c r="D6279">
        <f t="shared" si="196"/>
        <v>-32.241395283641381</v>
      </c>
      <c r="E6279">
        <f t="shared" si="197"/>
        <v>-31.60814355131421</v>
      </c>
    </row>
    <row r="6280" spans="1:5" x14ac:dyDescent="0.2">
      <c r="A6280" s="1">
        <v>62.78</v>
      </c>
      <c r="B6280">
        <v>1.036884048624538E-14</v>
      </c>
      <c r="C6280">
        <v>4.1363551408610042E-14</v>
      </c>
      <c r="D6280">
        <f t="shared" si="196"/>
        <v>-32.199971193169205</v>
      </c>
      <c r="E6280">
        <f t="shared" si="197"/>
        <v>-31.613143551314209</v>
      </c>
    </row>
    <row r="6281" spans="1:5" x14ac:dyDescent="0.2">
      <c r="A6281" s="1">
        <v>62.79</v>
      </c>
      <c r="B6281">
        <v>1.0775278818378659E-14</v>
      </c>
      <c r="C6281">
        <v>3.9919876015442393E-14</v>
      </c>
      <c r="D6281">
        <f t="shared" si="196"/>
        <v>-32.161521882840013</v>
      </c>
      <c r="E6281">
        <f t="shared" si="197"/>
        <v>-31.618143551314208</v>
      </c>
    </row>
    <row r="6282" spans="1:5" x14ac:dyDescent="0.2">
      <c r="A6282" s="1">
        <v>62.8</v>
      </c>
      <c r="B6282">
        <v>1.1167156010107069E-14</v>
      </c>
      <c r="C6282">
        <v>3.8451602375389551E-14</v>
      </c>
      <c r="D6282">
        <f t="shared" si="196"/>
        <v>-32.125799423907289</v>
      </c>
      <c r="E6282">
        <f t="shared" si="197"/>
        <v>-31.623143551314207</v>
      </c>
    </row>
    <row r="6283" spans="1:5" x14ac:dyDescent="0.2">
      <c r="A6283" s="1">
        <v>62.81</v>
      </c>
      <c r="B6283">
        <v>1.154423446270924E-14</v>
      </c>
      <c r="C6283">
        <v>3.6960408326415418E-14</v>
      </c>
      <c r="D6283">
        <f t="shared" si="196"/>
        <v>-32.09259026329287</v>
      </c>
      <c r="E6283">
        <f t="shared" si="197"/>
        <v>-31.62814355131421</v>
      </c>
    </row>
    <row r="6284" spans="1:5" x14ac:dyDescent="0.2">
      <c r="A6284" s="1">
        <v>62.82</v>
      </c>
      <c r="B6284">
        <v>1.1906293385646049E-14</v>
      </c>
      <c r="C6284">
        <v>3.5447977382758973E-14</v>
      </c>
      <c r="D6284">
        <f t="shared" si="196"/>
        <v>-32.061709278651577</v>
      </c>
      <c r="E6284">
        <f t="shared" si="197"/>
        <v>-31.633143551314209</v>
      </c>
    </row>
    <row r="6285" spans="1:5" x14ac:dyDescent="0.2">
      <c r="A6285" s="1">
        <v>62.83</v>
      </c>
      <c r="B6285">
        <v>1.225312884481501E-14</v>
      </c>
      <c r="C6285">
        <v>3.39159970352914E-14</v>
      </c>
      <c r="D6285">
        <f t="shared" si="196"/>
        <v>-32.032995074629774</v>
      </c>
      <c r="E6285">
        <f t="shared" si="197"/>
        <v>-31.638143551314208</v>
      </c>
    </row>
    <row r="6286" spans="1:5" x14ac:dyDescent="0.2">
      <c r="A6286" s="1">
        <v>62.84</v>
      </c>
      <c r="B6286">
        <v>1.258455379387196E-14</v>
      </c>
      <c r="C6286">
        <v>3.2366157064903748E-14</v>
      </c>
      <c r="D6286">
        <f t="shared" si="196"/>
        <v>-32.006306222345529</v>
      </c>
      <c r="E6286">
        <f t="shared" si="197"/>
        <v>-31.643143551314211</v>
      </c>
    </row>
    <row r="6287" spans="1:5" x14ac:dyDescent="0.2">
      <c r="A6287" s="1">
        <v>62.85</v>
      </c>
      <c r="B6287">
        <v>1.2900398088758251E-14</v>
      </c>
      <c r="C6287">
        <v>3.0800147870441458E-14</v>
      </c>
      <c r="D6287">
        <f t="shared" si="196"/>
        <v>-31.981518224425542</v>
      </c>
      <c r="E6287">
        <f t="shared" si="197"/>
        <v>-31.64814355131421</v>
      </c>
    </row>
    <row r="6288" spans="1:5" x14ac:dyDescent="0.2">
      <c r="A6288" s="1">
        <v>62.86</v>
      </c>
      <c r="B6288">
        <v>1.3200508485586131E-14</v>
      </c>
      <c r="C6288">
        <v>2.9219658812673068E-14</v>
      </c>
      <c r="D6288">
        <f t="shared" si="196"/>
        <v>-31.958521044424987</v>
      </c>
      <c r="E6288">
        <f t="shared" si="197"/>
        <v>-31.653143551314209</v>
      </c>
    </row>
    <row r="6289" spans="1:5" x14ac:dyDescent="0.2">
      <c r="A6289" s="1">
        <v>62.87</v>
      </c>
      <c r="B6289">
        <v>1.3484748622050111E-14</v>
      </c>
      <c r="C6289">
        <v>2.7626376575749949E-14</v>
      </c>
      <c r="D6289">
        <f t="shared" si="196"/>
        <v>-31.937217079794181</v>
      </c>
      <c r="E6289">
        <f t="shared" si="197"/>
        <v>-31.658143551314208</v>
      </c>
    </row>
    <row r="6290" spans="1:5" x14ac:dyDescent="0.2">
      <c r="A6290" s="1">
        <v>62.88</v>
      </c>
      <c r="B6290">
        <v>1.375299898254633E-14</v>
      </c>
      <c r="C6290">
        <v>2.6021983547582201E-14</v>
      </c>
      <c r="D6290">
        <f t="shared" si="196"/>
        <v>-31.917519486758607</v>
      </c>
      <c r="E6290">
        <f t="shared" si="197"/>
        <v>-31.66314355131421</v>
      </c>
    </row>
    <row r="6291" spans="1:5" x14ac:dyDescent="0.2">
      <c r="A6291" s="1">
        <v>62.89</v>
      </c>
      <c r="B6291">
        <v>1.400515684719608E-14</v>
      </c>
      <c r="C6291">
        <v>2.4408156220523391E-14</v>
      </c>
      <c r="D6291">
        <f t="shared" si="196"/>
        <v>-31.899350786889954</v>
      </c>
      <c r="E6291">
        <f t="shared" si="197"/>
        <v>-31.668143551314209</v>
      </c>
    </row>
    <row r="6292" spans="1:5" x14ac:dyDescent="0.2">
      <c r="A6292" s="1">
        <v>62.9</v>
      </c>
      <c r="B6292">
        <v>1.4241136224983359E-14</v>
      </c>
      <c r="C6292">
        <v>2.278656361372293E-14</v>
      </c>
      <c r="D6292">
        <f t="shared" si="196"/>
        <v>-31.882641701029701</v>
      </c>
      <c r="E6292">
        <f t="shared" si="197"/>
        <v>-31.673143551314208</v>
      </c>
    </row>
    <row r="6293" spans="1:5" x14ac:dyDescent="0.2">
      <c r="A6293" s="1">
        <v>62.91</v>
      </c>
      <c r="B6293">
        <v>1.4460867771229909E-14</v>
      </c>
      <c r="C6293">
        <v>2.1158865718470481E-14</v>
      </c>
      <c r="D6293">
        <f t="shared" si="196"/>
        <v>-31.86733016813908</v>
      </c>
      <c r="E6293">
        <f t="shared" si="197"/>
        <v>-31.678143551314207</v>
      </c>
    </row>
    <row r="6294" spans="1:5" x14ac:dyDescent="0.2">
      <c r="A6294" s="1">
        <v>62.92</v>
      </c>
      <c r="B6294">
        <v>1.466429868964391E-14</v>
      </c>
      <c r="C6294">
        <v>1.9526711967820819E-14</v>
      </c>
      <c r="D6294">
        <f t="shared" si="196"/>
        <v>-31.853360515674293</v>
      </c>
      <c r="E6294">
        <f t="shared" si="197"/>
        <v>-31.68314355131421</v>
      </c>
    </row>
    <row r="6295" spans="1:5" x14ac:dyDescent="0.2">
      <c r="A6295" s="1">
        <v>62.93</v>
      </c>
      <c r="B6295">
        <v>1.4851392619191711E-14</v>
      </c>
      <c r="C6295">
        <v>1.789173973175143E-14</v>
      </c>
      <c r="D6295">
        <f t="shared" si="196"/>
        <v>-31.840682754988809</v>
      </c>
      <c r="E6295">
        <f t="shared" si="197"/>
        <v>-31.688143551314209</v>
      </c>
    </row>
    <row r="6296" spans="1:5" x14ac:dyDescent="0.2">
      <c r="A6296" s="1">
        <v>62.94</v>
      </c>
      <c r="B6296">
        <v>1.5022129506053741E-14</v>
      </c>
      <c r="C6296">
        <v>1.6255572839067431E-14</v>
      </c>
      <c r="D6296">
        <f t="shared" si="196"/>
        <v>-31.82925198059138</v>
      </c>
      <c r="E6296">
        <f t="shared" si="197"/>
        <v>-31.693143551314208</v>
      </c>
    </row>
    <row r="6297" spans="1:5" x14ac:dyDescent="0.2">
      <c r="A6297" s="1">
        <v>62.95</v>
      </c>
      <c r="B6297">
        <v>1.5176505460938211E-14</v>
      </c>
      <c r="C6297">
        <v>1.4619820127230421E-14</v>
      </c>
      <c r="D6297">
        <f t="shared" si="196"/>
        <v>-31.819027856234165</v>
      </c>
      <c r="E6297">
        <f t="shared" si="197"/>
        <v>-31.69814355131421</v>
      </c>
    </row>
    <row r="6298" spans="1:5" x14ac:dyDescent="0.2">
      <c r="A6298" s="1">
        <v>62.96</v>
      </c>
      <c r="B6298">
        <v>1.5314532602037449E-14</v>
      </c>
      <c r="C6298">
        <v>1.2986074021248821E-14</v>
      </c>
      <c r="D6298">
        <f t="shared" si="196"/>
        <v>-31.809974174057547</v>
      </c>
      <c r="E6298">
        <f t="shared" si="197"/>
        <v>-31.703143551314209</v>
      </c>
    </row>
    <row r="6299" spans="1:5" x14ac:dyDescent="0.2">
      <c r="A6299" s="1">
        <v>62.97</v>
      </c>
      <c r="B6299">
        <v>1.5436238883923031E-14</v>
      </c>
      <c r="C6299">
        <v>1.1355909142727471E-14</v>
      </c>
      <c r="D6299">
        <f t="shared" si="196"/>
        <v>-31.802058475589124</v>
      </c>
      <c r="E6299">
        <f t="shared" si="197"/>
        <v>-31.708143551314208</v>
      </c>
    </row>
    <row r="6300" spans="1:5" x14ac:dyDescent="0.2">
      <c r="A6300" s="1">
        <v>62.98</v>
      </c>
      <c r="B6300">
        <v>1.5541667912686659E-14</v>
      </c>
      <c r="C6300">
        <v>9.7308809501342112E-15</v>
      </c>
      <c r="D6300">
        <f t="shared" si="196"/>
        <v>-31.79525172544195</v>
      </c>
      <c r="E6300">
        <f t="shared" si="197"/>
        <v>-31.713143551314207</v>
      </c>
    </row>
    <row r="6301" spans="1:5" x14ac:dyDescent="0.2">
      <c r="A6301" s="1">
        <v>62.99</v>
      </c>
      <c r="B6301">
        <v>1.5630878747643969E-14</v>
      </c>
      <c r="C6301">
        <v>8.1125244112997914E-15</v>
      </c>
      <c r="D6301">
        <f t="shared" si="196"/>
        <v>-31.78952803019947</v>
      </c>
      <c r="E6301">
        <f t="shared" si="197"/>
        <v>-31.71814355131421</v>
      </c>
    </row>
    <row r="6302" spans="1:5" x14ac:dyDescent="0.2">
      <c r="A6302" s="1">
        <v>63</v>
      </c>
      <c r="B6302">
        <v>1.5703945689928718E-14</v>
      </c>
      <c r="C6302">
        <v>6.5023527091261487E-15</v>
      </c>
      <c r="D6302">
        <f t="shared" si="196"/>
        <v>-31.784864396301604</v>
      </c>
      <c r="E6302">
        <f t="shared" si="197"/>
        <v>-31.723143551314209</v>
      </c>
    </row>
    <row r="6303" spans="1:5" x14ac:dyDescent="0.2">
      <c r="A6303" s="1">
        <v>63.01</v>
      </c>
      <c r="B6303">
        <v>1.576095805831383E-14</v>
      </c>
      <c r="C6303">
        <v>4.9018559814358888E-15</v>
      </c>
      <c r="D6303">
        <f t="shared" si="196"/>
        <v>-31.781240521826472</v>
      </c>
      <c r="E6303">
        <f t="shared" si="197"/>
        <v>-31.728143551314208</v>
      </c>
    </row>
    <row r="6304" spans="1:5" x14ac:dyDescent="0.2">
      <c r="A6304" s="1">
        <v>63.02</v>
      </c>
      <c r="B6304">
        <v>1.5802019952605529E-14</v>
      </c>
      <c r="C6304">
        <v>3.3125000958531859E-15</v>
      </c>
      <c r="D6304">
        <f t="shared" si="196"/>
        <v>-31.778638617947635</v>
      </c>
      <c r="E6304">
        <f t="shared" si="197"/>
        <v>-31.73314355131421</v>
      </c>
    </row>
    <row r="6305" spans="1:5" x14ac:dyDescent="0.2">
      <c r="A6305" s="1">
        <v>63.03</v>
      </c>
      <c r="B6305">
        <v>1.5827250004964879E-14</v>
      </c>
      <c r="C6305">
        <v>1.7357254605633099E-15</v>
      </c>
      <c r="D6305">
        <f t="shared" si="196"/>
        <v>-31.777043256578597</v>
      </c>
      <c r="E6305">
        <f t="shared" si="197"/>
        <v>-31.738143551314209</v>
      </c>
    </row>
    <row r="6306" spans="1:5" x14ac:dyDescent="0.2">
      <c r="A6306" s="1">
        <v>63.04</v>
      </c>
      <c r="B6306">
        <v>1.5836781119519711E-14</v>
      </c>
      <c r="C6306">
        <v>1.729458717544964E-16</v>
      </c>
      <c r="D6306">
        <f t="shared" si="196"/>
        <v>-31.776441241326324</v>
      </c>
      <c r="E6306">
        <f t="shared" si="197"/>
        <v>-31.743143551314208</v>
      </c>
    </row>
    <row r="6307" spans="1:5" x14ac:dyDescent="0.2">
      <c r="A6307" s="1">
        <v>63.05</v>
      </c>
      <c r="B6307">
        <v>1.5830760200637601E-14</v>
      </c>
      <c r="C6307">
        <v>-1.374452601497881E-15</v>
      </c>
      <c r="D6307">
        <f t="shared" si="196"/>
        <v>-31.776821499388912</v>
      </c>
      <c r="E6307">
        <f t="shared" si="197"/>
        <v>-31.748143551314207</v>
      </c>
    </row>
    <row r="6308" spans="1:5" x14ac:dyDescent="0.2">
      <c r="A6308" s="1">
        <v>63.06</v>
      </c>
      <c r="B6308">
        <v>1.5809347870237851E-14</v>
      </c>
      <c r="C6308">
        <v>-2.9051126941890209E-15</v>
      </c>
      <c r="D6308">
        <f t="shared" si="196"/>
        <v>-31.778174992469317</v>
      </c>
      <c r="E6308">
        <f t="shared" si="197"/>
        <v>-31.75314355131421</v>
      </c>
    </row>
    <row r="6309" spans="1:5" x14ac:dyDescent="0.2">
      <c r="A6309" s="1">
        <v>63.07</v>
      </c>
      <c r="B6309">
        <v>1.5772718174527509E-14</v>
      </c>
      <c r="C6309">
        <v>-4.4177069835128153E-15</v>
      </c>
      <c r="D6309">
        <f t="shared" si="196"/>
        <v>-31.780494645153418</v>
      </c>
      <c r="E6309">
        <f t="shared" si="197"/>
        <v>-31.758143551314209</v>
      </c>
    </row>
    <row r="6310" spans="1:5" x14ac:dyDescent="0.2">
      <c r="A6310" s="1">
        <v>63.08</v>
      </c>
      <c r="B6310">
        <v>1.5721058280552929E-14</v>
      </c>
      <c r="C6310">
        <v>-5.9109388875334954E-15</v>
      </c>
      <c r="D6310">
        <f t="shared" si="196"/>
        <v>-31.783775289529697</v>
      </c>
      <c r="E6310">
        <f t="shared" si="197"/>
        <v>-31.763143551314208</v>
      </c>
    </row>
    <row r="6311" spans="1:5" x14ac:dyDescent="0.2">
      <c r="A6311" s="1">
        <v>63.09</v>
      </c>
      <c r="B6311">
        <v>1.565456816296427E-14</v>
      </c>
      <c r="C6311">
        <v>-7.3835436238186723E-15</v>
      </c>
      <c r="D6311">
        <f t="shared" si="196"/>
        <v>-31.78801362512062</v>
      </c>
      <c r="E6311">
        <f t="shared" si="197"/>
        <v>-31.768143551314211</v>
      </c>
    </row>
    <row r="6312" spans="1:5" x14ac:dyDescent="0.2">
      <c r="A6312" s="1">
        <v>63.1</v>
      </c>
      <c r="B6312">
        <v>1.5573460281396219E-14</v>
      </c>
      <c r="C6312">
        <v>-8.834289127496499E-15</v>
      </c>
      <c r="D6312">
        <f t="shared" si="196"/>
        <v>-31.793208193461297</v>
      </c>
      <c r="E6312">
        <f t="shared" si="197"/>
        <v>-31.77314355131421</v>
      </c>
    </row>
    <row r="6313" spans="1:5" x14ac:dyDescent="0.2">
      <c r="A6313" s="1">
        <v>63.11</v>
      </c>
      <c r="B6313">
        <v>1.5477959248872939E-14</v>
      </c>
      <c r="C6313">
        <v>-1.026197692824464E-14</v>
      </c>
      <c r="D6313">
        <f t="shared" si="196"/>
        <v>-31.799359366907794</v>
      </c>
      <c r="E6313">
        <f t="shared" si="197"/>
        <v>-31.778143551314209</v>
      </c>
    </row>
    <row r="6314" spans="1:5" x14ac:dyDescent="0.2">
      <c r="A6314" s="1">
        <v>63.12</v>
      </c>
      <c r="B6314">
        <v>1.5368301491650511E-14</v>
      </c>
      <c r="C6314">
        <v>-1.1665442985763729E-14</v>
      </c>
      <c r="D6314">
        <f t="shared" si="196"/>
        <v>-31.806469351491984</v>
      </c>
      <c r="E6314">
        <f t="shared" si="197"/>
        <v>-31.783143551314208</v>
      </c>
    </row>
    <row r="6315" spans="1:5" x14ac:dyDescent="0.2">
      <c r="A6315" s="1">
        <v>63.13</v>
      </c>
      <c r="B6315">
        <v>1.5244734900913819E-14</v>
      </c>
      <c r="C6315">
        <v>-1.3043558483332909E-14</v>
      </c>
      <c r="D6315">
        <f t="shared" si="196"/>
        <v>-31.814542203869689</v>
      </c>
      <c r="E6315">
        <f t="shared" si="197"/>
        <v>-31.78814355131421</v>
      </c>
    </row>
    <row r="6316" spans="1:5" x14ac:dyDescent="0.2">
      <c r="A6316" s="1">
        <v>63.14</v>
      </c>
      <c r="B6316">
        <v>1.5107518476748991E-14</v>
      </c>
      <c r="C6316">
        <v>-1.4395230579090091E-14</v>
      </c>
      <c r="D6316">
        <f t="shared" si="196"/>
        <v>-31.823583862639556</v>
      </c>
      <c r="E6316">
        <f t="shared" si="197"/>
        <v>-31.793143551314209</v>
      </c>
    </row>
    <row r="6317" spans="1:5" x14ac:dyDescent="0.2">
      <c r="A6317" s="1">
        <v>63.15</v>
      </c>
      <c r="B6317">
        <v>1.4956921964815771E-14</v>
      </c>
      <c r="C6317">
        <v>-1.571940311472421E-14</v>
      </c>
      <c r="D6317">
        <f t="shared" si="196"/>
        <v>-31.833602194548988</v>
      </c>
      <c r="E6317">
        <f t="shared" si="197"/>
        <v>-31.798143551314208</v>
      </c>
    </row>
    <row r="6318" spans="1:5" x14ac:dyDescent="0.2">
      <c r="A6318" s="1">
        <v>63.16</v>
      </c>
      <c r="B6318">
        <v>1.479322548614699E-14</v>
      </c>
      <c r="C6318">
        <v>-1.7015057281311591E-14</v>
      </c>
      <c r="D6318">
        <f t="shared" si="196"/>
        <v>-31.844607056356871</v>
      </c>
      <c r="E6318">
        <f t="shared" si="197"/>
        <v>-31.803143551314207</v>
      </c>
    </row>
    <row r="6319" spans="1:5" x14ac:dyDescent="0.2">
      <c r="A6319" s="1">
        <v>63.17</v>
      </c>
      <c r="B6319">
        <v>1.461671916050494E-14</v>
      </c>
      <c r="C6319">
        <v>-1.8281212242072929E-14</v>
      </c>
      <c r="D6319">
        <f t="shared" si="196"/>
        <v>-31.856610373398414</v>
      </c>
      <c r="E6319">
        <f t="shared" si="197"/>
        <v>-31.80814355131421</v>
      </c>
    </row>
    <row r="6320" spans="1:5" x14ac:dyDescent="0.2">
      <c r="A6320" s="1">
        <v>63.18</v>
      </c>
      <c r="B6320">
        <v>1.4427702723726331E-14</v>
      </c>
      <c r="C6320">
        <v>-1.9516925711871801E-14</v>
      </c>
      <c r="D6320">
        <f t="shared" si="196"/>
        <v>-31.869626236203761</v>
      </c>
      <c r="E6320">
        <f t="shared" si="197"/>
        <v>-31.813143551314209</v>
      </c>
    </row>
    <row r="6321" spans="1:5" x14ac:dyDescent="0.2">
      <c r="A6321" s="1">
        <v>63.19</v>
      </c>
      <c r="B6321">
        <v>1.4226485139489141E-14</v>
      </c>
      <c r="C6321">
        <v>-2.0721294493319361E-14</v>
      </c>
      <c r="D6321">
        <f t="shared" si="196"/>
        <v>-31.883671016868927</v>
      </c>
      <c r="E6321">
        <f t="shared" si="197"/>
        <v>-31.818143551314208</v>
      </c>
    </row>
    <row r="6322" spans="1:5" x14ac:dyDescent="0.2">
      <c r="A6322" s="1">
        <v>63.2</v>
      </c>
      <c r="B6322">
        <v>1.401338420593578E-14</v>
      </c>
      <c r="C6322">
        <v>-2.1893454969393861E-14</v>
      </c>
      <c r="D6322">
        <f t="shared" si="196"/>
        <v>-31.898763507276744</v>
      </c>
      <c r="E6322">
        <f t="shared" si="197"/>
        <v>-31.82314355131421</v>
      </c>
    </row>
    <row r="6323" spans="1:5" x14ac:dyDescent="0.2">
      <c r="A6323" s="1">
        <v>63.21</v>
      </c>
      <c r="B6323">
        <v>1.3788726157587701E-14</v>
      </c>
      <c r="C6323">
        <v>-2.3032583552526909E-14</v>
      </c>
      <c r="D6323">
        <f t="shared" si="196"/>
        <v>-31.914925081731372</v>
      </c>
      <c r="E6323">
        <f t="shared" si="197"/>
        <v>-31.828143551314209</v>
      </c>
    </row>
    <row r="6324" spans="1:5" x14ac:dyDescent="0.2">
      <c r="A6324" s="1">
        <v>63.22</v>
      </c>
      <c r="B6324">
        <v>1.3552845262986841E-14</v>
      </c>
      <c r="C6324">
        <v>-2.4137897090151099E-14</v>
      </c>
      <c r="D6324">
        <f t="shared" si="196"/>
        <v>-31.932179887119961</v>
      </c>
      <c r="E6324">
        <f t="shared" si="197"/>
        <v>-31.833143551314208</v>
      </c>
    </row>
    <row r="6325" spans="1:5" x14ac:dyDescent="0.2">
      <c r="A6325" s="1">
        <v>63.23</v>
      </c>
      <c r="B6325">
        <v>1.330608341849921E-14</v>
      </c>
      <c r="C6325">
        <v>-2.5208653226746701E-14</v>
      </c>
      <c r="D6325">
        <f t="shared" si="196"/>
        <v>-31.950555064371258</v>
      </c>
      <c r="E6325">
        <f t="shared" si="197"/>
        <v>-31.838143551314207</v>
      </c>
    </row>
    <row r="6326" spans="1:5" x14ac:dyDescent="0.2">
      <c r="A6326" s="1">
        <v>63.24</v>
      </c>
      <c r="B6326">
        <v>1.304878973871509E-14</v>
      </c>
      <c r="C6326">
        <v>-2.6244150722466561E-14</v>
      </c>
      <c r="D6326">
        <f t="shared" si="196"/>
        <v>-31.970081005770979</v>
      </c>
      <c r="E6326">
        <f t="shared" si="197"/>
        <v>-31.84314355131421</v>
      </c>
    </row>
    <row r="6327" spans="1:5" x14ac:dyDescent="0.2">
      <c r="A6327" s="1">
        <v>63.25</v>
      </c>
      <c r="B6327">
        <v>1.278132014387971E-14</v>
      </c>
      <c r="C6327">
        <v>-2.724372972846059E-14</v>
      </c>
      <c r="D6327">
        <f t="shared" si="196"/>
        <v>-31.990791653652963</v>
      </c>
      <c r="E6327">
        <f t="shared" si="197"/>
        <v>-31.848143551314209</v>
      </c>
    </row>
    <row r="6328" spans="1:5" x14ac:dyDescent="0.2">
      <c r="A6328" s="1">
        <v>63.26</v>
      </c>
      <c r="B6328">
        <v>1.250403694478646E-14</v>
      </c>
      <c r="C6328">
        <v>-2.8206772019061701E-14</v>
      </c>
      <c r="D6328">
        <f t="shared" si="196"/>
        <v>-32.012724847158445</v>
      </c>
      <c r="E6328">
        <f t="shared" si="197"/>
        <v>-31.853143551314208</v>
      </c>
    </row>
    <row r="6329" spans="1:5" x14ac:dyDescent="0.2">
      <c r="A6329" s="1">
        <v>63.27</v>
      </c>
      <c r="B6329">
        <v>1.221730842556313E-14</v>
      </c>
      <c r="C6329">
        <v>-2.9132701181035958E-14</v>
      </c>
      <c r="D6329">
        <f t="shared" si="196"/>
        <v>-32.035922725201864</v>
      </c>
      <c r="E6329">
        <f t="shared" si="197"/>
        <v>-31.85814355131421</v>
      </c>
    </row>
    <row r="6330" spans="1:5" x14ac:dyDescent="0.2">
      <c r="A6330" s="1">
        <v>63.28</v>
      </c>
      <c r="B6330">
        <v>1.192150842477935E-14</v>
      </c>
      <c r="C6330">
        <v>-3.0020982760139453E-14</v>
      </c>
      <c r="D6330">
        <f t="shared" si="196"/>
        <v>-32.060432195576745</v>
      </c>
      <c r="E6330">
        <f t="shared" si="197"/>
        <v>-31.863143551314209</v>
      </c>
    </row>
    <row r="6331" spans="1:5" x14ac:dyDescent="0.2">
      <c r="A6331" s="1">
        <v>63.29</v>
      </c>
      <c r="B6331">
        <v>1.161701591530073E-14</v>
      </c>
      <c r="C6331">
        <v>-3.0871124365263461E-14</v>
      </c>
      <c r="D6331">
        <f t="shared" si="196"/>
        <v>-32.086305482379359</v>
      </c>
      <c r="E6331">
        <f t="shared" si="197"/>
        <v>-31.868143551314208</v>
      </c>
    </row>
    <row r="6332" spans="1:5" x14ac:dyDescent="0.2">
      <c r="A6332" s="1">
        <v>63.3</v>
      </c>
      <c r="B6332">
        <v>1.1304214583312301E-14</v>
      </c>
      <c r="C6332">
        <v>-3.1682675730488652E-14</v>
      </c>
      <c r="D6332">
        <f t="shared" si="196"/>
        <v>-32.113600766754608</v>
      </c>
      <c r="E6332">
        <f t="shared" si="197"/>
        <v>-31.873143551314207</v>
      </c>
    </row>
    <row r="6333" spans="1:5" x14ac:dyDescent="0.2">
      <c r="A6333" s="1">
        <v>63.31</v>
      </c>
      <c r="B6333">
        <v>1.098349240693043E-14</v>
      </c>
      <c r="C6333">
        <v>-3.2455228735406071E-14</v>
      </c>
      <c r="D6333">
        <f t="shared" si="196"/>
        <v>-32.142382939554849</v>
      </c>
      <c r="E6333">
        <f t="shared" si="197"/>
        <v>-31.87814355131421</v>
      </c>
    </row>
    <row r="6334" spans="1:5" x14ac:dyDescent="0.2">
      <c r="A6334" s="1">
        <v>63.32</v>
      </c>
      <c r="B6334">
        <v>1.065524123481851E-14</v>
      </c>
      <c r="C6334">
        <v>-3.3188417384100732E-14</v>
      </c>
      <c r="D6334">
        <f t="shared" si="196"/>
        <v>-32.172724489089084</v>
      </c>
      <c r="E6334">
        <f t="shared" si="197"/>
        <v>-31.883143551314209</v>
      </c>
    </row>
    <row r="6335" spans="1:5" x14ac:dyDescent="0.2">
      <c r="A6335" s="1">
        <v>63.33</v>
      </c>
      <c r="B6335">
        <v>1.0319856365217731E-14</v>
      </c>
      <c r="C6335">
        <v>-3.3881917743229478E-14</v>
      </c>
      <c r="D6335">
        <f t="shared" si="196"/>
        <v>-32.204706553053185</v>
      </c>
      <c r="E6335">
        <f t="shared" si="197"/>
        <v>-31.888143551314208</v>
      </c>
    </row>
    <row r="6336" spans="1:5" x14ac:dyDescent="0.2">
      <c r="A6336" s="1">
        <v>63.34</v>
      </c>
      <c r="B6336">
        <v>9.9777361257996811E-15</v>
      </c>
      <c r="C6336">
        <v>-3.4535447839660527E-14</v>
      </c>
      <c r="D6336">
        <f t="shared" si="196"/>
        <v>-32.238420171421886</v>
      </c>
      <c r="E6336">
        <f t="shared" si="197"/>
        <v>-31.893143551314211</v>
      </c>
    </row>
    <row r="6337" spans="1:5" x14ac:dyDescent="0.2">
      <c r="A6337" s="1">
        <v>63.35</v>
      </c>
      <c r="B6337">
        <v>9.6292814547426561E-15</v>
      </c>
      <c r="C6337">
        <v>-3.5148767518177089E-14</v>
      </c>
      <c r="D6337">
        <f t="shared" si="196"/>
        <v>-32.273967787176034</v>
      </c>
      <c r="E6337">
        <f t="shared" si="197"/>
        <v>-31.89814355131421</v>
      </c>
    </row>
    <row r="6338" spans="1:5" x14ac:dyDescent="0.2">
      <c r="A6338" s="1">
        <v>63.36</v>
      </c>
      <c r="B6338">
        <v>9.2748954834283896E-15</v>
      </c>
      <c r="C6338">
        <v>-3.5721678259781223E-14</v>
      </c>
      <c r="D6338">
        <f t="shared" si="196"/>
        <v>-32.311465055113736</v>
      </c>
      <c r="E6338">
        <f t="shared" si="197"/>
        <v>-31.903143551314209</v>
      </c>
    </row>
    <row r="6339" spans="1:5" x14ac:dyDescent="0.2">
      <c r="A6339" s="1">
        <v>63.37</v>
      </c>
      <c r="B6339">
        <v>8.914983121150387E-15</v>
      </c>
      <c r="C6339">
        <v>-3.6254022961167317E-14</v>
      </c>
      <c r="D6339">
        <f t="shared" ref="D6339:D6402" si="198">LN(ABS(B6339))</f>
        <v>-32.351043036906361</v>
      </c>
      <c r="E6339">
        <f t="shared" ref="E6339:E6402" si="199">LN($I$3*EXP(-$I$4/2*A6339))</f>
        <v>-31.908143551314208</v>
      </c>
    </row>
    <row r="6340" spans="1:5" x14ac:dyDescent="0.2">
      <c r="A6340" s="1">
        <v>63.38</v>
      </c>
      <c r="B6340">
        <v>8.5499506422191808E-15</v>
      </c>
      <c r="C6340">
        <v>-3.674568567596696E-14</v>
      </c>
      <c r="D6340">
        <f t="shared" si="198"/>
        <v>-32.392850884818543</v>
      </c>
      <c r="E6340">
        <f t="shared" si="199"/>
        <v>-31.91314355131421</v>
      </c>
    </row>
    <row r="6341" spans="1:5" x14ac:dyDescent="0.2">
      <c r="A6341" s="1">
        <v>63.39</v>
      </c>
      <c r="B6341">
        <v>8.1802052758436612E-15</v>
      </c>
      <c r="C6341">
        <v>-3.7196591318397738E-14</v>
      </c>
      <c r="D6341">
        <f t="shared" si="198"/>
        <v>-32.437059149764487</v>
      </c>
      <c r="E6341">
        <f t="shared" si="199"/>
        <v>-31.918143551314209</v>
      </c>
    </row>
    <row r="6342" spans="1:5" x14ac:dyDescent="0.2">
      <c r="A6342" s="1">
        <v>63.4</v>
      </c>
      <c r="B6342">
        <v>7.8061547991611426E-15</v>
      </c>
      <c r="C6342">
        <v>-3.760670532997987E-14</v>
      </c>
      <c r="D6342">
        <f t="shared" si="198"/>
        <v>-32.483863895557043</v>
      </c>
      <c r="E6342">
        <f t="shared" si="199"/>
        <v>-31.923143551314208</v>
      </c>
    </row>
    <row r="6343" spans="1:5" x14ac:dyDescent="0.2">
      <c r="A6343" s="1">
        <v>63.41</v>
      </c>
      <c r="B6343">
        <v>7.4282071337820538E-15</v>
      </c>
      <c r="C6343">
        <v>-3.7976033310012857E-14</v>
      </c>
      <c r="D6343">
        <f t="shared" si="198"/>
        <v>-32.533491866270239</v>
      </c>
      <c r="E6343">
        <f t="shared" si="199"/>
        <v>-31.928143551314207</v>
      </c>
    </row>
    <row r="6344" spans="1:5" x14ac:dyDescent="0.2">
      <c r="A6344" s="1">
        <v>63.42</v>
      </c>
      <c r="B6344">
        <v>7.0467699462080599E-15</v>
      </c>
      <c r="C6344">
        <v>-3.8304620610533918E-14</v>
      </c>
      <c r="D6344">
        <f t="shared" si="198"/>
        <v>-32.586207046733975</v>
      </c>
      <c r="E6344">
        <f t="shared" si="199"/>
        <v>-31.93314355131421</v>
      </c>
    </row>
    <row r="6345" spans="1:5" x14ac:dyDescent="0.2">
      <c r="A6345" s="1">
        <v>63.43</v>
      </c>
      <c r="B6345">
        <v>6.6622502524750942E-15</v>
      </c>
      <c r="C6345">
        <v>-3.8592551896506578E-14</v>
      </c>
      <c r="D6345">
        <f t="shared" si="198"/>
        <v>-32.64231909167853</v>
      </c>
      <c r="E6345">
        <f t="shared" si="199"/>
        <v>-31.938143551314209</v>
      </c>
    </row>
    <row r="6346" spans="1:5" x14ac:dyDescent="0.2">
      <c r="A6346" s="1">
        <v>63.44</v>
      </c>
      <c r="B6346">
        <v>6.275054027365125E-15</v>
      </c>
      <c r="C6346">
        <v>-3.8839950672014921E-14</v>
      </c>
      <c r="D6346">
        <f t="shared" si="198"/>
        <v>-32.702194299991241</v>
      </c>
      <c r="E6346">
        <f t="shared" si="199"/>
        <v>-31.943143551314208</v>
      </c>
    </row>
    <row r="6347" spans="1:5" x14ac:dyDescent="0.2">
      <c r="A6347" s="1">
        <v>63.45</v>
      </c>
      <c r="B6347">
        <v>5.8855858185226278E-15</v>
      </c>
      <c r="C6347">
        <v>-3.9046978773263929E-14</v>
      </c>
      <c r="D6347">
        <f t="shared" si="198"/>
        <v>-32.766270114798765</v>
      </c>
      <c r="E6347">
        <f t="shared" si="199"/>
        <v>-31.94814355131421</v>
      </c>
    </row>
    <row r="6348" spans="1:5" x14ac:dyDescent="0.2">
      <c r="A6348" s="1">
        <v>63.46</v>
      </c>
      <c r="B6348">
        <v>5.4942483658035968E-15</v>
      </c>
      <c r="C6348">
        <v>-3.9213835829211382E-14</v>
      </c>
      <c r="D6348">
        <f t="shared" si="198"/>
        <v>-32.83507460152412</v>
      </c>
      <c r="E6348">
        <f t="shared" si="199"/>
        <v>-31.953143551314209</v>
      </c>
    </row>
    <row r="6349" spans="1:5" x14ac:dyDescent="0.2">
      <c r="A6349" s="1">
        <v>63.47</v>
      </c>
      <c r="B6349">
        <v>5.1014422261765528E-15</v>
      </c>
      <c r="C6349">
        <v>-3.9340758690679462E-14</v>
      </c>
      <c r="D6349">
        <f t="shared" si="198"/>
        <v>-32.909253105711421</v>
      </c>
      <c r="E6349">
        <f t="shared" si="199"/>
        <v>-31.958143551314208</v>
      </c>
    </row>
    <row r="6350" spans="1:5" x14ac:dyDescent="0.2">
      <c r="A6350" s="1">
        <v>63.48</v>
      </c>
      <c r="B6350">
        <v>4.7075654044864154E-15</v>
      </c>
      <c r="C6350">
        <v>-3.9428020828817239E-14</v>
      </c>
      <c r="D6350">
        <f t="shared" si="198"/>
        <v>-32.989605519780618</v>
      </c>
      <c r="E6350">
        <f t="shared" si="199"/>
        <v>-31.963143551314207</v>
      </c>
    </row>
    <row r="6351" spans="1:5" x14ac:dyDescent="0.2">
      <c r="A6351" s="1">
        <v>63.49</v>
      </c>
      <c r="B6351">
        <v>4.3130129903832907E-15</v>
      </c>
      <c r="C6351">
        <v>-3.9475931703805828E-14</v>
      </c>
      <c r="D6351">
        <f t="shared" si="198"/>
        <v>-33.077139665335928</v>
      </c>
      <c r="E6351">
        <f t="shared" si="199"/>
        <v>-31.96814355131421</v>
      </c>
    </row>
    <row r="6352" spans="1:5" x14ac:dyDescent="0.2">
      <c r="A6352" s="1">
        <v>63.5</v>
      </c>
      <c r="B6352">
        <v>3.9181768017091988E-15</v>
      </c>
      <c r="C6352">
        <v>-3.948483610471871E-14</v>
      </c>
      <c r="D6352">
        <f t="shared" si="198"/>
        <v>-33.173149950906414</v>
      </c>
      <c r="E6352">
        <f t="shared" si="199"/>
        <v>-31.973143551314209</v>
      </c>
    </row>
    <row r="6353" spans="1:5" x14ac:dyDescent="0.2">
      <c r="A6353" s="1">
        <v>63.51</v>
      </c>
      <c r="B6353">
        <v>3.5234450346265491E-15</v>
      </c>
      <c r="C6353">
        <v>-3.9455113461468338E-14</v>
      </c>
      <c r="D6353">
        <f t="shared" si="198"/>
        <v>-33.279337180899319</v>
      </c>
      <c r="E6353">
        <f t="shared" si="199"/>
        <v>-31.978143551314208</v>
      </c>
    </row>
    <row r="6354" spans="1:5" x14ac:dyDescent="0.2">
      <c r="A6354" s="1">
        <v>63.52</v>
      </c>
      <c r="B6354">
        <v>3.129201920762769E-15</v>
      </c>
      <c r="C6354">
        <v>-3.9387177129788552E-14</v>
      </c>
      <c r="D6354">
        <f t="shared" si="198"/>
        <v>-33.397998400262971</v>
      </c>
      <c r="E6354">
        <f t="shared" si="199"/>
        <v>-31.98314355131421</v>
      </c>
    </row>
    <row r="6355" spans="1:5" x14ac:dyDescent="0.2">
      <c r="A6355" s="1">
        <v>63.53</v>
      </c>
      <c r="B6355">
        <v>2.7358273916359139E-15</v>
      </c>
      <c r="C6355">
        <v>-3.9281473650218763E-14</v>
      </c>
      <c r="D6355">
        <f t="shared" si="198"/>
        <v>-33.532342484992874</v>
      </c>
      <c r="E6355">
        <f t="shared" si="199"/>
        <v>-31.988143551314209</v>
      </c>
    </row>
    <row r="6356" spans="1:5" x14ac:dyDescent="0.2">
      <c r="A6356" s="1">
        <v>63.54</v>
      </c>
      <c r="B6356">
        <v>2.343696750616341E-15</v>
      </c>
      <c r="C6356">
        <v>-3.9138481982072063E-14</v>
      </c>
      <c r="D6356">
        <f t="shared" si="198"/>
        <v>-33.687046904169229</v>
      </c>
      <c r="E6356">
        <f t="shared" si="199"/>
        <v>-31.993143551314208</v>
      </c>
    </row>
    <row r="6357" spans="1:5" x14ac:dyDescent="0.2">
      <c r="A6357" s="1">
        <v>63.55</v>
      </c>
      <c r="B6357">
        <v>1.9531803526696251E-15</v>
      </c>
      <c r="C6357">
        <v>-3.8958712713383568E-14</v>
      </c>
      <c r="D6357">
        <f t="shared" si="198"/>
        <v>-33.869317400802792</v>
      </c>
      <c r="E6357">
        <f t="shared" si="199"/>
        <v>-31.998143551314207</v>
      </c>
    </row>
    <row r="6358" spans="1:5" x14ac:dyDescent="0.2">
      <c r="A6358" s="1">
        <v>63.56</v>
      </c>
      <c r="B6358">
        <v>1.5646432921159059E-15</v>
      </c>
      <c r="C6358">
        <v>-3.8742707247849519E-14</v>
      </c>
      <c r="D6358">
        <f t="shared" si="198"/>
        <v>-34.091118525258629</v>
      </c>
      <c r="E6358">
        <f t="shared" si="199"/>
        <v>-32.00314355131421</v>
      </c>
    </row>
    <row r="6359" spans="1:5" x14ac:dyDescent="0.2">
      <c r="A6359" s="1">
        <v>63.57</v>
      </c>
      <c r="B6359">
        <v>1.1784450986306149E-15</v>
      </c>
      <c r="C6359">
        <v>-3.8491036969779128E-14</v>
      </c>
      <c r="D6359">
        <f t="shared" si="198"/>
        <v>-34.374580538405255</v>
      </c>
      <c r="E6359">
        <f t="shared" si="199"/>
        <v>-32.008143551314213</v>
      </c>
    </row>
    <row r="6360" spans="1:5" x14ac:dyDescent="0.2">
      <c r="A6360" s="1">
        <v>63.58</v>
      </c>
      <c r="B6360">
        <v>7.9493944170133193E-16</v>
      </c>
      <c r="C6360">
        <v>-3.8204302388093538E-14</v>
      </c>
      <c r="D6360">
        <f t="shared" si="198"/>
        <v>-34.76826573610046</v>
      </c>
      <c r="E6360">
        <f t="shared" si="199"/>
        <v>-32.013143551314208</v>
      </c>
    </row>
    <row r="6361" spans="1:5" x14ac:dyDescent="0.2">
      <c r="A6361" s="1">
        <v>63.59</v>
      </c>
      <c r="B6361">
        <v>4.1447384374505922E-16</v>
      </c>
      <c r="C6361">
        <v>-3.788313226041542E-14</v>
      </c>
      <c r="D6361">
        <f t="shared" si="198"/>
        <v>-35.419521804456785</v>
      </c>
      <c r="E6361">
        <f t="shared" si="199"/>
        <v>-32.018143551314211</v>
      </c>
    </row>
    <row r="6362" spans="1:5" x14ac:dyDescent="0.2">
      <c r="A6362" s="1">
        <v>63.6</v>
      </c>
      <c r="B6362">
        <v>3.7389402079770362E-17</v>
      </c>
      <c r="C6362">
        <v>-3.7528182698302448E-14</v>
      </c>
      <c r="D6362">
        <f t="shared" si="198"/>
        <v>-37.825144376479365</v>
      </c>
      <c r="E6362">
        <f t="shared" si="199"/>
        <v>-32.023143551314213</v>
      </c>
    </row>
    <row r="6363" spans="1:5" x14ac:dyDescent="0.2">
      <c r="A6363" s="1">
        <v>63.61</v>
      </c>
      <c r="B6363">
        <v>-3.3597948006651718E-16</v>
      </c>
      <c r="C6363">
        <v>-3.7140136254685631E-14</v>
      </c>
      <c r="D6363">
        <f t="shared" si="198"/>
        <v>-35.629481587025147</v>
      </c>
      <c r="E6363">
        <f t="shared" si="199"/>
        <v>-32.028143551314209</v>
      </c>
    </row>
    <row r="6364" spans="1:5" x14ac:dyDescent="0.2">
      <c r="A6364" s="1">
        <v>63.62</v>
      </c>
      <c r="B6364">
        <v>-7.0530535333652138E-16</v>
      </c>
      <c r="C6364">
        <v>-3.6719700994579999E-14</v>
      </c>
      <c r="D6364">
        <f t="shared" si="198"/>
        <v>-34.887900839552209</v>
      </c>
      <c r="E6364">
        <f t="shared" si="199"/>
        <v>-32.033143551314211</v>
      </c>
    </row>
    <row r="6365" spans="1:5" x14ac:dyDescent="0.2">
      <c r="A6365" s="1">
        <v>63.63</v>
      </c>
      <c r="B6365">
        <v>-1.0702679726524159E-15</v>
      </c>
      <c r="C6365">
        <v>-3.6267609550141461E-14</v>
      </c>
      <c r="D6365">
        <f t="shared" si="198"/>
        <v>-34.470867336060934</v>
      </c>
      <c r="E6365">
        <f t="shared" si="199"/>
        <v>-32.038143551314214</v>
      </c>
    </row>
    <row r="6366" spans="1:5" x14ac:dyDescent="0.2">
      <c r="A6366" s="1">
        <v>63.64</v>
      </c>
      <c r="B6366">
        <v>-1.4305545381013399E-15</v>
      </c>
      <c r="C6366">
        <v>-3.5784618161147561E-14</v>
      </c>
      <c r="D6366">
        <f t="shared" si="198"/>
        <v>-34.180714236927486</v>
      </c>
      <c r="E6366">
        <f t="shared" si="199"/>
        <v>-32.043143551314209</v>
      </c>
    </row>
    <row r="6367" spans="1:5" x14ac:dyDescent="0.2">
      <c r="A6367" s="1">
        <v>63.65</v>
      </c>
      <c r="B6367">
        <v>-1.78585992615734E-15</v>
      </c>
      <c r="C6367">
        <v>-3.5271505701983898E-14</v>
      </c>
      <c r="D6367">
        <f t="shared" si="198"/>
        <v>-33.958876344335359</v>
      </c>
      <c r="E6367">
        <f t="shared" si="199"/>
        <v>-32.048143551314212</v>
      </c>
    </row>
    <row r="6368" spans="1:5" x14ac:dyDescent="0.2">
      <c r="A6368" s="1">
        <v>63.66</v>
      </c>
      <c r="B6368">
        <v>-2.1358869111102159E-15</v>
      </c>
      <c r="C6368">
        <v>-3.4729072696220088E-14</v>
      </c>
      <c r="D6368">
        <f t="shared" si="198"/>
        <v>-33.779894419451125</v>
      </c>
      <c r="E6368">
        <f t="shared" si="199"/>
        <v>-32.053143551314207</v>
      </c>
    </row>
    <row r="6369" spans="1:5" x14ac:dyDescent="0.2">
      <c r="A6369" s="1">
        <v>63.67</v>
      </c>
      <c r="B6369">
        <v>-2.48034637658261E-15</v>
      </c>
      <c r="C6369">
        <v>-3.4158140319860583E-14</v>
      </c>
      <c r="D6369">
        <f t="shared" si="198"/>
        <v>-33.630378176509602</v>
      </c>
      <c r="E6369">
        <f t="shared" si="199"/>
        <v>-32.05814355131421</v>
      </c>
    </row>
    <row r="6370" spans="1:5" x14ac:dyDescent="0.2">
      <c r="A6370" s="1">
        <v>63.68</v>
      </c>
      <c r="B6370">
        <v>-2.8189575170274798E-15</v>
      </c>
      <c r="C6370">
        <v>-3.3559549394355798E-14</v>
      </c>
      <c r="D6370">
        <f t="shared" si="198"/>
        <v>-33.502409253120192</v>
      </c>
      <c r="E6370">
        <f t="shared" si="199"/>
        <v>-32.063143551314212</v>
      </c>
    </row>
    <row r="6371" spans="1:5" x14ac:dyDescent="0.2">
      <c r="A6371" s="1">
        <v>63.69</v>
      </c>
      <c r="B6371">
        <v>-3.1514480291090281E-15</v>
      </c>
      <c r="C6371">
        <v>-3.2934159370458561E-14</v>
      </c>
      <c r="D6371">
        <f t="shared" si="198"/>
        <v>-33.390914355918397</v>
      </c>
      <c r="E6371">
        <f t="shared" si="199"/>
        <v>-32.068143551314208</v>
      </c>
    </row>
    <row r="6372" spans="1:5" x14ac:dyDescent="0.2">
      <c r="A6372" s="1">
        <v>63.7</v>
      </c>
      <c r="B6372">
        <v>-3.4775542928809191E-15</v>
      </c>
      <c r="C6372">
        <v>-3.2282847304008332E-14</v>
      </c>
      <c r="D6372">
        <f t="shared" si="198"/>
        <v>-33.292447137598579</v>
      </c>
      <c r="E6372">
        <f t="shared" si="199"/>
        <v>-32.07314355131421</v>
      </c>
    </row>
    <row r="6373" spans="1:5" x14ac:dyDescent="0.2">
      <c r="A6373" s="1">
        <v>63.71</v>
      </c>
      <c r="B6373">
        <v>-3.7970215426864848E-15</v>
      </c>
      <c r="C6373">
        <v>-3.1606506824723628E-14</v>
      </c>
      <c r="D6373">
        <f t="shared" si="198"/>
        <v>-33.204559440069929</v>
      </c>
      <c r="E6373">
        <f t="shared" si="199"/>
        <v>-32.078143551314213</v>
      </c>
    </row>
    <row r="6374" spans="1:5" x14ac:dyDescent="0.2">
      <c r="A6374" s="1">
        <v>63.72</v>
      </c>
      <c r="B6374">
        <v>-4.1096040277163822E-15</v>
      </c>
      <c r="C6374">
        <v>-3.090604709907837E-14</v>
      </c>
      <c r="D6374">
        <f t="shared" si="198"/>
        <v>-33.125449714665208</v>
      </c>
      <c r="E6374">
        <f t="shared" si="199"/>
        <v>-32.083143551314208</v>
      </c>
    </row>
    <row r="6375" spans="1:5" x14ac:dyDescent="0.2">
      <c r="A6375" s="1">
        <v>63.73</v>
      </c>
      <c r="B6375">
        <v>-4.4150651621698979E-15</v>
      </c>
      <c r="C6375">
        <v>-3.0182391788333513E-14</v>
      </c>
      <c r="D6375">
        <f t="shared" si="198"/>
        <v>-33.053753801695301</v>
      </c>
      <c r="E6375">
        <f t="shared" si="199"/>
        <v>-32.088143551314211</v>
      </c>
    </row>
    <row r="6376" spans="1:5" x14ac:dyDescent="0.2">
      <c r="A6376" s="1">
        <v>63.74</v>
      </c>
      <c r="B6376">
        <v>-4.7131776649767856E-15</v>
      </c>
      <c r="C6376">
        <v>-2.943647800278896E-14</v>
      </c>
      <c r="D6376">
        <f t="shared" si="198"/>
        <v>-32.98841405088843</v>
      </c>
      <c r="E6376">
        <f t="shared" si="199"/>
        <v>-32.093143551314213</v>
      </c>
    </row>
    <row r="6377" spans="1:5" x14ac:dyDescent="0.2">
      <c r="A6377" s="1">
        <v>63.75</v>
      </c>
      <c r="B6377">
        <v>-5.0037236890471398E-15</v>
      </c>
      <c r="C6377">
        <v>-2.8669255253314288E-14</v>
      </c>
      <c r="D6377">
        <f t="shared" si="198"/>
        <v>-32.928594021846749</v>
      </c>
      <c r="E6377">
        <f t="shared" si="199"/>
        <v>-32.098143551314209</v>
      </c>
    </row>
    <row r="6378" spans="1:5" x14ac:dyDescent="0.2">
      <c r="A6378" s="1">
        <v>63.76</v>
      </c>
      <c r="B6378">
        <v>-5.2864949400273478E-15</v>
      </c>
      <c r="C6378">
        <v>-2.7881684401208481E-14</v>
      </c>
      <c r="D6378">
        <f t="shared" si="198"/>
        <v>-32.873620950870546</v>
      </c>
      <c r="E6378">
        <f t="shared" si="199"/>
        <v>-32.103143551314211</v>
      </c>
    </row>
    <row r="6379" spans="1:5" x14ac:dyDescent="0.2">
      <c r="A6379" s="1">
        <v>63.77</v>
      </c>
      <c r="B6379">
        <v>-5.5612927845506297E-15</v>
      </c>
      <c r="C6379">
        <v>-2.7074736607430329E-14</v>
      </c>
      <c r="D6379">
        <f t="shared" si="198"/>
        <v>-32.822945798468716</v>
      </c>
      <c r="E6379">
        <f t="shared" si="199"/>
        <v>-32.108143551314214</v>
      </c>
    </row>
    <row r="6380" spans="1:5" x14ac:dyDescent="0.2">
      <c r="A6380" s="1">
        <v>63.78</v>
      </c>
      <c r="B6380">
        <v>-5.827928347981041E-15</v>
      </c>
      <c r="C6380">
        <v>-2.6249392282231489E-14</v>
      </c>
      <c r="D6380">
        <f t="shared" si="198"/>
        <v>-32.776114801097187</v>
      </c>
      <c r="E6380">
        <f t="shared" si="199"/>
        <v>-32.113143551314209</v>
      </c>
    </row>
    <row r="6381" spans="1:5" x14ac:dyDescent="0.2">
      <c r="A6381" s="1">
        <v>63.79</v>
      </c>
      <c r="B6381">
        <v>-6.086222601660075E-15</v>
      </c>
      <c r="C6381">
        <v>-2.5406640036213141E-14</v>
      </c>
      <c r="D6381">
        <f t="shared" si="198"/>
        <v>-32.732748768084406</v>
      </c>
      <c r="E6381">
        <f t="shared" si="199"/>
        <v>-32.118143551314212</v>
      </c>
    </row>
    <row r="6382" spans="1:5" x14ac:dyDescent="0.2">
      <c r="A6382" s="1">
        <v>63.8</v>
      </c>
      <c r="B6382">
        <v>-6.3360064396751653E-15</v>
      </c>
      <c r="C6382">
        <v>-2.4547475633816079E-14</v>
      </c>
      <c r="D6382">
        <f t="shared" si="198"/>
        <v>-32.692527724036204</v>
      </c>
      <c r="E6382">
        <f t="shared" si="199"/>
        <v>-32.123143551314207</v>
      </c>
    </row>
    <row r="6383" spans="1:5" x14ac:dyDescent="0.2">
      <c r="A6383" s="1">
        <v>63.81</v>
      </c>
      <c r="B6383">
        <v>-6.5771207451794151E-15</v>
      </c>
      <c r="C6383">
        <v>-2.3672900950241371E-14</v>
      </c>
      <c r="D6383">
        <f t="shared" si="198"/>
        <v>-32.655179322058544</v>
      </c>
      <c r="E6383">
        <f t="shared" si="199"/>
        <v>-32.12814355131421</v>
      </c>
    </row>
    <row r="6384" spans="1:5" x14ac:dyDescent="0.2">
      <c r="A6384" s="1">
        <v>63.82</v>
      </c>
      <c r="B6384">
        <v>-6.8094164463017916E-15</v>
      </c>
      <c r="C6384">
        <v>-2.27839229327855E-14</v>
      </c>
      <c r="D6384">
        <f t="shared" si="198"/>
        <v>-32.620469969125509</v>
      </c>
      <c r="E6384">
        <f t="shared" si="199"/>
        <v>-32.133143551314213</v>
      </c>
    </row>
    <row r="6385" spans="1:5" x14ac:dyDescent="0.2">
      <c r="A6385" s="1">
        <v>63.83</v>
      </c>
      <c r="B6385">
        <v>-7.0327545616967938E-15</v>
      </c>
      <c r="C6385">
        <v>-2.1881552567559899E-14</v>
      </c>
      <c r="D6385">
        <f t="shared" si="198"/>
        <v>-32.588197936288907</v>
      </c>
      <c r="E6385">
        <f t="shared" si="199"/>
        <v>-32.138143551314208</v>
      </c>
    </row>
    <row r="6386" spans="1:5" x14ac:dyDescent="0.2">
      <c r="A6386" s="1">
        <v>63.84</v>
      </c>
      <c r="B6386">
        <v>-7.2470062357922144E-15</v>
      </c>
      <c r="C6386">
        <v>-2.0966803852549788E-14</v>
      </c>
      <c r="D6386">
        <f t="shared" si="198"/>
        <v>-32.558187944318583</v>
      </c>
      <c r="E6386">
        <f t="shared" si="199"/>
        <v>-32.143143551314211</v>
      </c>
    </row>
    <row r="6387" spans="1:5" x14ac:dyDescent="0.2">
      <c r="A6387" s="1">
        <v>63.85</v>
      </c>
      <c r="B6387">
        <v>-7.4520527638031225E-15</v>
      </c>
      <c r="C6387">
        <v>-2.0040692777951531E-14</v>
      </c>
      <c r="D6387">
        <f t="shared" si="198"/>
        <v>-32.53028686170753</v>
      </c>
      <c r="E6387">
        <f t="shared" si="199"/>
        <v>-32.148143551314213</v>
      </c>
    </row>
    <row r="6388" spans="1:5" x14ac:dyDescent="0.2">
      <c r="A6388" s="1">
        <v>63.86</v>
      </c>
      <c r="B6388">
        <v>-7.6477856065894502E-15</v>
      </c>
      <c r="C6388">
        <v>-1.91042363147114E-14</v>
      </c>
      <c r="D6388">
        <f t="shared" si="198"/>
        <v>-32.504360252165718</v>
      </c>
      <c r="E6388">
        <f t="shared" si="199"/>
        <v>-32.153143551314209</v>
      </c>
    </row>
    <row r="6389" spans="1:5" x14ac:dyDescent="0.2">
      <c r="A6389" s="1">
        <v>63.87</v>
      </c>
      <c r="B6389">
        <v>-7.8341063954437592E-15</v>
      </c>
      <c r="C6389">
        <v>-1.815845141217123E-14</v>
      </c>
      <c r="D6389">
        <f t="shared" si="198"/>
        <v>-32.480289578518047</v>
      </c>
      <c r="E6389">
        <f t="shared" si="199"/>
        <v>-32.158143551314211</v>
      </c>
    </row>
    <row r="6390" spans="1:5" x14ac:dyDescent="0.2">
      <c r="A6390" s="1">
        <v>63.88</v>
      </c>
      <c r="B6390">
        <v>-8.0109269269047093E-15</v>
      </c>
      <c r="C6390">
        <v>-1.7204354005708839E-14</v>
      </c>
      <c r="D6390">
        <f t="shared" si="198"/>
        <v>-32.457969919314024</v>
      </c>
      <c r="E6390">
        <f t="shared" si="199"/>
        <v>-32.163143551314214</v>
      </c>
    </row>
    <row r="6391" spans="1:5" x14ac:dyDescent="0.2">
      <c r="A6391" s="1">
        <v>63.89</v>
      </c>
      <c r="B6391">
        <v>-8.1781691477005267E-15</v>
      </c>
      <c r="C6391">
        <v>-1.6242958035242159E-14</v>
      </c>
      <c r="D6391">
        <f t="shared" si="198"/>
        <v>-32.437308089922098</v>
      </c>
      <c r="E6391">
        <f t="shared" si="199"/>
        <v>-32.168143551314209</v>
      </c>
    </row>
    <row r="6392" spans="1:5" x14ac:dyDescent="0.2">
      <c r="A6392" s="1">
        <v>63.9</v>
      </c>
      <c r="B6392">
        <v>-8.3357651299353902E-15</v>
      </c>
      <c r="C6392">
        <v>-1.5275274475447141E-14</v>
      </c>
      <c r="D6392">
        <f t="shared" si="198"/>
        <v>-32.418221085688238</v>
      </c>
      <c r="E6392">
        <f t="shared" si="199"/>
        <v>-32.173143551314212</v>
      </c>
    </row>
    <row r="6393" spans="1:5" x14ac:dyDescent="0.2">
      <c r="A6393" s="1">
        <v>63.91</v>
      </c>
      <c r="B6393">
        <v>-8.4836570366400221E-15</v>
      </c>
      <c r="C6393">
        <v>-1.4302310378519201E-14</v>
      </c>
      <c r="D6393">
        <f t="shared" si="198"/>
        <v>-32.400634783749531</v>
      </c>
      <c r="E6393">
        <f t="shared" si="199"/>
        <v>-32.178143551314207</v>
      </c>
    </row>
    <row r="6394" spans="1:5" x14ac:dyDescent="0.2">
      <c r="A6394" s="1">
        <v>63.92</v>
      </c>
      <c r="B6394">
        <v>-8.6217970778160026E-15</v>
      </c>
      <c r="C6394">
        <v>-1.332506793028798E-14</v>
      </c>
      <c r="D6394">
        <f t="shared" si="198"/>
        <v>-32.384482854258671</v>
      </c>
      <c r="E6394">
        <f t="shared" si="199"/>
        <v>-32.18314355131421</v>
      </c>
    </row>
    <row r="6395" spans="1:5" x14ac:dyDescent="0.2">
      <c r="A6395" s="1">
        <v>63.93</v>
      </c>
      <c r="B6395">
        <v>-8.7501474571112869E-15</v>
      </c>
      <c r="C6395">
        <v>-1.234454352047347E-14</v>
      </c>
      <c r="D6395">
        <f t="shared" si="198"/>
        <v>-32.369705842441867</v>
      </c>
      <c r="E6395">
        <f t="shared" si="199"/>
        <v>-32.188143551314212</v>
      </c>
    </row>
    <row r="6396" spans="1:5" x14ac:dyDescent="0.2">
      <c r="A6396" s="1">
        <v>63.94</v>
      </c>
      <c r="B6396">
        <v>-8.8686803092721909E-15</v>
      </c>
      <c r="C6396">
        <v>-1.136172682785055E-14</v>
      </c>
      <c r="D6396">
        <f t="shared" si="198"/>
        <v>-32.356250391025526</v>
      </c>
      <c r="E6396">
        <f t="shared" si="199"/>
        <v>-32.193143551314208</v>
      </c>
    </row>
    <row r="6397" spans="1:5" x14ac:dyDescent="0.2">
      <c r="A6397" s="1">
        <v>63.95</v>
      </c>
      <c r="B6397">
        <v>-8.9773776285246885E-15</v>
      </c>
      <c r="C6397">
        <v>-1.0377599921066331E-14</v>
      </c>
      <c r="D6397">
        <f t="shared" si="198"/>
        <v>-32.344068578793348</v>
      </c>
      <c r="E6397">
        <f t="shared" si="199"/>
        <v>-32.19814355131421</v>
      </c>
    </row>
    <row r="6398" spans="1:5" x14ac:dyDescent="0.2">
      <c r="A6398" s="1">
        <v>63.96</v>
      </c>
      <c r="B6398">
        <v>-9.0762311880451484E-15</v>
      </c>
      <c r="C6398">
        <v>-9.3931363758322491E-15</v>
      </c>
      <c r="D6398">
        <f t="shared" si="198"/>
        <v>-32.333117355857709</v>
      </c>
      <c r="E6398">
        <f t="shared" si="199"/>
        <v>-32.203143551314213</v>
      </c>
    </row>
    <row r="6399" spans="1:5" x14ac:dyDescent="0.2">
      <c r="A6399" s="1">
        <v>63.97</v>
      </c>
      <c r="B6399">
        <v>-9.1652424506878001E-15</v>
      </c>
      <c r="C6399">
        <v>-8.4093004091896414E-15</v>
      </c>
      <c r="D6399">
        <f t="shared" si="198"/>
        <v>-32.323358059993161</v>
      </c>
      <c r="E6399">
        <f t="shared" si="199"/>
        <v>-32.208143551314208</v>
      </c>
    </row>
    <row r="6400" spans="1:5" x14ac:dyDescent="0.2">
      <c r="A6400" s="1">
        <v>63.98</v>
      </c>
      <c r="B6400">
        <v>-9.2444224711430366E-15</v>
      </c>
      <c r="C6400">
        <v>-7.4270460315238314E-15</v>
      </c>
      <c r="D6400">
        <f t="shared" si="198"/>
        <v>-32.31475600134219</v>
      </c>
      <c r="E6400">
        <f t="shared" si="199"/>
        <v>-32.213143551314211</v>
      </c>
    </row>
    <row r="6401" spans="1:5" x14ac:dyDescent="0.2">
      <c r="A6401" s="1">
        <v>63.99</v>
      </c>
      <c r="B6401">
        <v>-9.3137917897073286E-15</v>
      </c>
      <c r="C6401">
        <v>-6.4473162169778769E-15</v>
      </c>
      <c r="D6401">
        <f t="shared" si="198"/>
        <v>-32.307280105151868</v>
      </c>
      <c r="E6401">
        <f t="shared" si="199"/>
        <v>-32.218143551314213</v>
      </c>
    </row>
    <row r="6402" spans="1:5" x14ac:dyDescent="0.2">
      <c r="A6402" s="1">
        <v>64</v>
      </c>
      <c r="B6402">
        <v>-9.3733803178518915E-15</v>
      </c>
      <c r="C6402">
        <v>-5.4710420928925363E-15</v>
      </c>
      <c r="D6402">
        <f t="shared" si="198"/>
        <v>-32.300902604075787</v>
      </c>
      <c r="E6402">
        <f t="shared" si="199"/>
        <v>-32.223143551314209</v>
      </c>
    </row>
    <row r="6403" spans="1:5" x14ac:dyDescent="0.2">
      <c r="A6403" s="1">
        <v>64.010000000000005</v>
      </c>
      <c r="B6403">
        <v>-9.4232272157834079E-15</v>
      </c>
      <c r="C6403">
        <v>-4.4991421488743022E-15</v>
      </c>
      <c r="D6403">
        <f t="shared" ref="D6403:D6466" si="200">LN(ABS(B6403))</f>
        <v>-32.295598773084556</v>
      </c>
      <c r="E6403">
        <f t="shared" ref="E6403:E6466" si="201">LN($I$3*EXP(-$I$4/2*A6403))</f>
        <v>-32.228143551314211</v>
      </c>
    </row>
    <row r="6404" spans="1:5" x14ac:dyDescent="0.2">
      <c r="A6404" s="1">
        <v>64.02</v>
      </c>
      <c r="B6404">
        <v>-9.463380762195976E-15</v>
      </c>
      <c r="C6404">
        <v>-3.532521466068162E-15</v>
      </c>
      <c r="D6404">
        <f t="shared" si="200"/>
        <v>-32.29134670125061</v>
      </c>
      <c r="E6404">
        <f t="shared" si="201"/>
        <v>-32.233143551314207</v>
      </c>
    </row>
    <row r="6405" spans="1:5" x14ac:dyDescent="0.2">
      <c r="A6405" s="1">
        <v>64.03</v>
      </c>
      <c r="B6405">
        <v>-9.4938982164191247E-15</v>
      </c>
      <c r="C6405">
        <v>-2.572070967186305E-15</v>
      </c>
      <c r="D6405">
        <f t="shared" si="200"/>
        <v>-32.288127095671221</v>
      </c>
      <c r="E6405">
        <f t="shared" si="201"/>
        <v>-32.238143551314209</v>
      </c>
    </row>
    <row r="6406" spans="1:5" x14ac:dyDescent="0.2">
      <c r="A6406" s="1">
        <v>64.040000000000006</v>
      </c>
      <c r="B6406">
        <v>-9.5148456731720874E-15</v>
      </c>
      <c r="C6406">
        <v>-1.618666687818245E-15</v>
      </c>
      <c r="D6406">
        <f t="shared" si="200"/>
        <v>-32.285923113613912</v>
      </c>
      <c r="E6406">
        <f t="shared" si="201"/>
        <v>-32.243143551314212</v>
      </c>
    </row>
    <row r="6407" spans="1:5" x14ac:dyDescent="0.2">
      <c r="A6407" s="1">
        <v>64.05</v>
      </c>
      <c r="B6407">
        <v>-9.5262979101396842E-15</v>
      </c>
      <c r="C6407">
        <v>-6.7316906952182824E-16</v>
      </c>
      <c r="D6407">
        <f t="shared" si="200"/>
        <v>-32.28472021964923</v>
      </c>
      <c r="E6407">
        <f t="shared" si="201"/>
        <v>-32.248143551314207</v>
      </c>
    </row>
    <row r="6408" spans="1:5" x14ac:dyDescent="0.2">
      <c r="A6408" s="1">
        <v>64.06</v>
      </c>
      <c r="B6408">
        <v>-9.5283382285899956E-15</v>
      </c>
      <c r="C6408">
        <v>2.6357772483163169E-16</v>
      </c>
      <c r="D6408">
        <f t="shared" si="200"/>
        <v>-32.284506065105077</v>
      </c>
      <c r="E6408">
        <f t="shared" si="201"/>
        <v>-32.25314355131421</v>
      </c>
    </row>
    <row r="6409" spans="1:5" x14ac:dyDescent="0.2">
      <c r="A6409" s="1">
        <v>64.070000000000007</v>
      </c>
      <c r="B6409">
        <v>-9.5210582872586331E-15</v>
      </c>
      <c r="C6409">
        <v>1.1907464730112761E-15</v>
      </c>
      <c r="D6409">
        <f t="shared" si="200"/>
        <v>-32.285270387657732</v>
      </c>
      <c r="E6409">
        <f t="shared" si="201"/>
        <v>-32.258143551314213</v>
      </c>
    </row>
    <row r="6410" spans="1:5" x14ac:dyDescent="0.2">
      <c r="A6410" s="1">
        <v>64.08</v>
      </c>
      <c r="B6410">
        <v>-9.5045579297287395E-15</v>
      </c>
      <c r="C6410">
        <v>2.1075275322594741E-15</v>
      </c>
      <c r="D6410">
        <f t="shared" si="200"/>
        <v>-32.287004929286098</v>
      </c>
      <c r="E6410">
        <f t="shared" si="201"/>
        <v>-32.263143551314208</v>
      </c>
    </row>
    <row r="6411" spans="1:5" x14ac:dyDescent="0.2">
      <c r="A6411" s="1">
        <v>64.09</v>
      </c>
      <c r="B6411">
        <v>-9.4789450055399146E-15</v>
      </c>
      <c r="C6411">
        <v>3.0131294546099882E-15</v>
      </c>
      <c r="D6411">
        <f t="shared" si="200"/>
        <v>-32.289703371171989</v>
      </c>
      <c r="E6411">
        <f t="shared" si="201"/>
        <v>-32.268143551314211</v>
      </c>
    </row>
    <row r="6412" spans="1:5" x14ac:dyDescent="0.2">
      <c r="A6412" s="1">
        <v>64.099999999999994</v>
      </c>
      <c r="B6412">
        <v>-9.4443351852630694E-15</v>
      </c>
      <c r="C6412">
        <v>3.9067795783249249E-15</v>
      </c>
      <c r="D6412">
        <f t="shared" si="200"/>
        <v>-32.29336128444271</v>
      </c>
      <c r="E6412">
        <f t="shared" si="201"/>
        <v>-32.273143551314206</v>
      </c>
    </row>
    <row r="6413" spans="1:5" x14ac:dyDescent="0.2">
      <c r="A6413" s="1">
        <v>64.11</v>
      </c>
      <c r="B6413">
        <v>-9.4008517697817484E-15</v>
      </c>
      <c r="C6413">
        <v>4.7877245951108464E-15</v>
      </c>
      <c r="D6413">
        <f t="shared" si="200"/>
        <v>-32.297976095933343</v>
      </c>
      <c r="E6413">
        <f t="shared" si="201"/>
        <v>-32.278143551314209</v>
      </c>
    </row>
    <row r="6414" spans="1:5" x14ac:dyDescent="0.2">
      <c r="A6414" s="1">
        <v>64.12</v>
      </c>
      <c r="B6414">
        <v>-9.3486254940237103E-15</v>
      </c>
      <c r="C6414">
        <v>5.6552310928014052E-15</v>
      </c>
      <c r="D6414">
        <f t="shared" si="200"/>
        <v>-32.303547068403297</v>
      </c>
      <c r="E6414">
        <f t="shared" si="201"/>
        <v>-32.283143551314211</v>
      </c>
    </row>
    <row r="6415" spans="1:5" x14ac:dyDescent="0.2">
      <c r="A6415" s="1">
        <v>64.13</v>
      </c>
      <c r="B6415">
        <v>-9.2877943253895374E-15</v>
      </c>
      <c r="C6415">
        <v>6.5085860732209698E-15</v>
      </c>
      <c r="D6415">
        <f t="shared" si="200"/>
        <v>-32.31007529488285</v>
      </c>
      <c r="E6415">
        <f t="shared" si="201"/>
        <v>-32.288143551314207</v>
      </c>
    </row>
    <row r="6416" spans="1:5" x14ac:dyDescent="0.2">
      <c r="A6416" s="1">
        <v>64.14</v>
      </c>
      <c r="B6416">
        <v>-9.2185032571278115E-15</v>
      </c>
      <c r="C6416">
        <v>7.347097444970698E-15</v>
      </c>
      <c r="D6416">
        <f t="shared" si="200"/>
        <v>-32.317563707057296</v>
      </c>
      <c r="E6416">
        <f t="shared" si="201"/>
        <v>-32.293143551314209</v>
      </c>
    </row>
    <row r="6417" spans="1:5" x14ac:dyDescent="0.2">
      <c r="A6417" s="1">
        <v>64.150000000000006</v>
      </c>
      <c r="B6417">
        <v>-9.1409040969087767E-15</v>
      </c>
      <c r="C6417">
        <v>8.1700944909056567E-15</v>
      </c>
      <c r="D6417">
        <f t="shared" si="200"/>
        <v>-32.326017097825734</v>
      </c>
      <c r="E6417">
        <f t="shared" si="201"/>
        <v>-32.298143551314212</v>
      </c>
    </row>
    <row r="6418" spans="1:5" x14ac:dyDescent="0.2">
      <c r="A6418" s="1">
        <v>64.16</v>
      </c>
      <c r="B6418">
        <v>-9.0551552508506455E-15</v>
      </c>
      <c r="C6418">
        <v>8.9769283100985059E-15</v>
      </c>
      <c r="D6418">
        <f t="shared" si="200"/>
        <v>-32.33544215840471</v>
      </c>
      <c r="E6418">
        <f t="shared" si="201"/>
        <v>-32.303143551314207</v>
      </c>
    </row>
    <row r="6419" spans="1:5" x14ac:dyDescent="0.2">
      <c r="A6419" s="1">
        <v>64.17</v>
      </c>
      <c r="B6419">
        <v>-8.9614215032545893E-15</v>
      </c>
      <c r="C6419">
        <v>9.7669722341122623E-15</v>
      </c>
      <c r="D6419">
        <f t="shared" si="200"/>
        <v>-32.345847530590603</v>
      </c>
      <c r="E6419">
        <f t="shared" si="201"/>
        <v>-32.30814355131421</v>
      </c>
    </row>
    <row r="6420" spans="1:5" x14ac:dyDescent="0.2">
      <c r="A6420" s="1">
        <v>64.180000000000007</v>
      </c>
      <c r="B6420">
        <v>-8.8598737923060836E-15</v>
      </c>
      <c r="C6420">
        <v>1.0539622217431471E-14</v>
      </c>
      <c r="D6420">
        <f t="shared" si="200"/>
        <v>-32.357243875055865</v>
      </c>
      <c r="E6420">
        <f t="shared" si="201"/>
        <v>-32.313143551314212</v>
      </c>
    </row>
    <row r="6421" spans="1:5" x14ac:dyDescent="0.2">
      <c r="A6421" s="1">
        <v>64.19</v>
      </c>
      <c r="B6421">
        <v>-8.7506889820016931E-15</v>
      </c>
      <c r="C6421">
        <v>1.129429720192783E-14</v>
      </c>
      <c r="D6421">
        <f t="shared" si="200"/>
        <v>-32.369643956840861</v>
      </c>
      <c r="E6421">
        <f t="shared" si="201"/>
        <v>-32.318143551314208</v>
      </c>
    </row>
    <row r="6422" spans="1:5" x14ac:dyDescent="0.2">
      <c r="A6422" s="1">
        <v>64.2</v>
      </c>
      <c r="B6422">
        <v>-8.6340496305614276E-15</v>
      </c>
      <c r="C6422">
        <v>1.203043945526292E-14</v>
      </c>
      <c r="D6422">
        <f t="shared" si="200"/>
        <v>-32.383062749524122</v>
      </c>
      <c r="E6422">
        <f t="shared" si="201"/>
        <v>-32.32314355131421</v>
      </c>
    </row>
    <row r="6423" spans="1:5" x14ac:dyDescent="0.2">
      <c r="A6423" s="1">
        <v>64.210000000000008</v>
      </c>
      <c r="B6423">
        <v>-8.5101437555877061E-15</v>
      </c>
      <c r="C6423">
        <v>1.274751488315705E-14</v>
      </c>
      <c r="D6423">
        <f t="shared" si="200"/>
        <v>-32.397517559919585</v>
      </c>
      <c r="E6423">
        <f t="shared" si="201"/>
        <v>-32.328143551314213</v>
      </c>
    </row>
    <row r="6424" spans="1:5" x14ac:dyDescent="0.2">
      <c r="A6424" s="1">
        <v>64.22</v>
      </c>
      <c r="B6424">
        <v>-8.379164596232492E-15</v>
      </c>
      <c r="C6424">
        <v>1.344501331547949E-14</v>
      </c>
      <c r="D6424">
        <f t="shared" si="200"/>
        <v>-32.413028175573146</v>
      </c>
      <c r="E6424">
        <f t="shared" si="201"/>
        <v>-32.333143551314208</v>
      </c>
    </row>
    <row r="6425" spans="1:5" x14ac:dyDescent="0.2">
      <c r="A6425" s="1">
        <v>64.23</v>
      </c>
      <c r="B6425">
        <v>-8.2413103726345056E-15</v>
      </c>
      <c r="C6425">
        <v>1.412244876614135E-14</v>
      </c>
      <c r="D6425">
        <f t="shared" si="200"/>
        <v>-32.429617037827413</v>
      </c>
      <c r="E6425">
        <f t="shared" si="201"/>
        <v>-32.338143551314211</v>
      </c>
    </row>
    <row r="6426" spans="1:5" x14ac:dyDescent="0.2">
      <c r="A6426" s="1">
        <v>64.239999999999995</v>
      </c>
      <c r="B6426">
        <v>-8.0967840428884851E-15</v>
      </c>
      <c r="C6426">
        <v>1.4779359666798081E-14</v>
      </c>
      <c r="D6426">
        <f t="shared" si="200"/>
        <v>-32.447309443812422</v>
      </c>
      <c r="E6426">
        <f t="shared" si="201"/>
        <v>-32.343143551314206</v>
      </c>
    </row>
    <row r="6427" spans="1:5" x14ac:dyDescent="0.2">
      <c r="A6427" s="1">
        <v>64.25</v>
      </c>
      <c r="B6427">
        <v>-7.9457930578082402E-15</v>
      </c>
      <c r="C6427">
        <v>1.5415309074394109E-14</v>
      </c>
      <c r="D6427">
        <f t="shared" si="200"/>
        <v>-32.466133781425469</v>
      </c>
      <c r="E6427">
        <f t="shared" si="201"/>
        <v>-32.348143551314209</v>
      </c>
    </row>
    <row r="6428" spans="1:5" x14ac:dyDescent="0.2">
      <c r="A6428" s="1">
        <v>64.260000000000005</v>
      </c>
      <c r="B6428">
        <v>-7.7885491137448253E-15</v>
      </c>
      <c r="C6428">
        <v>1.6029884852607301E-14</v>
      </c>
      <c r="D6428">
        <f t="shared" si="200"/>
        <v>-32.486121802214889</v>
      </c>
      <c r="E6428">
        <f t="shared" si="201"/>
        <v>-32.353143551314211</v>
      </c>
    </row>
    <row r="6429" spans="1:5" x14ac:dyDescent="0.2">
      <c r="A6429" s="1">
        <v>64.27</v>
      </c>
      <c r="B6429">
        <v>-7.6252679037204287E-15</v>
      </c>
      <c r="C6429">
        <v>1.6622699827275919E-14</v>
      </c>
      <c r="D6429">
        <f t="shared" si="200"/>
        <v>-32.507308938120275</v>
      </c>
      <c r="E6429">
        <f t="shared" si="201"/>
        <v>-32.358143551314207</v>
      </c>
    </row>
    <row r="6430" spans="1:5" x14ac:dyDescent="0.2">
      <c r="A6430" s="1">
        <v>64.28</v>
      </c>
      <c r="B6430">
        <v>-7.4561688671376506E-15</v>
      </c>
      <c r="C6430">
        <v>1.7193391915915119E-14</v>
      </c>
      <c r="D6430">
        <f t="shared" si="200"/>
        <v>-32.529734669294378</v>
      </c>
      <c r="E6430">
        <f t="shared" si="201"/>
        <v>-32.363143551314209</v>
      </c>
    </row>
    <row r="6431" spans="1:5" x14ac:dyDescent="0.2">
      <c r="A6431" s="1">
        <v>64.290000000000006</v>
      </c>
      <c r="B6431">
        <v>-7.281474938322624E-15</v>
      </c>
      <c r="C6431">
        <v>1.774162423145455E-14</v>
      </c>
      <c r="D6431">
        <f t="shared" si="200"/>
        <v>-32.553442951805046</v>
      </c>
      <c r="E6431">
        <f t="shared" si="201"/>
        <v>-32.368143551314212</v>
      </c>
    </row>
    <row r="6432" spans="1:5" x14ac:dyDescent="0.2">
      <c r="A6432" s="1">
        <v>64.3</v>
      </c>
      <c r="B6432">
        <v>-7.1014122941590237E-15</v>
      </c>
      <c r="C6432">
        <v>1.8267085160352159E-14</v>
      </c>
      <c r="D6432">
        <f t="shared" si="200"/>
        <v>-32.578482715974033</v>
      </c>
      <c r="E6432">
        <f t="shared" si="201"/>
        <v>-32.373143551314207</v>
      </c>
    </row>
    <row r="6433" spans="1:5" x14ac:dyDescent="0.2">
      <c r="A6433" s="1">
        <v>64.31</v>
      </c>
      <c r="B6433">
        <v>-6.9162101010683137E-15</v>
      </c>
      <c r="C6433">
        <v>1.8769488415263069E-14</v>
      </c>
      <c r="D6433">
        <f t="shared" si="200"/>
        <v>-32.604908448564906</v>
      </c>
      <c r="E6433">
        <f t="shared" si="201"/>
        <v>-32.37814355131421</v>
      </c>
    </row>
    <row r="6434" spans="1:5" x14ac:dyDescent="0.2">
      <c r="A6434" s="1">
        <v>64.320000000000007</v>
      </c>
      <c r="B6434">
        <v>-6.7261002615897079E-15</v>
      </c>
      <c r="C6434">
        <v>1.9248573062465129E-14</v>
      </c>
      <c r="D6434">
        <f t="shared" si="200"/>
        <v>-32.632780875133726</v>
      </c>
      <c r="E6434">
        <f t="shared" si="201"/>
        <v>-32.383143551314213</v>
      </c>
    </row>
    <row r="6435" spans="1:5" x14ac:dyDescent="0.2">
      <c r="A6435" s="1">
        <v>64.33</v>
      </c>
      <c r="B6435">
        <v>-6.5313171608111536E-15</v>
      </c>
      <c r="C6435">
        <v>1.9704103524265769E-14</v>
      </c>
      <c r="D6435">
        <f t="shared" si="200"/>
        <v>-32.662167762803463</v>
      </c>
      <c r="E6435">
        <f t="shared" si="201"/>
        <v>-32.388143551314208</v>
      </c>
    </row>
    <row r="6436" spans="1:5" x14ac:dyDescent="0.2">
      <c r="A6436" s="1">
        <v>64.34</v>
      </c>
      <c r="B6436">
        <v>-6.3320974129003411E-15</v>
      </c>
      <c r="C6436">
        <v>2.0135869556636451E-14</v>
      </c>
      <c r="D6436">
        <f t="shared" si="200"/>
        <v>-32.693144868787208</v>
      </c>
      <c r="E6436">
        <f t="shared" si="201"/>
        <v>-32.393143551314211</v>
      </c>
    </row>
    <row r="6437" spans="1:5" x14ac:dyDescent="0.2">
      <c r="A6437" s="1">
        <v>64.349999999999994</v>
      </c>
      <c r="B6437">
        <v>-6.1286796079820971E-15</v>
      </c>
      <c r="C6437">
        <v>2.054368620234338E-14</v>
      </c>
      <c r="D6437">
        <f t="shared" si="200"/>
        <v>-32.725797066535726</v>
      </c>
      <c r="E6437">
        <f t="shared" si="201"/>
        <v>-32.398143551314206</v>
      </c>
    </row>
    <row r="6438" spans="1:5" x14ac:dyDescent="0.2">
      <c r="A6438" s="1">
        <v>64.36</v>
      </c>
      <c r="B6438">
        <v>-5.9213040596058143E-15</v>
      </c>
      <c r="C6438">
        <v>2.0927393719863771E-14</v>
      </c>
      <c r="D6438">
        <f t="shared" si="200"/>
        <v>-32.760219689934104</v>
      </c>
      <c r="E6438">
        <f t="shared" si="201"/>
        <v>-32.403143551314209</v>
      </c>
    </row>
    <row r="6439" spans="1:5" x14ac:dyDescent="0.2">
      <c r="A6439" s="1">
        <v>64.37</v>
      </c>
      <c r="B6439">
        <v>-5.7102125530434937E-15</v>
      </c>
      <c r="C6439">
        <v>2.1286857488398079E-14</v>
      </c>
      <c r="D6439">
        <f t="shared" si="200"/>
        <v>-32.796520147234453</v>
      </c>
      <c r="E6439">
        <f t="shared" si="201"/>
        <v>-32.408143551314211</v>
      </c>
    </row>
    <row r="6440" spans="1:5" x14ac:dyDescent="0.2">
      <c r="A6440" s="1">
        <v>64.38</v>
      </c>
      <c r="B6440">
        <v>-5.4956480946558157E-15</v>
      </c>
      <c r="C6440">
        <v>2.1621967889308801E-14</v>
      </c>
      <c r="D6440">
        <f t="shared" si="200"/>
        <v>-32.834819871397258</v>
      </c>
      <c r="E6440">
        <f t="shared" si="201"/>
        <v>-32.413143551314207</v>
      </c>
    </row>
    <row r="6441" spans="1:5" x14ac:dyDescent="0.2">
      <c r="A6441" s="1">
        <v>64.39</v>
      </c>
      <c r="B6441">
        <v>-5.277854662560246E-15</v>
      </c>
      <c r="C6441">
        <v>2.1932640164336039E-14</v>
      </c>
      <c r="D6441">
        <f t="shared" si="200"/>
        <v>-32.875256693669421</v>
      </c>
      <c r="E6441">
        <f t="shared" si="201"/>
        <v>-32.418143551314209</v>
      </c>
    </row>
    <row r="6442" spans="1:5" x14ac:dyDescent="0.2">
      <c r="A6442" s="1">
        <v>64.400000000000006</v>
      </c>
      <c r="B6442">
        <v>-5.0570769588315624E-15</v>
      </c>
      <c r="C6442">
        <v>2.2218814250959349E-14</v>
      </c>
      <c r="D6442">
        <f t="shared" si="200"/>
        <v>-32.917987754650689</v>
      </c>
      <c r="E6442">
        <f t="shared" si="201"/>
        <v>-32.423143551314212</v>
      </c>
    </row>
    <row r="6443" spans="1:5" x14ac:dyDescent="0.2">
      <c r="A6443" s="1">
        <v>64.41</v>
      </c>
      <c r="B6443">
        <v>-4.8335601634614281E-15</v>
      </c>
      <c r="C6443">
        <v>2.248045459529399E-14</v>
      </c>
      <c r="D6443">
        <f t="shared" si="200"/>
        <v>-32.96319310488213</v>
      </c>
      <c r="E6443">
        <f t="shared" si="201"/>
        <v>-32.428143551314207</v>
      </c>
    </row>
    <row r="6444" spans="1:5" x14ac:dyDescent="0.2">
      <c r="A6444" s="1">
        <v>64.42</v>
      </c>
      <c r="B6444">
        <v>-4.6075496902996438E-15</v>
      </c>
      <c r="C6444">
        <v>2.2717549942927592E-14</v>
      </c>
      <c r="D6444">
        <f t="shared" si="200"/>
        <v>-33.011080199751625</v>
      </c>
      <c r="E6444">
        <f t="shared" si="201"/>
        <v>-32.43314355131421</v>
      </c>
    </row>
    <row r="6445" spans="1:5" x14ac:dyDescent="0.2">
      <c r="A6445" s="1">
        <v>64.430000000000007</v>
      </c>
      <c r="B6445">
        <v>-4.3792909451955697E-15</v>
      </c>
      <c r="C6445">
        <v>2.2930113108121041E-14</v>
      </c>
      <c r="D6445">
        <f t="shared" si="200"/>
        <v>-33.061889568285615</v>
      </c>
      <c r="E6445">
        <f t="shared" si="201"/>
        <v>-32.438143551314212</v>
      </c>
    </row>
    <row r="6446" spans="1:5" x14ac:dyDescent="0.2">
      <c r="A6446" s="1">
        <v>64.44</v>
      </c>
      <c r="B6446">
        <v>-4.1490290865538939E-15</v>
      </c>
      <c r="C6446">
        <v>2.3118180721814111E-14</v>
      </c>
      <c r="D6446">
        <f t="shared" si="200"/>
        <v>-33.115902043087083</v>
      </c>
      <c r="E6446">
        <f t="shared" si="201"/>
        <v>-32.443143551314208</v>
      </c>
    </row>
    <row r="6447" spans="1:5" x14ac:dyDescent="0.2">
      <c r="A6447" s="1">
        <v>64.45</v>
      </c>
      <c r="B6447">
        <v>-3.9170087885144206E-15</v>
      </c>
      <c r="C6447">
        <v>2.328181295889257E-14</v>
      </c>
      <c r="D6447">
        <f t="shared" si="200"/>
        <v>-33.17344809654444</v>
      </c>
      <c r="E6447">
        <f t="shared" si="201"/>
        <v>-32.44814355131421</v>
      </c>
    </row>
    <row r="6448" spans="1:5" x14ac:dyDescent="0.2">
      <c r="A6448" s="1">
        <v>64.460000000000008</v>
      </c>
      <c r="B6448">
        <v>-3.6834740069609188E-15</v>
      </c>
      <c r="C6448">
        <v>2.3421093245189409E-14</v>
      </c>
      <c r="D6448">
        <f t="shared" si="200"/>
        <v>-33.234920064409238</v>
      </c>
      <c r="E6448">
        <f t="shared" si="201"/>
        <v>-32.453143551314213</v>
      </c>
    </row>
    <row r="6449" spans="1:5" x14ac:dyDescent="0.2">
      <c r="A6449" s="1">
        <v>64.47</v>
      </c>
      <c r="B6449">
        <v>-3.44866774855926E-15</v>
      </c>
      <c r="C6449">
        <v>2.3536127944707881E-14</v>
      </c>
      <c r="D6449">
        <f t="shared" si="200"/>
        <v>-33.300788398284226</v>
      </c>
      <c r="E6449">
        <f t="shared" si="201"/>
        <v>-32.458143551314208</v>
      </c>
    </row>
    <row r="6450" spans="1:5" x14ac:dyDescent="0.2">
      <c r="A6450" s="1">
        <v>64.48</v>
      </c>
      <c r="B6450">
        <v>-3.2128318430201329E-15</v>
      </c>
      <c r="C6450">
        <v>2.362704602756821E-14</v>
      </c>
      <c r="D6450">
        <f t="shared" si="200"/>
        <v>-33.371623652585988</v>
      </c>
      <c r="E6450">
        <f t="shared" si="201"/>
        <v>-32.463143551314211</v>
      </c>
    </row>
    <row r="6451" spans="1:5" x14ac:dyDescent="0.2">
      <c r="A6451" s="1">
        <v>64.489999999999995</v>
      </c>
      <c r="B6451">
        <v>-2.9762067187765289E-15</v>
      </c>
      <c r="C6451">
        <v>2.3693998719194129E-14</v>
      </c>
      <c r="D6451">
        <f t="shared" si="200"/>
        <v>-33.448126818397732</v>
      </c>
      <c r="E6451">
        <f t="shared" si="201"/>
        <v>-32.468143551314206</v>
      </c>
    </row>
    <row r="6452" spans="1:5" x14ac:dyDescent="0.2">
      <c r="A6452" s="1">
        <v>64.5</v>
      </c>
      <c r="B6452">
        <v>-2.7390311822609598E-15</v>
      </c>
      <c r="C6452">
        <v>2.3737159131268119E-14</v>
      </c>
      <c r="D6452">
        <f t="shared" si="200"/>
        <v>-33.531172120152391</v>
      </c>
      <c r="E6452">
        <f t="shared" si="201"/>
        <v>-32.473143551314209</v>
      </c>
    </row>
    <row r="6453" spans="1:5" x14ac:dyDescent="0.2">
      <c r="A6453" s="1">
        <v>64.510000000000005</v>
      </c>
      <c r="B6453">
        <v>-2.501542200962034E-15</v>
      </c>
      <c r="C6453">
        <v>2.3756721874997061E-14</v>
      </c>
      <c r="D6453">
        <f t="shared" si="200"/>
        <v>-33.621868972844204</v>
      </c>
      <c r="E6453">
        <f t="shared" si="201"/>
        <v>-32.478143551314211</v>
      </c>
    </row>
    <row r="6454" spans="1:5" x14ac:dyDescent="0.2">
      <c r="A6454" s="1">
        <v>64.52</v>
      </c>
      <c r="B6454">
        <v>-2.263974690434516E-15</v>
      </c>
      <c r="C6454">
        <v>2.375290265724172E-14</v>
      </c>
      <c r="D6454">
        <f t="shared" si="200"/>
        <v>-33.721654413768931</v>
      </c>
      <c r="E6454">
        <f t="shared" si="201"/>
        <v>-32.483143551314207</v>
      </c>
    </row>
    <row r="6455" spans="1:5" x14ac:dyDescent="0.2">
      <c r="A6455" s="1">
        <v>64.53</v>
      </c>
      <c r="B6455">
        <v>-2.0265613054314301E-15</v>
      </c>
      <c r="C6455">
        <v>2.372593786007479E-14</v>
      </c>
      <c r="D6455">
        <f t="shared" si="200"/>
        <v>-33.832435976403708</v>
      </c>
      <c r="E6455">
        <f t="shared" si="201"/>
        <v>-32.488143551314209</v>
      </c>
    </row>
    <row r="6456" spans="1:5" x14ac:dyDescent="0.2">
      <c r="A6456" s="1">
        <v>64.540000000000006</v>
      </c>
      <c r="B6456">
        <v>-1.789532235321042E-15</v>
      </c>
      <c r="C6456">
        <v>2.3676084104342781E-14</v>
      </c>
      <c r="D6456">
        <f t="shared" si="200"/>
        <v>-33.956822130258011</v>
      </c>
      <c r="E6456">
        <f t="shared" si="201"/>
        <v>-32.493143551314212</v>
      </c>
    </row>
    <row r="6457" spans="1:5" x14ac:dyDescent="0.2">
      <c r="A6457" s="1">
        <v>64.55</v>
      </c>
      <c r="B6457">
        <v>-1.553115003945773E-15</v>
      </c>
      <c r="C6457">
        <v>2.3603617797816821E-14</v>
      </c>
      <c r="D6457">
        <f t="shared" si="200"/>
        <v>-34.098513800719793</v>
      </c>
      <c r="E6457">
        <f t="shared" si="201"/>
        <v>-32.498143551314207</v>
      </c>
    </row>
    <row r="6458" spans="1:5" x14ac:dyDescent="0.2">
      <c r="A6458" s="1">
        <v>64.56</v>
      </c>
      <c r="B6458">
        <v>-1.3175342740741871E-15</v>
      </c>
      <c r="C6458">
        <v>2.350883466852677E-14</v>
      </c>
      <c r="D6458">
        <f t="shared" si="200"/>
        <v>-34.263014379338117</v>
      </c>
      <c r="E6458">
        <f t="shared" si="201"/>
        <v>-32.50314355131421</v>
      </c>
    </row>
    <row r="6459" spans="1:5" x14ac:dyDescent="0.2">
      <c r="A6459" s="1">
        <v>64.570000000000007</v>
      </c>
      <c r="B6459">
        <v>-1.0830116565912081E-15</v>
      </c>
      <c r="C6459">
        <v>2.339204928388157E-14</v>
      </c>
      <c r="D6459">
        <f t="shared" si="200"/>
        <v>-34.459030663707644</v>
      </c>
      <c r="E6459">
        <f t="shared" si="201"/>
        <v>-32.508143551314213</v>
      </c>
    </row>
    <row r="6460" spans="1:5" x14ac:dyDescent="0.2">
      <c r="A6460" s="1">
        <v>64.58</v>
      </c>
      <c r="B6460">
        <v>-8.497655245656674E-16</v>
      </c>
      <c r="C6460">
        <v>2.325359455618662E-14</v>
      </c>
      <c r="D6460">
        <f t="shared" si="200"/>
        <v>-34.70157121591518</v>
      </c>
      <c r="E6460">
        <f t="shared" si="201"/>
        <v>-32.513143551314208</v>
      </c>
    </row>
    <row r="6461" spans="1:5" x14ac:dyDescent="0.2">
      <c r="A6461" s="1">
        <v>64.59</v>
      </c>
      <c r="B6461">
        <v>-6.1801083232811274E-16</v>
      </c>
      <c r="C6461">
        <v>2.309382123517608E-14</v>
      </c>
      <c r="D6461">
        <f t="shared" si="200"/>
        <v>-35.02002568854973</v>
      </c>
      <c r="E6461">
        <f t="shared" si="201"/>
        <v>-32.518143551314211</v>
      </c>
    </row>
    <row r="6462" spans="1:5" x14ac:dyDescent="0.2">
      <c r="A6462" s="1">
        <v>64.599999999999994</v>
      </c>
      <c r="B6462">
        <v>-3.87958939685626E-16</v>
      </c>
      <c r="C6462">
        <v>2.2913097388184739E-14</v>
      </c>
      <c r="D6462">
        <f t="shared" si="200"/>
        <v>-35.485632165421976</v>
      </c>
      <c r="E6462">
        <f t="shared" si="201"/>
        <v>-32.523143551314206</v>
      </c>
    </row>
    <row r="6463" spans="1:5" x14ac:dyDescent="0.2">
      <c r="A6463" s="1">
        <v>64.61</v>
      </c>
      <c r="B6463">
        <v>-1.59817441394097E-16</v>
      </c>
      <c r="C6463">
        <v>2.271180786858969E-14</v>
      </c>
      <c r="D6463">
        <f t="shared" si="200"/>
        <v>-36.372499501372012</v>
      </c>
      <c r="E6463">
        <f t="shared" si="201"/>
        <v>-32.528143551314209</v>
      </c>
    </row>
    <row r="6464" spans="1:5" x14ac:dyDescent="0.2">
      <c r="A6464" s="1">
        <v>64.62</v>
      </c>
      <c r="B6464">
        <v>6.6209997997913961E-17</v>
      </c>
      <c r="C6464">
        <v>2.249035377315737E-14</v>
      </c>
      <c r="D6464">
        <f t="shared" si="200"/>
        <v>-37.25370019519449</v>
      </c>
      <c r="E6464">
        <f t="shared" si="201"/>
        <v>-32.533143551314211</v>
      </c>
    </row>
    <row r="6465" spans="1:5" x14ac:dyDescent="0.2">
      <c r="A6465" s="1">
        <v>64.63</v>
      </c>
      <c r="B6465">
        <v>2.8992380382597632E-16</v>
      </c>
      <c r="C6465">
        <v>2.2249151888936139E-14</v>
      </c>
      <c r="D6465">
        <f t="shared" si="200"/>
        <v>-35.776913530863595</v>
      </c>
      <c r="E6465">
        <f t="shared" si="201"/>
        <v>-32.538143551314207</v>
      </c>
    </row>
    <row r="6466" spans="1:5" x14ac:dyDescent="0.2">
      <c r="A6466" s="1">
        <v>64.64</v>
      </c>
      <c r="B6466">
        <v>5.111286454059232E-16</v>
      </c>
      <c r="C6466">
        <v>2.1988634130337999E-14</v>
      </c>
      <c r="D6466">
        <f t="shared" si="200"/>
        <v>-35.209910363111319</v>
      </c>
      <c r="E6466">
        <f t="shared" si="201"/>
        <v>-32.543143551314209</v>
      </c>
    </row>
    <row r="6467" spans="1:5" x14ac:dyDescent="0.2">
      <c r="A6467" s="1">
        <v>64.650000000000006</v>
      </c>
      <c r="B6467">
        <v>7.2963358445444473E-16</v>
      </c>
      <c r="C6467">
        <v>2.170924696705679E-14</v>
      </c>
      <c r="D6467">
        <f t="shared" ref="D6467:D6530" si="202">LN(ABS(B6467))</f>
        <v>-34.853989204867489</v>
      </c>
      <c r="E6467">
        <f t="shared" ref="E6467:E6530" si="203">LN($I$3*EXP(-$I$4/2*A6467))</f>
        <v>-32.548143551314212</v>
      </c>
    </row>
    <row r="6468" spans="1:5" x14ac:dyDescent="0.2">
      <c r="A6468" s="1">
        <v>64.66</v>
      </c>
      <c r="B6468">
        <v>9.4525221774575041E-16</v>
      </c>
      <c r="C6468">
        <v>2.1411450843472239E-14</v>
      </c>
      <c r="D6468">
        <f t="shared" si="202"/>
        <v>-34.595079884924317</v>
      </c>
      <c r="E6468">
        <f t="shared" si="203"/>
        <v>-32.553143551314207</v>
      </c>
    </row>
    <row r="6469" spans="1:5" x14ac:dyDescent="0.2">
      <c r="A6469" s="1">
        <v>64.67</v>
      </c>
      <c r="B6469">
        <v>1.1578028139224149E-15</v>
      </c>
      <c r="C6469">
        <v>2.1095719590191291E-14</v>
      </c>
      <c r="D6469">
        <f t="shared" si="202"/>
        <v>-34.392252311846299</v>
      </c>
      <c r="E6469">
        <f t="shared" si="203"/>
        <v>-32.55814355131421</v>
      </c>
    </row>
    <row r="6470" spans="1:5" x14ac:dyDescent="0.2">
      <c r="A6470" s="1">
        <v>64.680000000000007</v>
      </c>
      <c r="B6470">
        <v>1.367108444385042E-15</v>
      </c>
      <c r="C6470">
        <v>2.0762539828379292E-14</v>
      </c>
      <c r="D6470">
        <f t="shared" si="202"/>
        <v>-34.226078510114142</v>
      </c>
      <c r="E6470">
        <f t="shared" si="203"/>
        <v>-32.563143551314212</v>
      </c>
    </row>
    <row r="6471" spans="1:5" x14ac:dyDescent="0.2">
      <c r="A6471" s="1">
        <v>64.69</v>
      </c>
      <c r="B6471">
        <v>1.5729971081919129E-15</v>
      </c>
      <c r="C6471">
        <v>2.0412410367534272E-14</v>
      </c>
      <c r="D6471">
        <f t="shared" si="202"/>
        <v>-34.085793609239339</v>
      </c>
      <c r="E6471">
        <f t="shared" si="203"/>
        <v>-32.568143551314208</v>
      </c>
    </row>
    <row r="6472" spans="1:5" x14ac:dyDescent="0.2">
      <c r="A6472" s="1">
        <v>64.7</v>
      </c>
      <c r="B6472">
        <v>1.775301850906312E-15</v>
      </c>
      <c r="C6472">
        <v>2.0045841597357219E-14</v>
      </c>
      <c r="D6472">
        <f t="shared" si="202"/>
        <v>-33.964805929592707</v>
      </c>
      <c r="E6472">
        <f t="shared" si="203"/>
        <v>-32.57314355131421</v>
      </c>
    </row>
    <row r="6473" spans="1:5" x14ac:dyDescent="0.2">
      <c r="A6473" s="1">
        <v>64.710000000000008</v>
      </c>
      <c r="B6473">
        <v>1.9738608773357559E-15</v>
      </c>
      <c r="C6473">
        <v>1.9663354874370689E-14</v>
      </c>
      <c r="D6473">
        <f t="shared" si="202"/>
        <v>-33.858784933923197</v>
      </c>
      <c r="E6473">
        <f t="shared" si="203"/>
        <v>-32.578143551314213</v>
      </c>
    </row>
    <row r="6474" spans="1:5" x14ac:dyDescent="0.2">
      <c r="A6474" s="1">
        <v>64.72</v>
      </c>
      <c r="B6474">
        <v>2.1685176581138569E-15</v>
      </c>
      <c r="C6474">
        <v>1.9265481903936759E-14</v>
      </c>
      <c r="D6474">
        <f t="shared" si="202"/>
        <v>-33.764732567642092</v>
      </c>
      <c r="E6474">
        <f t="shared" si="203"/>
        <v>-32.583143551314208</v>
      </c>
    </row>
    <row r="6475" spans="1:5" x14ac:dyDescent="0.2">
      <c r="A6475" s="1">
        <v>64.73</v>
      </c>
      <c r="B6475">
        <v>2.35912103008208E-15</v>
      </c>
      <c r="C6475">
        <v>1.8852764118323129E-14</v>
      </c>
      <c r="D6475">
        <f t="shared" si="202"/>
        <v>-33.680487290128461</v>
      </c>
      <c r="E6475">
        <f t="shared" si="203"/>
        <v>-32.588143551314211</v>
      </c>
    </row>
    <row r="6476" spans="1:5" x14ac:dyDescent="0.2">
      <c r="A6476" s="1">
        <v>64.739999999999995</v>
      </c>
      <c r="B6476">
        <v>2.545525290435085E-15</v>
      </c>
      <c r="C6476">
        <v>1.842575205146387E-14</v>
      </c>
      <c r="D6476">
        <f t="shared" si="202"/>
        <v>-33.604439365249135</v>
      </c>
      <c r="E6476">
        <f t="shared" si="203"/>
        <v>-32.593143551314206</v>
      </c>
    </row>
    <row r="6477" spans="1:5" x14ac:dyDescent="0.2">
      <c r="A6477" s="1">
        <v>64.75</v>
      </c>
      <c r="B6477">
        <v>2.7275902845998319E-15</v>
      </c>
      <c r="C6477">
        <v>1.79850047110579E-14</v>
      </c>
      <c r="D6477">
        <f t="shared" si="202"/>
        <v>-33.535357855138635</v>
      </c>
      <c r="E6477">
        <f t="shared" si="203"/>
        <v>-32.598143551314209</v>
      </c>
    </row>
    <row r="6478" spans="1:5" x14ac:dyDescent="0.2">
      <c r="A6478" s="1">
        <v>64.760000000000005</v>
      </c>
      <c r="B6478">
        <v>2.9051814878250341E-15</v>
      </c>
      <c r="C6478">
        <v>1.7531088948644431E-14</v>
      </c>
      <c r="D6478">
        <f t="shared" si="202"/>
        <v>-33.472280532263916</v>
      </c>
      <c r="E6478">
        <f t="shared" si="203"/>
        <v>-32.603143551314211</v>
      </c>
    </row>
    <row r="6479" spans="1:5" x14ac:dyDescent="0.2">
      <c r="A6479" s="1">
        <v>64.77</v>
      </c>
      <c r="B6479">
        <v>3.078170080463887E-15</v>
      </c>
      <c r="C6479">
        <v>1.7064578828290551E-14</v>
      </c>
      <c r="D6479">
        <f t="shared" si="202"/>
        <v>-33.414441104209722</v>
      </c>
      <c r="E6479">
        <f t="shared" si="203"/>
        <v>-32.608143551314207</v>
      </c>
    </row>
    <row r="6480" spans="1:5" x14ac:dyDescent="0.2">
      <c r="A6480" s="1">
        <v>64.78</v>
      </c>
      <c r="B6480">
        <v>3.246433016939368E-15</v>
      </c>
      <c r="C6480">
        <v>1.6586054994520751E-14</v>
      </c>
      <c r="D6480">
        <f t="shared" si="202"/>
        <v>-33.361219534549136</v>
      </c>
      <c r="E6480">
        <f t="shared" si="203"/>
        <v>-32.613143551314209</v>
      </c>
    </row>
    <row r="6481" spans="1:5" x14ac:dyDescent="0.2">
      <c r="A6481" s="1">
        <v>64.790000000000006</v>
      </c>
      <c r="B6481">
        <v>3.4098530883876431E-15</v>
      </c>
      <c r="C6481">
        <v>1.6096104040112898E-14</v>
      </c>
      <c r="D6481">
        <f t="shared" si="202"/>
        <v>-33.312107187127609</v>
      </c>
      <c r="E6481">
        <f t="shared" si="203"/>
        <v>-32.618143551314212</v>
      </c>
    </row>
    <row r="6482" spans="1:5" x14ac:dyDescent="0.2">
      <c r="A6482" s="1">
        <v>64.8</v>
      </c>
      <c r="B6482">
        <v>3.5683189789813468E-15</v>
      </c>
      <c r="C6482">
        <v>1.5595317874379159E-14</v>
      </c>
      <c r="D6482">
        <f t="shared" si="202"/>
        <v>-33.266681784250139</v>
      </c>
      <c r="E6482">
        <f t="shared" si="203"/>
        <v>-32.623143551314207</v>
      </c>
    </row>
    <row r="6483" spans="1:5" x14ac:dyDescent="0.2">
      <c r="A6483" s="1">
        <v>64.81</v>
      </c>
      <c r="B6483">
        <v>3.7217253159406439E-15</v>
      </c>
      <c r="C6483">
        <v>1.50842930925434E-14</v>
      </c>
      <c r="D6483">
        <f t="shared" si="202"/>
        <v>-33.224589039537406</v>
      </c>
      <c r="E6483">
        <f t="shared" si="203"/>
        <v>-32.62814355131421</v>
      </c>
    </row>
    <row r="6484" spans="1:5" x14ac:dyDescent="0.2">
      <c r="A6484" s="1">
        <v>64.820000000000007</v>
      </c>
      <c r="B6484">
        <v>3.8699727132460746E-15</v>
      </c>
      <c r="C6484">
        <v>1.4563630346819901E-14</v>
      </c>
      <c r="D6484">
        <f t="shared" si="202"/>
        <v>-33.185528938734663</v>
      </c>
      <c r="E6484">
        <f t="shared" si="203"/>
        <v>-32.633143551314213</v>
      </c>
    </row>
    <row r="6485" spans="1:5" x14ac:dyDescent="0.2">
      <c r="A6485" s="1">
        <v>64.83</v>
      </c>
      <c r="B6485">
        <v>4.0129678090731813E-15</v>
      </c>
      <c r="C6485">
        <v>1.403393371979015E-14</v>
      </c>
      <c r="D6485">
        <f t="shared" si="202"/>
        <v>-33.149245325319384</v>
      </c>
      <c r="E6485">
        <f t="shared" si="203"/>
        <v>-32.638143551314208</v>
      </c>
    </row>
    <row r="6486" spans="1:5" x14ac:dyDescent="0.2">
      <c r="A6486" s="1">
        <v>64.84</v>
      </c>
      <c r="B6486">
        <v>4.15062329697485E-15</v>
      </c>
      <c r="C6486">
        <v>1.349581010066645E-14</v>
      </c>
      <c r="D6486">
        <f t="shared" si="202"/>
        <v>-33.115517879903642</v>
      </c>
      <c r="E6486">
        <f t="shared" si="203"/>
        <v>-32.643143551314211</v>
      </c>
    </row>
    <row r="6487" spans="1:5" x14ac:dyDescent="0.2">
      <c r="A6487" s="1">
        <v>64.849999999999994</v>
      </c>
      <c r="B6487">
        <v>4.2828579508431447E-15</v>
      </c>
      <c r="C6487">
        <v>1.2949868565022521E-14</v>
      </c>
      <c r="D6487">
        <f t="shared" si="202"/>
        <v>-33.084155862635725</v>
      </c>
      <c r="E6487">
        <f t="shared" si="203"/>
        <v>-32.648143551314206</v>
      </c>
    </row>
    <row r="6488" spans="1:5" x14ac:dyDescent="0.2">
      <c r="A6488" s="1">
        <v>64.86</v>
      </c>
      <c r="B6488">
        <v>4.4095966436881617E-15</v>
      </c>
      <c r="C6488">
        <v>1.239671975856188E-14</v>
      </c>
      <c r="D6488">
        <f t="shared" si="202"/>
        <v>-33.054993173651312</v>
      </c>
      <c r="E6488">
        <f t="shared" si="203"/>
        <v>-32.653143551314209</v>
      </c>
    </row>
    <row r="6489" spans="1:5" x14ac:dyDescent="0.2">
      <c r="A6489" s="1">
        <v>64.87</v>
      </c>
      <c r="B6489">
        <v>4.5307703602771087E-15</v>
      </c>
      <c r="C6489">
        <v>1.1836975285485351E-14</v>
      </c>
      <c r="D6489">
        <f t="shared" si="202"/>
        <v>-33.027884412417556</v>
      </c>
      <c r="E6489">
        <f t="shared" si="203"/>
        <v>-32.658143551314211</v>
      </c>
    </row>
    <row r="6490" spans="1:5" x14ac:dyDescent="0.2">
      <c r="A6490" s="1">
        <v>64.88</v>
      </c>
      <c r="B6490">
        <v>4.6463162036823388E-15</v>
      </c>
      <c r="C6490">
        <v>1.127124710200888E-14</v>
      </c>
      <c r="D6490">
        <f t="shared" si="202"/>
        <v>-33.002701703540829</v>
      </c>
      <c r="E6490">
        <f t="shared" si="203"/>
        <v>-32.663143551314207</v>
      </c>
    </row>
    <row r="6491" spans="1:5" x14ac:dyDescent="0.2">
      <c r="A6491" s="1">
        <v>64.89</v>
      </c>
      <c r="B6491">
        <v>4.7561773957925902E-15</v>
      </c>
      <c r="C6491">
        <v>1.0700146915572411E-14</v>
      </c>
      <c r="D6491">
        <f t="shared" si="202"/>
        <v>-32.979332117410095</v>
      </c>
      <c r="E6491">
        <f t="shared" si="203"/>
        <v>-32.668143551314209</v>
      </c>
    </row>
    <row r="6492" spans="1:5" x14ac:dyDescent="0.2">
      <c r="A6492" s="1">
        <v>64.900000000000006</v>
      </c>
      <c r="B6492">
        <v>4.8603032718469702E-15</v>
      </c>
      <c r="C6492">
        <v>1.012428559026948E-14</v>
      </c>
      <c r="D6492">
        <f t="shared" si="202"/>
        <v>-32.957675557330582</v>
      </c>
      <c r="E6492">
        <f t="shared" si="203"/>
        <v>-32.673143551314212</v>
      </c>
    </row>
    <row r="6493" spans="1:5" x14ac:dyDescent="0.2">
      <c r="A6493" s="1">
        <v>64.91</v>
      </c>
      <c r="B6493">
        <v>4.9586492690565077E-15</v>
      </c>
      <c r="C6493">
        <v>9.5442725590160683E-15</v>
      </c>
      <c r="D6493">
        <f t="shared" si="202"/>
        <v>-32.937643016047971</v>
      </c>
      <c r="E6493">
        <f t="shared" si="203"/>
        <v>-32.678143551314207</v>
      </c>
    </row>
    <row r="6494" spans="1:5" x14ac:dyDescent="0.2">
      <c r="A6494" s="1">
        <v>64.92</v>
      </c>
      <c r="B6494">
        <v>5.0511769093832062E-15</v>
      </c>
      <c r="C6494">
        <v>8.960715242965345E-15</v>
      </c>
      <c r="D6494">
        <f t="shared" si="202"/>
        <v>-32.919155127412658</v>
      </c>
      <c r="E6494">
        <f t="shared" si="203"/>
        <v>-32.68314355131421</v>
      </c>
    </row>
    <row r="6495" spans="1:5" x14ac:dyDescent="0.2">
      <c r="A6495" s="1">
        <v>64.930000000000007</v>
      </c>
      <c r="B6495">
        <v>5.1378537765515401E-15</v>
      </c>
      <c r="C6495">
        <v>8.3742184786628391E-15</v>
      </c>
      <c r="D6495">
        <f t="shared" si="202"/>
        <v>-32.902140955843315</v>
      </c>
      <c r="E6495">
        <f t="shared" si="203"/>
        <v>-32.688143551314212</v>
      </c>
    </row>
    <row r="6496" spans="1:5" x14ac:dyDescent="0.2">
      <c r="A6496" s="1">
        <v>64.94</v>
      </c>
      <c r="B6496">
        <v>5.2186534873722166E-15</v>
      </c>
      <c r="C6496">
        <v>7.7853839534242026E-15</v>
      </c>
      <c r="D6496">
        <f t="shared" si="202"/>
        <v>-32.886536978902321</v>
      </c>
      <c r="E6496">
        <f t="shared" si="203"/>
        <v>-32.693143551314208</v>
      </c>
    </row>
    <row r="6497" spans="1:5" x14ac:dyDescent="0.2">
      <c r="A6497" s="1">
        <v>64.95</v>
      </c>
      <c r="B6497">
        <v>5.2935556574627953E-15</v>
      </c>
      <c r="C6497">
        <v>7.1948096494047973E-15</v>
      </c>
      <c r="D6497">
        <f t="shared" si="202"/>
        <v>-32.872286227861686</v>
      </c>
      <c r="E6497">
        <f t="shared" si="203"/>
        <v>-32.69814355131421</v>
      </c>
    </row>
    <row r="6498" spans="1:5" x14ac:dyDescent="0.2">
      <c r="A6498" s="1">
        <v>64.960000000000008</v>
      </c>
      <c r="B6498">
        <v>5.3625458614543553E-15</v>
      </c>
      <c r="C6498">
        <v>6.603089296817227E-15</v>
      </c>
      <c r="D6498">
        <f t="shared" si="202"/>
        <v>-32.859337558440558</v>
      </c>
      <c r="E6498">
        <f t="shared" si="203"/>
        <v>-32.703143551314213</v>
      </c>
    </row>
    <row r="6499" spans="1:5" x14ac:dyDescent="0.2">
      <c r="A6499" s="1">
        <v>64.97</v>
      </c>
      <c r="B6499">
        <v>5.4256155877779453E-15</v>
      </c>
      <c r="C6499">
        <v>6.0108118367394872E-15</v>
      </c>
      <c r="D6499">
        <f t="shared" si="202"/>
        <v>-32.847645029520201</v>
      </c>
      <c r="E6499">
        <f t="shared" si="203"/>
        <v>-32.708143551314208</v>
      </c>
    </row>
    <row r="6500" spans="1:5" x14ac:dyDescent="0.2">
      <c r="A6500" s="1">
        <v>64.98</v>
      </c>
      <c r="B6500">
        <v>5.4827621881288507E-15</v>
      </c>
      <c r="C6500">
        <v>5.4185608939426007E-15</v>
      </c>
      <c r="D6500">
        <f t="shared" si="202"/>
        <v>-32.837167372012132</v>
      </c>
      <c r="E6500">
        <f t="shared" si="203"/>
        <v>-32.713143551314211</v>
      </c>
    </row>
    <row r="6501" spans="1:5" x14ac:dyDescent="0.2">
      <c r="A6501" s="1">
        <v>64.989999999999995</v>
      </c>
      <c r="B6501">
        <v>5.533988821710966E-15</v>
      </c>
      <c r="C6501">
        <v>4.8269142601525959E-15</v>
      </c>
      <c r="D6501">
        <f t="shared" si="202"/>
        <v>-32.827867533477345</v>
      </c>
      <c r="E6501">
        <f t="shared" si="203"/>
        <v>-32.718143551314206</v>
      </c>
    </row>
    <row r="6502" spans="1:5" x14ac:dyDescent="0.2">
      <c r="A6502" s="1">
        <v>65</v>
      </c>
      <c r="B6502">
        <v>5.5793043943676433E-15</v>
      </c>
      <c r="C6502">
        <v>4.2364433881473381E-15</v>
      </c>
      <c r="D6502">
        <f t="shared" si="202"/>
        <v>-32.81971228679582</v>
      </c>
      <c r="E6502">
        <f t="shared" si="203"/>
        <v>-32.723143551314209</v>
      </c>
    </row>
    <row r="6503" spans="1:5" x14ac:dyDescent="0.2">
      <c r="A6503" s="1">
        <v>65.010000000000005</v>
      </c>
      <c r="B6503">
        <v>5.6187234927092876E-15</v>
      </c>
      <c r="C6503">
        <v>3.6477128970742117E-15</v>
      </c>
      <c r="D6503">
        <f t="shared" si="202"/>
        <v>-32.812671893333089</v>
      </c>
      <c r="E6503">
        <f t="shared" si="203"/>
        <v>-32.728143551314211</v>
      </c>
    </row>
    <row r="6504" spans="1:5" x14ac:dyDescent="0.2">
      <c r="A6504" s="1">
        <v>65.02</v>
      </c>
      <c r="B6504">
        <v>5.6522663133517971E-15</v>
      </c>
      <c r="C6504">
        <v>3.0612800893597971E-15</v>
      </c>
      <c r="D6504">
        <f t="shared" si="202"/>
        <v>-32.806719812771021</v>
      </c>
      <c r="E6504">
        <f t="shared" si="203"/>
        <v>-32.733143551314207</v>
      </c>
    </row>
    <row r="6505" spans="1:5" x14ac:dyDescent="0.2">
      <c r="A6505" s="1">
        <v>65.03</v>
      </c>
      <c r="B6505">
        <v>5.6799585873835396E-15</v>
      </c>
      <c r="C6505">
        <v>2.477694479567732E-15</v>
      </c>
      <c r="D6505">
        <f t="shared" si="202"/>
        <v>-32.801832453157807</v>
      </c>
      <c r="E6505">
        <f t="shared" si="203"/>
        <v>-32.738143551314209</v>
      </c>
    </row>
    <row r="6506" spans="1:5" x14ac:dyDescent="0.2">
      <c r="A6506" s="1">
        <v>65.040000000000006</v>
      </c>
      <c r="B6506">
        <v>5.7018315001820813E-15</v>
      </c>
      <c r="C6506">
        <v>1.8974973355457161E-15</v>
      </c>
      <c r="D6506">
        <f t="shared" si="202"/>
        <v>-32.797988955859637</v>
      </c>
      <c r="E6506">
        <f t="shared" si="203"/>
        <v>-32.743143551314212</v>
      </c>
    </row>
    <row r="6507" spans="1:5" x14ac:dyDescent="0.2">
      <c r="A6507" s="1">
        <v>65.05</v>
      </c>
      <c r="B6507">
        <v>5.7179216067051963E-15</v>
      </c>
      <c r="C6507">
        <v>1.321221232187232E-15</v>
      </c>
      <c r="D6507">
        <f t="shared" si="202"/>
        <v>-32.79517101101969</v>
      </c>
      <c r="E6507">
        <f t="shared" si="203"/>
        <v>-32.748143551314207</v>
      </c>
    </row>
    <row r="6508" spans="1:5" x14ac:dyDescent="0.2">
      <c r="A6508" s="1">
        <v>65.06</v>
      </c>
      <c r="B6508">
        <v>5.7282707423838558E-15</v>
      </c>
      <c r="C6508">
        <v>7.4938961811800981E-16</v>
      </c>
      <c r="D6508">
        <f t="shared" si="202"/>
        <v>-32.793362699891738</v>
      </c>
      <c r="E6508">
        <f t="shared" si="203"/>
        <v>-32.75314355131421</v>
      </c>
    </row>
    <row r="6509" spans="1:5" x14ac:dyDescent="0.2">
      <c r="A6509" s="1">
        <v>65.070000000000007</v>
      </c>
      <c r="B6509">
        <v>5.7329259297479548E-15</v>
      </c>
      <c r="C6509">
        <v>1.825163956015528E-16</v>
      </c>
      <c r="D6509">
        <f t="shared" si="202"/>
        <v>-32.792550361049074</v>
      </c>
      <c r="E6509">
        <f t="shared" si="203"/>
        <v>-32.758143551314213</v>
      </c>
    </row>
    <row r="6510" spans="1:5" x14ac:dyDescent="0.2">
      <c r="A6510" s="1">
        <v>65.08</v>
      </c>
      <c r="B6510">
        <v>5.7319392809183382E-15</v>
      </c>
      <c r="C6510">
        <v>-3.7889448605776841E-16</v>
      </c>
      <c r="D6510">
        <f t="shared" si="202"/>
        <v>-32.792722478001856</v>
      </c>
      <c r="E6510">
        <f t="shared" si="203"/>
        <v>-32.763143551314208</v>
      </c>
    </row>
    <row r="6511" spans="1:5" x14ac:dyDescent="0.2">
      <c r="A6511" s="1">
        <v>65.09</v>
      </c>
      <c r="B6511">
        <v>5.7253678961014602E-15</v>
      </c>
      <c r="C6511">
        <v>-9.3434942335152012E-16</v>
      </c>
      <c r="D6511">
        <f t="shared" si="202"/>
        <v>-32.793869586207286</v>
      </c>
      <c r="E6511">
        <f t="shared" si="203"/>
        <v>-32.768143551314211</v>
      </c>
    </row>
    <row r="6512" spans="1:5" x14ac:dyDescent="0.2">
      <c r="A6512" s="1">
        <v>65.099999999999994</v>
      </c>
      <c r="B6512">
        <v>5.7132737582255023E-15</v>
      </c>
      <c r="C6512">
        <v>-1.483365537397393E-15</v>
      </c>
      <c r="D6512">
        <f t="shared" si="202"/>
        <v>-32.795984197845293</v>
      </c>
      <c r="E6512">
        <f t="shared" si="203"/>
        <v>-32.773143551314206</v>
      </c>
    </row>
    <row r="6513" spans="1:5" x14ac:dyDescent="0.2">
      <c r="A6513" s="1">
        <v>65.11</v>
      </c>
      <c r="B6513">
        <v>5.6957236238591891E-15</v>
      </c>
      <c r="C6513">
        <v>-2.0254710385323929E-15</v>
      </c>
      <c r="D6513">
        <f t="shared" si="202"/>
        <v>-32.799060743070335</v>
      </c>
      <c r="E6513">
        <f t="shared" si="203"/>
        <v>-32.778143551314209</v>
      </c>
    </row>
    <row r="6514" spans="1:5" x14ac:dyDescent="0.2">
      <c r="A6514" s="1">
        <v>65.12</v>
      </c>
      <c r="B6514">
        <v>5.6727889105567684E-15</v>
      </c>
      <c r="C6514">
        <v>-2.5602055764548459E-15</v>
      </c>
      <c r="D6514">
        <f t="shared" si="202"/>
        <v>-32.803095526749686</v>
      </c>
      <c r="E6514">
        <f t="shared" si="203"/>
        <v>-32.783143551314211</v>
      </c>
    </row>
    <row r="6515" spans="1:5" x14ac:dyDescent="0.2">
      <c r="A6515" s="1">
        <v>65.13</v>
      </c>
      <c r="B6515">
        <v>5.6445455807746344E-15</v>
      </c>
      <c r="C6515">
        <v>-3.087120575717246E-15</v>
      </c>
      <c r="D6515">
        <f t="shared" si="202"/>
        <v>-32.808086699969216</v>
      </c>
      <c r="E6515">
        <f t="shared" si="203"/>
        <v>-32.788143551314207</v>
      </c>
    </row>
    <row r="6516" spans="1:5" x14ac:dyDescent="0.2">
      <c r="A6516" s="1">
        <v>65.14</v>
      </c>
      <c r="B6516">
        <v>5.6110740225070622E-15</v>
      </c>
      <c r="C6516">
        <v>-3.6057795563882754E-15</v>
      </c>
      <c r="D6516">
        <f t="shared" si="202"/>
        <v>-32.814034245837661</v>
      </c>
      <c r="E6516">
        <f t="shared" si="203"/>
        <v>-32.793143551314209</v>
      </c>
    </row>
    <row r="6517" spans="1:5" x14ac:dyDescent="0.2">
      <c r="A6517" s="1">
        <v>65.150000000000006</v>
      </c>
      <c r="B6517">
        <v>5.5724589267901471E-15</v>
      </c>
      <c r="C6517">
        <v>-4.115758439718573E-15</v>
      </c>
      <c r="D6517">
        <f t="shared" si="202"/>
        <v>-32.820939979357107</v>
      </c>
      <c r="E6517">
        <f t="shared" si="203"/>
        <v>-32.798143551314212</v>
      </c>
    </row>
    <row r="6518" spans="1:5" x14ac:dyDescent="0.2">
      <c r="A6518" s="1">
        <v>65.16</v>
      </c>
      <c r="B6518">
        <v>5.5287891622247067E-15</v>
      </c>
      <c r="C6518">
        <v>-4.6166458386611363E-15</v>
      </c>
      <c r="D6518">
        <f t="shared" si="202"/>
        <v>-32.828807561357628</v>
      </c>
      <c r="E6518">
        <f t="shared" si="203"/>
        <v>-32.803143551314207</v>
      </c>
    </row>
    <row r="6519" spans="1:5" x14ac:dyDescent="0.2">
      <c r="A6519" s="1">
        <v>65.17</v>
      </c>
      <c r="B6519">
        <v>5.4801576466702693E-15</v>
      </c>
      <c r="C6519">
        <v>-5.108043333113493E-15</v>
      </c>
      <c r="D6519">
        <f t="shared" si="202"/>
        <v>-32.837642526723982</v>
      </c>
      <c r="E6519">
        <f t="shared" si="203"/>
        <v>-32.80814355131421</v>
      </c>
    </row>
    <row r="6520" spans="1:5" x14ac:dyDescent="0.2">
      <c r="A6520" s="1">
        <v>65.180000000000007</v>
      </c>
      <c r="B6520">
        <v>5.4266612162635133E-15</v>
      </c>
      <c r="C6520">
        <v>-5.5895657297650242E-15</v>
      </c>
      <c r="D6520">
        <f t="shared" si="202"/>
        <v>-32.847452327378953</v>
      </c>
      <c r="E6520">
        <f t="shared" si="203"/>
        <v>-32.813143551314212</v>
      </c>
    </row>
    <row r="6521" spans="1:5" x14ac:dyDescent="0.2">
      <c r="A6521" s="1">
        <v>65.19</v>
      </c>
      <c r="B6521">
        <v>5.3684004919156471E-15</v>
      </c>
      <c r="C6521">
        <v>-6.0608413064489977E-15</v>
      </c>
      <c r="D6521">
        <f t="shared" si="202"/>
        <v>-32.85824639073747</v>
      </c>
      <c r="E6521">
        <f t="shared" si="203"/>
        <v>-32.818143551314208</v>
      </c>
    </row>
    <row r="6522" spans="1:5" x14ac:dyDescent="0.2">
      <c r="A6522" s="1">
        <v>65.2</v>
      </c>
      <c r="B6522">
        <v>5.305479743444089E-15</v>
      </c>
      <c r="C6522">
        <v>-6.5215120409149928E-15</v>
      </c>
      <c r="D6522">
        <f t="shared" si="202"/>
        <v>-32.870036194616041</v>
      </c>
      <c r="E6522">
        <f t="shared" si="203"/>
        <v>-32.82314355131421</v>
      </c>
    </row>
    <row r="6523" spans="1:5" x14ac:dyDescent="0.2">
      <c r="A6523" s="1">
        <v>65.210000000000008</v>
      </c>
      <c r="B6523">
        <v>5.2380067514946231E-15</v>
      </c>
      <c r="C6523">
        <v>-6.9712338239534581E-15</v>
      </c>
      <c r="D6523">
        <f t="shared" si="202"/>
        <v>-32.882835359880858</v>
      </c>
      <c r="E6523">
        <f t="shared" si="203"/>
        <v>-32.828143551314213</v>
      </c>
    </row>
    <row r="6524" spans="1:5" x14ac:dyDescent="0.2">
      <c r="A6524" s="1">
        <v>65.22</v>
      </c>
      <c r="B6524">
        <v>5.1660926674107658E-15</v>
      </c>
      <c r="C6524">
        <v>-7.4096766568200748E-15</v>
      </c>
      <c r="D6524">
        <f t="shared" si="202"/>
        <v>-32.896659762455457</v>
      </c>
      <c r="E6524">
        <f t="shared" si="203"/>
        <v>-32.833143551314208</v>
      </c>
    </row>
    <row r="6525" spans="1:5" x14ac:dyDescent="0.2">
      <c r="A6525" s="1">
        <v>65.23</v>
      </c>
      <c r="B6525">
        <v>5.0898518712075529E-15</v>
      </c>
      <c r="C6525">
        <v>-7.8365248329234575E-15</v>
      </c>
      <c r="D6525">
        <f t="shared" si="202"/>
        <v>-32.911527666695584</v>
      </c>
      <c r="E6525">
        <f t="shared" si="203"/>
        <v>-32.838143551314211</v>
      </c>
    </row>
    <row r="6526" spans="1:5" x14ac:dyDescent="0.2">
      <c r="A6526" s="1">
        <v>65.239999999999995</v>
      </c>
      <c r="B6526">
        <v>5.009401827807224E-15</v>
      </c>
      <c r="C6526">
        <v>-8.2514771037554373E-15</v>
      </c>
      <c r="D6526">
        <f t="shared" si="202"/>
        <v>-32.927459882589403</v>
      </c>
      <c r="E6526">
        <f t="shared" si="203"/>
        <v>-32.843143551314206</v>
      </c>
    </row>
    <row r="6527" spans="1:5" x14ac:dyDescent="0.2">
      <c r="A6527" s="1">
        <v>65.25</v>
      </c>
      <c r="B6527">
        <v>4.92486294169442E-15</v>
      </c>
      <c r="C6527">
        <v>-8.6542468290587709E-15</v>
      </c>
      <c r="D6527">
        <f t="shared" si="202"/>
        <v>-32.944479949771448</v>
      </c>
      <c r="E6527">
        <f t="shared" si="203"/>
        <v>-32.848143551314209</v>
      </c>
    </row>
    <row r="6528" spans="1:5" x14ac:dyDescent="0.2">
      <c r="A6528" s="1">
        <v>65.260000000000005</v>
      </c>
      <c r="B6528">
        <v>4.83635841014848E-15</v>
      </c>
      <c r="C6528">
        <v>-9.0445621112425435E-15</v>
      </c>
      <c r="D6528">
        <f t="shared" si="202"/>
        <v>-32.962614351970437</v>
      </c>
      <c r="E6528">
        <f t="shared" si="203"/>
        <v>-32.853143551314211</v>
      </c>
    </row>
    <row r="6529" spans="1:5" x14ac:dyDescent="0.2">
      <c r="A6529" s="1">
        <v>65.27</v>
      </c>
      <c r="B6529">
        <v>4.7440140752102437E-15</v>
      </c>
      <c r="C6529">
        <v>-9.4221659140708037E-15</v>
      </c>
      <c r="D6529">
        <f t="shared" si="202"/>
        <v>-32.98189276626978</v>
      </c>
      <c r="E6529">
        <f t="shared" si="203"/>
        <v>-32.858143551314207</v>
      </c>
    </row>
    <row r="6530" spans="1:5" x14ac:dyDescent="0.2">
      <c r="A6530" s="1">
        <v>65.28</v>
      </c>
      <c r="B6530">
        <v>4.647958274540439E-15</v>
      </c>
      <c r="C6530">
        <v>-9.786816165665079E-15</v>
      </c>
      <c r="D6530">
        <f t="shared" si="202"/>
        <v>-33.002348352479586</v>
      </c>
      <c r="E6530">
        <f t="shared" si="203"/>
        <v>-32.863143551314209</v>
      </c>
    </row>
    <row r="6531" spans="1:5" x14ac:dyDescent="0.2">
      <c r="A6531" s="1">
        <v>65.290000000000006</v>
      </c>
      <c r="B6531">
        <v>4.5483216913262537E-15</v>
      </c>
      <c r="C6531">
        <v>-1.013828584587632E-14</v>
      </c>
      <c r="D6531">
        <f t="shared" ref="D6531:D6594" si="204">LN(ABS(B6531))</f>
        <v>-33.024018089042237</v>
      </c>
      <c r="E6531">
        <f t="shared" ref="E6531:E6594" si="205">LN($I$3*EXP(-$I$4/2*A6531))</f>
        <v>-32.868143551314212</v>
      </c>
    </row>
    <row r="6532" spans="1:5" x14ac:dyDescent="0.2">
      <c r="A6532" s="1">
        <v>65.3</v>
      </c>
      <c r="B6532">
        <v>4.4452372033920484E-15</v>
      </c>
      <c r="C6532">
        <v>-1.047636305809651E-14</v>
      </c>
      <c r="D6532">
        <f t="shared" si="204"/>
        <v>-33.046943163275934</v>
      </c>
      <c r="E6532">
        <f t="shared" si="205"/>
        <v>-32.873143551314207</v>
      </c>
    </row>
    <row r="6533" spans="1:5" x14ac:dyDescent="0.2">
      <c r="A6533" s="1">
        <v>65.31</v>
      </c>
      <c r="B6533">
        <v>4.3388397316694058E-15</v>
      </c>
      <c r="C6533">
        <v>-1.0800851085594681E-14</v>
      </c>
      <c r="D6533">
        <f t="shared" si="204"/>
        <v>-33.071169425474181</v>
      </c>
      <c r="E6533">
        <f t="shared" si="205"/>
        <v>-32.87814355131421</v>
      </c>
    </row>
    <row r="6534" spans="1:5" x14ac:dyDescent="0.2">
      <c r="A6534" s="1">
        <v>65.320000000000007</v>
      </c>
      <c r="B6534">
        <v>4.2292660881808064E-15</v>
      </c>
      <c r="C6534">
        <v>-1.111156843247636E-14</v>
      </c>
      <c r="D6534">
        <f t="shared" si="204"/>
        <v>-33.09674791851775</v>
      </c>
      <c r="E6534">
        <f t="shared" si="205"/>
        <v>-32.883143551314213</v>
      </c>
    </row>
    <row r="6535" spans="1:5" x14ac:dyDescent="0.2">
      <c r="A6535" s="1">
        <v>65.33</v>
      </c>
      <c r="B6535">
        <v>4.116654823690103E-15</v>
      </c>
      <c r="C6535">
        <v>-1.140834884937942E-14</v>
      </c>
      <c r="D6535">
        <f t="shared" si="204"/>
        <v>-33.123735497345358</v>
      </c>
      <c r="E6535">
        <f t="shared" si="205"/>
        <v>-32.888143551314208</v>
      </c>
    </row>
    <row r="6536" spans="1:5" x14ac:dyDescent="0.2">
      <c r="A6536" s="1">
        <v>65.34</v>
      </c>
      <c r="B6536">
        <v>4.0011460751718572E-15</v>
      </c>
      <c r="C6536">
        <v>-1.169104134403317E-14</v>
      </c>
      <c r="D6536">
        <f t="shared" si="204"/>
        <v>-33.152195556036503</v>
      </c>
      <c r="E6536">
        <f t="shared" si="205"/>
        <v>-32.893143551314211</v>
      </c>
    </row>
    <row r="6537" spans="1:5" x14ac:dyDescent="0.2">
      <c r="A6537" s="1">
        <v>65.349999999999994</v>
      </c>
      <c r="B6537">
        <v>3.8828814132501703E-15</v>
      </c>
      <c r="C6537">
        <v>-1.195951017682097E-14</v>
      </c>
      <c r="D6537">
        <f t="shared" si="204"/>
        <v>-33.182198884609441</v>
      </c>
      <c r="E6537">
        <f t="shared" si="205"/>
        <v>-32.898143551314206</v>
      </c>
    </row>
    <row r="6538" spans="1:5" x14ac:dyDescent="0.2">
      <c r="A6538" s="1">
        <v>65.36</v>
      </c>
      <c r="B6538">
        <v>3.7620036897562468E-15</v>
      </c>
      <c r="C6538">
        <v>-1.221363484149997E-14</v>
      </c>
      <c r="D6538">
        <f t="shared" si="204"/>
        <v>-33.213824683235877</v>
      </c>
      <c r="E6538">
        <f t="shared" si="205"/>
        <v>-32.903143551314209</v>
      </c>
    </row>
    <row r="6539" spans="1:5" x14ac:dyDescent="0.2">
      <c r="A6539" s="1">
        <v>65.37</v>
      </c>
      <c r="B6539">
        <v>3.6386568855522827E-15</v>
      </c>
      <c r="C6539">
        <v>-1.2453310031244331E-14</v>
      </c>
      <c r="D6539">
        <f t="shared" si="204"/>
        <v>-33.247161768840307</v>
      </c>
      <c r="E6539">
        <f t="shared" si="205"/>
        <v>-32.908143551314211</v>
      </c>
    </row>
    <row r="6540" spans="1:5" x14ac:dyDescent="0.2">
      <c r="A6540" s="1">
        <v>65.38</v>
      </c>
      <c r="B6540">
        <v>3.5129859587675629E-15</v>
      </c>
      <c r="C6540">
        <v>-1.267844559019137E-14</v>
      </c>
      <c r="D6540">
        <f t="shared" si="204"/>
        <v>-33.282310018569923</v>
      </c>
      <c r="E6540">
        <f t="shared" si="205"/>
        <v>-32.913143551314207</v>
      </c>
    </row>
    <row r="6541" spans="1:5" x14ac:dyDescent="0.2">
      <c r="A6541" s="1">
        <v>65.39</v>
      </c>
      <c r="B6541">
        <v>3.3851366935907929E-15</v>
      </c>
      <c r="C6541">
        <v>-1.2888966450681861E-14</v>
      </c>
      <c r="D6541">
        <f t="shared" si="204"/>
        <v>-33.319382107207929</v>
      </c>
      <c r="E6541">
        <f t="shared" si="205"/>
        <v>-32.918143551314209</v>
      </c>
    </row>
    <row r="6542" spans="1:5" x14ac:dyDescent="0.2">
      <c r="A6542" s="1">
        <v>65.400000000000006</v>
      </c>
      <c r="B6542">
        <v>3.2552555497607042E-15</v>
      </c>
      <c r="C6542">
        <v>-1.308481255639833E-14</v>
      </c>
      <c r="D6542">
        <f t="shared" si="204"/>
        <v>-33.358505612420771</v>
      </c>
      <c r="E6542">
        <f t="shared" si="205"/>
        <v>-32.923143551314212</v>
      </c>
    </row>
    <row r="6543" spans="1:5" x14ac:dyDescent="0.2">
      <c r="A6543" s="1">
        <v>65.41</v>
      </c>
      <c r="B6543">
        <v>3.1234895128949068E-15</v>
      </c>
      <c r="C6543">
        <v>-1.326593877161658E-14</v>
      </c>
      <c r="D6543">
        <f t="shared" si="204"/>
        <v>-33.399825584450056</v>
      </c>
      <c r="E6543">
        <f t="shared" si="205"/>
        <v>-32.928143551314207</v>
      </c>
    </row>
    <row r="6544" spans="1:5" x14ac:dyDescent="0.2">
      <c r="A6544" s="1">
        <v>65.42</v>
      </c>
      <c r="B6544">
        <v>2.9899859457947121E-15</v>
      </c>
      <c r="C6544">
        <v>-1.343231477679718E-14</v>
      </c>
      <c r="D6544">
        <f t="shared" si="204"/>
        <v>-33.443507707922244</v>
      </c>
      <c r="E6544">
        <f t="shared" si="205"/>
        <v>-32.93314355131421</v>
      </c>
    </row>
    <row r="6545" spans="1:5" x14ac:dyDescent="0.2">
      <c r="A6545" s="1">
        <v>65.430000000000007</v>
      </c>
      <c r="B6545">
        <v>2.8548924408613549E-15</v>
      </c>
      <c r="C6545">
        <v>-1.358392495075483E-14</v>
      </c>
      <c r="D6545">
        <f t="shared" si="204"/>
        <v>-33.489742226466383</v>
      </c>
      <c r="E6545">
        <f t="shared" si="205"/>
        <v>-32.938143551314212</v>
      </c>
    </row>
    <row r="6546" spans="1:5" x14ac:dyDescent="0.2">
      <c r="A6546" s="1">
        <v>65.44</v>
      </c>
      <c r="B6546">
        <v>2.7183566737566018E-15</v>
      </c>
      <c r="C6546">
        <v>-1.372076823965403E-14</v>
      </c>
      <c r="D6546">
        <f t="shared" si="204"/>
        <v>-33.538748861243498</v>
      </c>
      <c r="E6546">
        <f t="shared" si="205"/>
        <v>-32.943143551314208</v>
      </c>
    </row>
    <row r="6547" spans="1:5" x14ac:dyDescent="0.2">
      <c r="A6547" s="1">
        <v>65.45</v>
      </c>
      <c r="B6547">
        <v>2.580526258438203E-15</v>
      </c>
      <c r="C6547">
        <v>-1.3842858013090109E-14</v>
      </c>
      <c r="D6547">
        <f t="shared" si="204"/>
        <v>-33.590783040638627</v>
      </c>
      <c r="E6547">
        <f t="shared" si="205"/>
        <v>-32.94814355131421</v>
      </c>
    </row>
    <row r="6548" spans="1:5" x14ac:dyDescent="0.2">
      <c r="A6548" s="1">
        <v>65.460000000000008</v>
      </c>
      <c r="B6548">
        <v>2.4415486036979751E-15</v>
      </c>
      <c r="C6548">
        <v>-1.39502219075246E-14</v>
      </c>
      <c r="D6548">
        <f t="shared" si="204"/>
        <v>-33.646143883279002</v>
      </c>
      <c r="E6548">
        <f t="shared" si="205"/>
        <v>-32.953143551314213</v>
      </c>
    </row>
    <row r="6549" spans="1:5" x14ac:dyDescent="0.2">
      <c r="A6549" s="1">
        <v>65.47</v>
      </c>
      <c r="B6549">
        <v>2.3015707713276228E-15</v>
      </c>
      <c r="C6549">
        <v>-1.4042901657353429E-14</v>
      </c>
      <c r="D6549">
        <f t="shared" si="204"/>
        <v>-33.705184561020261</v>
      </c>
      <c r="E6549">
        <f t="shared" si="205"/>
        <v>-32.958143551314208</v>
      </c>
    </row>
    <row r="6550" spans="1:5" x14ac:dyDescent="0.2">
      <c r="A6550" s="1">
        <v>65.48</v>
      </c>
      <c r="B6550">
        <v>2.160739336034497E-15</v>
      </c>
      <c r="C6550">
        <v>-1.41209529138961E-14</v>
      </c>
      <c r="D6550">
        <f t="shared" si="204"/>
        <v>-33.768325946579672</v>
      </c>
      <c r="E6550">
        <f t="shared" si="205"/>
        <v>-32.963143551314211</v>
      </c>
    </row>
    <row r="6551" spans="1:5" x14ac:dyDescent="0.2">
      <c r="A6551" s="1">
        <v>65.489999999999995</v>
      </c>
      <c r="B6551">
        <v>2.0192002472266369E-15</v>
      </c>
      <c r="C6551">
        <v>-1.41844450526025E-14</v>
      </c>
      <c r="D6551">
        <f t="shared" si="204"/>
        <v>-33.836074879108018</v>
      </c>
      <c r="E6551">
        <f t="shared" si="205"/>
        <v>-32.968143551314206</v>
      </c>
    </row>
    <row r="6552" spans="1:5" x14ac:dyDescent="0.2">
      <c r="A6552" s="1">
        <v>65.5</v>
      </c>
      <c r="B6552">
        <v>1.877098692783382E-15</v>
      </c>
      <c r="C6552">
        <v>-1.423346096878298E-14</v>
      </c>
      <c r="D6552">
        <f t="shared" si="204"/>
        <v>-33.909049058622863</v>
      </c>
      <c r="E6552">
        <f t="shared" si="205"/>
        <v>-32.973143551314209</v>
      </c>
    </row>
    <row r="6553" spans="1:5" x14ac:dyDescent="0.2">
      <c r="A6553" s="1">
        <v>65.510000000000005</v>
      </c>
      <c r="B6553">
        <v>1.734578964924764E-15</v>
      </c>
      <c r="C6553">
        <v>-1.4268096862174978E-14</v>
      </c>
      <c r="D6553">
        <f t="shared" si="204"/>
        <v>-33.988011682474465</v>
      </c>
      <c r="E6553">
        <f t="shared" si="205"/>
        <v>-32.978143551314211</v>
      </c>
    </row>
    <row r="6554" spans="1:5" x14ac:dyDescent="0.2">
      <c r="A6554" s="1">
        <v>65.52</v>
      </c>
      <c r="B6554">
        <v>1.591784328289716E-15</v>
      </c>
      <c r="C6554">
        <v>-1.4288462010667861E-14</v>
      </c>
      <c r="D6554">
        <f t="shared" si="204"/>
        <v>-34.073920788845506</v>
      </c>
      <c r="E6554">
        <f t="shared" si="205"/>
        <v>-32.983143551314207</v>
      </c>
    </row>
    <row r="6555" spans="1:5" x14ac:dyDescent="0.2">
      <c r="A6555" s="1">
        <v>65.53</v>
      </c>
      <c r="B6555">
        <v>1.4488568903298691E-15</v>
      </c>
      <c r="C6555">
        <v>-1.429467853351441E-14</v>
      </c>
      <c r="D6555">
        <f t="shared" si="204"/>
        <v>-34.1680015008873</v>
      </c>
      <c r="E6555">
        <f t="shared" si="205"/>
        <v>-32.988143551314209</v>
      </c>
    </row>
    <row r="6556" spans="1:5" x14ac:dyDescent="0.2">
      <c r="A6556" s="1">
        <v>65.540000000000006</v>
      </c>
      <c r="B6556">
        <v>1.3059374741224131E-15</v>
      </c>
      <c r="C6556">
        <v>-1.4286881144364949E-14</v>
      </c>
      <c r="D6556">
        <f t="shared" si="204"/>
        <v>-34.271855241065921</v>
      </c>
      <c r="E6556">
        <f t="shared" si="205"/>
        <v>-32.993143551314212</v>
      </c>
    </row>
    <row r="6557" spans="1:5" x14ac:dyDescent="0.2">
      <c r="A6557" s="1">
        <v>65.55</v>
      </c>
      <c r="B6557">
        <v>1.1631654937020729E-15</v>
      </c>
      <c r="C6557">
        <v>-1.4265216894466209E-14</v>
      </c>
      <c r="D6557">
        <f t="shared" si="204"/>
        <v>-34.387631232527731</v>
      </c>
      <c r="E6557">
        <f t="shared" si="205"/>
        <v>-32.998143551314207</v>
      </c>
    </row>
    <row r="6558" spans="1:5" x14ac:dyDescent="0.2">
      <c r="A6558" s="1">
        <v>65.56</v>
      </c>
      <c r="B6558">
        <v>1.020678832008829E-15</v>
      </c>
      <c r="C6558">
        <v>-1.422984490637356E-14</v>
      </c>
      <c r="D6558">
        <f t="shared" si="204"/>
        <v>-34.518308467398498</v>
      </c>
      <c r="E6558">
        <f t="shared" si="205"/>
        <v>-33.00314355131421</v>
      </c>
    </row>
    <row r="6559" spans="1:5" x14ac:dyDescent="0.2">
      <c r="A6559" s="1">
        <v>65.570000000000007</v>
      </c>
      <c r="B6559">
        <v>8.7861372154446394E-16</v>
      </c>
      <c r="C6559">
        <v>-1.4180936098530809E-14</v>
      </c>
      <c r="D6559">
        <f t="shared" si="204"/>
        <v>-34.668186324962896</v>
      </c>
      <c r="E6559">
        <f t="shared" si="205"/>
        <v>-33.008143551314213</v>
      </c>
    </row>
    <row r="6560" spans="1:5" x14ac:dyDescent="0.2">
      <c r="A6560" s="1">
        <v>65.58</v>
      </c>
      <c r="B6560">
        <v>7.3710462782749062E-16</v>
      </c>
      <c r="C6560">
        <v>-1.411867290107744E-14</v>
      </c>
      <c r="D6560">
        <f t="shared" si="204"/>
        <v>-34.843801827291713</v>
      </c>
      <c r="E6560">
        <f t="shared" si="205"/>
        <v>-33.013143551314208</v>
      </c>
    </row>
    <row r="6561" spans="1:5" x14ac:dyDescent="0.2">
      <c r="A6561" s="1">
        <v>65.59</v>
      </c>
      <c r="B6561">
        <v>5.9628413573234232E-16</v>
      </c>
      <c r="C6561">
        <v>-1.404324896324774E-14</v>
      </c>
      <c r="D6561">
        <f t="shared" si="204"/>
        <v>-35.055814382624895</v>
      </c>
      <c r="E6561">
        <f t="shared" si="205"/>
        <v>-33.018143551314211</v>
      </c>
    </row>
    <row r="6562" spans="1:5" x14ac:dyDescent="0.2">
      <c r="A6562" s="1">
        <v>65.599999999999994</v>
      </c>
      <c r="B6562">
        <v>4.5628283879508051E-16</v>
      </c>
      <c r="C6562">
        <v>-1.395486885273116E-14</v>
      </c>
      <c r="D6562">
        <f t="shared" si="204"/>
        <v>-35.323418796144956</v>
      </c>
      <c r="E6562">
        <f t="shared" si="205"/>
        <v>-33.023143551314206</v>
      </c>
    </row>
    <row r="6563" spans="1:5" x14ac:dyDescent="0.2">
      <c r="A6563" s="1">
        <v>65.61</v>
      </c>
      <c r="B6563">
        <v>3.1722923156413681E-16</v>
      </c>
      <c r="C6563">
        <v>-1.385374774736741E-14</v>
      </c>
      <c r="D6563">
        <f t="shared" si="204"/>
        <v>-35.686907033384017</v>
      </c>
      <c r="E6563">
        <f t="shared" si="205"/>
        <v>-33.028143551314209</v>
      </c>
    </row>
    <row r="6564" spans="1:5" x14ac:dyDescent="0.2">
      <c r="A6564" s="1">
        <v>65.62</v>
      </c>
      <c r="B6564">
        <v>1.7924960507086081E-16</v>
      </c>
      <c r="C6564">
        <v>-1.374011111955333E-14</v>
      </c>
      <c r="D6564">
        <f t="shared" si="204"/>
        <v>-36.257752397646421</v>
      </c>
      <c r="E6564">
        <f t="shared" si="205"/>
        <v>-33.033143551314211</v>
      </c>
    </row>
    <row r="6565" spans="1:5" x14ac:dyDescent="0.2">
      <c r="A6565" s="1">
        <v>65.63</v>
      </c>
      <c r="B6565">
        <v>4.246794549085571E-17</v>
      </c>
      <c r="C6565">
        <v>-1.361419441374221E-14</v>
      </c>
      <c r="D6565">
        <f t="shared" si="204"/>
        <v>-37.697782106276847</v>
      </c>
      <c r="E6565">
        <f t="shared" si="205"/>
        <v>-33.038143551314207</v>
      </c>
    </row>
    <row r="6566" spans="1:5" x14ac:dyDescent="0.2">
      <c r="A6566" s="1">
        <v>65.64</v>
      </c>
      <c r="B6566">
        <v>-9.2994163936737919E-17</v>
      </c>
      <c r="C6566">
        <v>-1.34762427174189E-14</v>
      </c>
      <c r="D6566">
        <f t="shared" si="204"/>
        <v>-36.913994936077053</v>
      </c>
      <c r="E6566">
        <f t="shared" si="205"/>
        <v>-33.043143551314209</v>
      </c>
    </row>
    <row r="6567" spans="1:5" x14ac:dyDescent="0.2">
      <c r="A6567" s="1">
        <v>65.650000000000006</v>
      </c>
      <c r="B6567">
        <v>-2.2701763766869728E-16</v>
      </c>
      <c r="C6567">
        <v>-1.332651042593702E-14</v>
      </c>
      <c r="D6567">
        <f t="shared" si="204"/>
        <v>-36.021503960448783</v>
      </c>
      <c r="E6567">
        <f t="shared" si="205"/>
        <v>-33.048143551314212</v>
      </c>
    </row>
    <row r="6568" spans="1:5" x14ac:dyDescent="0.2">
      <c r="A6568" s="1">
        <v>65.66</v>
      </c>
      <c r="B6568">
        <v>-3.5948597923647009E-16</v>
      </c>
      <c r="C6568">
        <v>-1.3165260901606179E-14</v>
      </c>
      <c r="D6568">
        <f t="shared" si="204"/>
        <v>-35.561856498225318</v>
      </c>
      <c r="E6568">
        <f t="shared" si="205"/>
        <v>-33.053143551314207</v>
      </c>
    </row>
    <row r="6569" spans="1:5" x14ac:dyDescent="0.2">
      <c r="A6569" s="1">
        <v>65.67</v>
      </c>
      <c r="B6569">
        <v>-4.9028536918867546E-16</v>
      </c>
      <c r="C6569">
        <v>-1.2992766127419409E-14</v>
      </c>
      <c r="D6569">
        <f t="shared" si="204"/>
        <v>-35.251544066209782</v>
      </c>
      <c r="E6569">
        <f t="shared" si="205"/>
        <v>-33.05814355131421</v>
      </c>
    </row>
    <row r="6570" spans="1:5" x14ac:dyDescent="0.2">
      <c r="A6570" s="1">
        <v>65.680000000000007</v>
      </c>
      <c r="B6570">
        <v>-6.1930474954570877E-16</v>
      </c>
      <c r="C6570">
        <v>-1.2809306355811959E-14</v>
      </c>
      <c r="D6570">
        <f t="shared" si="204"/>
        <v>-35.017934196761829</v>
      </c>
      <c r="E6570">
        <f t="shared" si="205"/>
        <v>-33.063143551314212</v>
      </c>
    </row>
    <row r="6571" spans="1:5" x14ac:dyDescent="0.2">
      <c r="A6571" s="1">
        <v>65.69</v>
      </c>
      <c r="B6571">
        <v>-7.4643590471872642E-16</v>
      </c>
      <c r="C6571">
        <v>-1.261516975284372E-14</v>
      </c>
      <c r="D6571">
        <f t="shared" si="204"/>
        <v>-34.831221921659825</v>
      </c>
      <c r="E6571">
        <f t="shared" si="205"/>
        <v>-33.068143551314208</v>
      </c>
    </row>
    <row r="6572" spans="1:5" x14ac:dyDescent="0.2">
      <c r="A6572" s="1">
        <v>65.7</v>
      </c>
      <c r="B6572">
        <v>-8.7157353884920945E-16</v>
      </c>
      <c r="C6572">
        <v>-1.241065203819827E-14</v>
      </c>
      <c r="D6572">
        <f t="shared" si="204"/>
        <v>-34.676231430565899</v>
      </c>
      <c r="E6572">
        <f t="shared" si="205"/>
        <v>-33.07314355131421</v>
      </c>
    </row>
    <row r="6573" spans="1:5" x14ac:dyDescent="0.2">
      <c r="A6573" s="1">
        <v>65.710000000000008</v>
      </c>
      <c r="B6573">
        <v>-9.9461534952923782E-16</v>
      </c>
      <c r="C6573">
        <v>-1.219605612139128E-14</v>
      </c>
      <c r="D6573">
        <f t="shared" si="204"/>
        <v>-34.544175594864555</v>
      </c>
      <c r="E6573">
        <f t="shared" si="205"/>
        <v>-33.078143551314213</v>
      </c>
    </row>
    <row r="6574" spans="1:5" x14ac:dyDescent="0.2">
      <c r="A6574" s="1">
        <v>65.72</v>
      </c>
      <c r="B6574">
        <v>-1.115462097866533E-15</v>
      </c>
      <c r="C6574">
        <v>-1.197169173458128E-14</v>
      </c>
      <c r="D6574">
        <f t="shared" si="204"/>
        <v>-34.429507638305665</v>
      </c>
      <c r="E6574">
        <f t="shared" si="205"/>
        <v>-33.083143551314208</v>
      </c>
    </row>
    <row r="6575" spans="1:5" x14ac:dyDescent="0.2">
      <c r="A6575" s="1">
        <v>65.73</v>
      </c>
      <c r="B6575">
        <v>-1.2340176748622539E-15</v>
      </c>
      <c r="C6575">
        <v>-1.17378750623749E-14</v>
      </c>
      <c r="D6575">
        <f t="shared" si="204"/>
        <v>-34.328501146302955</v>
      </c>
      <c r="E6575">
        <f t="shared" si="205"/>
        <v>-33.088143551314211</v>
      </c>
    </row>
    <row r="6576" spans="1:5" x14ac:dyDescent="0.2">
      <c r="A6576" s="1">
        <v>65.739999999999995</v>
      </c>
      <c r="B6576">
        <v>-1.35018916407345E-15</v>
      </c>
      <c r="C6576">
        <v>-1.149492836901779E-14</v>
      </c>
      <c r="D6576">
        <f t="shared" si="204"/>
        <v>-34.238531690740565</v>
      </c>
      <c r="E6576">
        <f t="shared" si="205"/>
        <v>-33.093143551314206</v>
      </c>
    </row>
    <row r="6577" spans="1:5" x14ac:dyDescent="0.2">
      <c r="A6577" s="1">
        <v>65.75</v>
      </c>
      <c r="B6577">
        <v>-1.463886900535973E-15</v>
      </c>
      <c r="C6577">
        <v>-1.124317962336115E-14</v>
      </c>
      <c r="D6577">
        <f t="shared" si="204"/>
        <v>-34.157681236088045</v>
      </c>
      <c r="E6577">
        <f t="shared" si="205"/>
        <v>-33.098143551314209</v>
      </c>
    </row>
    <row r="6578" spans="1:5" x14ac:dyDescent="0.2">
      <c r="A6578" s="1">
        <v>65.760000000000005</v>
      </c>
      <c r="B6578">
        <v>-1.5750245259275559E-15</v>
      </c>
      <c r="C6578">
        <v>-1.098296212199202E-14</v>
      </c>
      <c r="D6578">
        <f t="shared" si="204"/>
        <v>-34.084505550736836</v>
      </c>
      <c r="E6578">
        <f t="shared" si="205"/>
        <v>-33.103143551314211</v>
      </c>
    </row>
    <row r="6579" spans="1:5" x14ac:dyDescent="0.2">
      <c r="A6579" s="1">
        <v>65.77</v>
      </c>
      <c r="B6579">
        <v>-1.683519039954619E-15</v>
      </c>
      <c r="C6579">
        <v>-1.071461411091348E-14</v>
      </c>
      <c r="D6579">
        <f t="shared" si="204"/>
        <v>-34.017890125611295</v>
      </c>
      <c r="E6579">
        <f t="shared" si="205"/>
        <v>-33.108143551314207</v>
      </c>
    </row>
    <row r="6580" spans="1:5" x14ac:dyDescent="0.2">
      <c r="A6580" s="1">
        <v>65.78</v>
      </c>
      <c r="B6580">
        <v>-1.7892908479502291E-15</v>
      </c>
      <c r="C6580">
        <v>-1.043847840615835E-14</v>
      </c>
      <c r="D6580">
        <f t="shared" si="204"/>
        <v>-33.956957027885288</v>
      </c>
      <c r="E6580">
        <f t="shared" si="205"/>
        <v>-33.113143551314209</v>
      </c>
    </row>
    <row r="6581" spans="1:5" x14ac:dyDescent="0.2">
      <c r="A6581" s="1">
        <v>65.790000000000006</v>
      </c>
      <c r="B6581">
        <v>-1.8922638046744531E-15</v>
      </c>
      <c r="C6581">
        <v>-1.015490201371744E-14</v>
      </c>
      <c r="D6581">
        <f t="shared" si="204"/>
        <v>-33.901002502354572</v>
      </c>
      <c r="E6581">
        <f t="shared" si="205"/>
        <v>-33.118143551314212</v>
      </c>
    </row>
    <row r="6582" spans="1:5" x14ac:dyDescent="0.2">
      <c r="A6582" s="1">
        <v>65.8</v>
      </c>
      <c r="B6582">
        <v>-1.9923652543121359E-15</v>
      </c>
      <c r="C6582">
        <v>-9.8642357491599116E-15</v>
      </c>
      <c r="D6582">
        <f t="shared" si="204"/>
        <v>-33.849453891958319</v>
      </c>
      <c r="E6582">
        <f t="shared" si="205"/>
        <v>-33.123143551314207</v>
      </c>
    </row>
    <row r="6583" spans="1:5" x14ac:dyDescent="0.2">
      <c r="A6583" s="1">
        <v>65.81</v>
      </c>
      <c r="B6583">
        <v>-2.0895260666669141E-15</v>
      </c>
      <c r="C6583">
        <v>-9.5668338573203919E-15</v>
      </c>
      <c r="D6583">
        <f t="shared" si="204"/>
        <v>-33.801839117008768</v>
      </c>
      <c r="E6583">
        <f t="shared" si="205"/>
        <v>-33.12814355131421</v>
      </c>
    </row>
    <row r="6584" spans="1:5" x14ac:dyDescent="0.2">
      <c r="A6584" s="1">
        <v>65.820000000000007</v>
      </c>
      <c r="B6584">
        <v>-2.183680669553972E-15</v>
      </c>
      <c r="C6584">
        <v>-9.2630536324230264E-15</v>
      </c>
      <c r="D6584">
        <f t="shared" si="204"/>
        <v>-33.757764561292461</v>
      </c>
      <c r="E6584">
        <f t="shared" si="205"/>
        <v>-33.133143551314213</v>
      </c>
    </row>
    <row r="6585" spans="1:5" x14ac:dyDescent="0.2">
      <c r="A6585" s="1">
        <v>65.83</v>
      </c>
      <c r="B6585">
        <v>-2.274767077397752E-15</v>
      </c>
      <c r="C6585">
        <v>-8.9532550390091544E-15</v>
      </c>
      <c r="D6585">
        <f t="shared" si="204"/>
        <v>-33.716898731310756</v>
      </c>
      <c r="E6585">
        <f t="shared" si="205"/>
        <v>-33.138143551314208</v>
      </c>
    </row>
    <row r="6586" spans="1:5" x14ac:dyDescent="0.2">
      <c r="A6586" s="1">
        <v>65.84</v>
      </c>
      <c r="B6586">
        <v>-2.3627269160444749E-15</v>
      </c>
      <c r="C6586">
        <v>-8.6378003340304734E-15</v>
      </c>
      <c r="D6586">
        <f t="shared" si="204"/>
        <v>-33.678959970017992</v>
      </c>
      <c r="E6586">
        <f t="shared" si="205"/>
        <v>-33.143143551314211</v>
      </c>
    </row>
    <row r="6587" spans="1:5" x14ac:dyDescent="0.2">
      <c r="A6587" s="1">
        <v>65.849999999999994</v>
      </c>
      <c r="B6587">
        <v>-2.447505443802907E-15</v>
      </c>
      <c r="C6587">
        <v>-8.3170536904649813E-15</v>
      </c>
      <c r="D6587">
        <f t="shared" si="204"/>
        <v>-33.643707075260636</v>
      </c>
      <c r="E6587">
        <f t="shared" si="205"/>
        <v>-33.148143551314206</v>
      </c>
    </row>
    <row r="6588" spans="1:5" x14ac:dyDescent="0.2">
      <c r="A6588" s="1">
        <v>65.86</v>
      </c>
      <c r="B6588">
        <v>-2.5290515687303671E-15</v>
      </c>
      <c r="C6588">
        <v>-7.9913808228078967E-15</v>
      </c>
      <c r="D6588">
        <f t="shared" si="204"/>
        <v>-33.610932036473706</v>
      </c>
      <c r="E6588">
        <f t="shared" si="205"/>
        <v>-33.153143551314209</v>
      </c>
    </row>
    <row r="6589" spans="1:5" x14ac:dyDescent="0.2">
      <c r="A6589" s="1">
        <v>65.87</v>
      </c>
      <c r="B6589">
        <v>-2.6073178621844729E-15</v>
      </c>
      <c r="C6589">
        <v>-7.6611486147844372E-15</v>
      </c>
      <c r="D6589">
        <f t="shared" si="204"/>
        <v>-33.580454340968856</v>
      </c>
      <c r="E6589">
        <f t="shared" si="205"/>
        <v>-33.158143551314211</v>
      </c>
    </row>
    <row r="6590" spans="1:5" x14ac:dyDescent="0.2">
      <c r="A6590" s="1">
        <v>65.88</v>
      </c>
      <c r="B6590">
        <v>-2.6822605686645411E-15</v>
      </c>
      <c r="C6590">
        <v>-7.3267247496257139E-15</v>
      </c>
      <c r="D6590">
        <f t="shared" si="204"/>
        <v>-33.552116460160207</v>
      </c>
      <c r="E6590">
        <f t="shared" si="205"/>
        <v>-33.163143551314207</v>
      </c>
    </row>
    <row r="6591" spans="1:5" x14ac:dyDescent="0.2">
      <c r="A6591" s="1">
        <v>65.89</v>
      </c>
      <c r="B6591">
        <v>-2.7538396119699658E-15</v>
      </c>
      <c r="C6591">
        <v>-6.9884773432431026E-15</v>
      </c>
      <c r="D6591">
        <f t="shared" si="204"/>
        <v>-33.525780234510023</v>
      </c>
      <c r="E6591">
        <f t="shared" si="205"/>
        <v>-33.168143551314209</v>
      </c>
    </row>
    <row r="6592" spans="1:5" x14ac:dyDescent="0.2">
      <c r="A6592" s="1">
        <v>65.900000000000006</v>
      </c>
      <c r="B6592">
        <v>-2.822018597706207E-15</v>
      </c>
      <c r="C6592">
        <v>-6.6467745806302743E-15</v>
      </c>
      <c r="D6592">
        <f t="shared" si="204"/>
        <v>-33.501323951244444</v>
      </c>
      <c r="E6592">
        <f t="shared" si="205"/>
        <v>-33.173143551314212</v>
      </c>
    </row>
    <row r="6593" spans="1:5" x14ac:dyDescent="0.2">
      <c r="A6593" s="1">
        <v>65.91</v>
      </c>
      <c r="B6593">
        <v>-2.886764812172287E-15</v>
      </c>
      <c r="C6593">
        <v>-6.30198435581566E-15</v>
      </c>
      <c r="D6593">
        <f t="shared" si="204"/>
        <v>-33.478639961984634</v>
      </c>
      <c r="E6593">
        <f t="shared" si="205"/>
        <v>-33.178143551314207</v>
      </c>
    </row>
    <row r="6594" spans="1:5" x14ac:dyDescent="0.2">
      <c r="A6594" s="1">
        <v>65.92</v>
      </c>
      <c r="B6594">
        <v>-2.948049217666876E-15</v>
      </c>
      <c r="C6594">
        <v>-5.9544739156814456E-15</v>
      </c>
      <c r="D6594">
        <f t="shared" si="204"/>
        <v>-33.457632725449258</v>
      </c>
      <c r="E6594">
        <f t="shared" si="205"/>
        <v>-33.18314355131421</v>
      </c>
    </row>
    <row r="6595" spans="1:5" x14ac:dyDescent="0.2">
      <c r="A6595" s="1">
        <v>65.930000000000007</v>
      </c>
      <c r="B6595">
        <v>-3.0058464442532051E-15</v>
      </c>
      <c r="C6595">
        <v>-5.6046095079582602E-15</v>
      </c>
      <c r="D6595">
        <f t="shared" ref="D6595:D6658" si="206">LN(ABS(B6595))</f>
        <v>-33.438217187967453</v>
      </c>
      <c r="E6595">
        <f t="shared" ref="E6595:E6658" si="207">LN($I$3*EXP(-$I$4/2*A6595))</f>
        <v>-33.188143551314212</v>
      </c>
    </row>
    <row r="6596" spans="1:5" x14ac:dyDescent="0.2">
      <c r="A6596" s="1">
        <v>65.94</v>
      </c>
      <c r="B6596">
        <v>-3.0601347780260482E-15</v>
      </c>
      <c r="C6596">
        <v>-5.2527560336975698E-15</v>
      </c>
      <c r="D6596">
        <f t="shared" si="206"/>
        <v>-33.420317434809803</v>
      </c>
      <c r="E6596">
        <f t="shared" si="207"/>
        <v>-33.193143551314208</v>
      </c>
    </row>
    <row r="6597" spans="1:5" x14ac:dyDescent="0.2">
      <c r="A6597" s="1">
        <v>65.95</v>
      </c>
      <c r="B6597">
        <v>-3.1108961459270658E-15</v>
      </c>
      <c r="C6597">
        <v>-4.8992767045164441E-15</v>
      </c>
      <c r="D6597">
        <f t="shared" si="206"/>
        <v>-33.403865560410949</v>
      </c>
      <c r="E6597">
        <f t="shared" si="207"/>
        <v>-33.19814355131421</v>
      </c>
    </row>
    <row r="6598" spans="1:5" x14ac:dyDescent="0.2">
      <c r="A6598" s="1">
        <v>65.960000000000008</v>
      </c>
      <c r="B6598">
        <v>-3.1581160971576458E-15</v>
      </c>
      <c r="C6598">
        <v>-4.5445327049017253E-15</v>
      </c>
      <c r="D6598">
        <f t="shared" si="206"/>
        <v>-33.388800716878478</v>
      </c>
      <c r="E6598">
        <f t="shared" si="207"/>
        <v>-33.203143551314213</v>
      </c>
    </row>
    <row r="6599" spans="1:5" x14ac:dyDescent="0.2">
      <c r="A6599" s="1">
        <v>65.97</v>
      </c>
      <c r="B6599">
        <v>-3.20178378124125E-15</v>
      </c>
      <c r="C6599">
        <v>-4.1888828598528733E-15</v>
      </c>
      <c r="D6599">
        <f t="shared" si="206"/>
        <v>-33.375068308774416</v>
      </c>
      <c r="E6599">
        <f t="shared" si="207"/>
        <v>-33.208143551314208</v>
      </c>
    </row>
    <row r="6600" spans="1:5" x14ac:dyDescent="0.2">
      <c r="A6600" s="1">
        <v>65.98</v>
      </c>
      <c r="B6600">
        <v>-3.2418919227900219E-15</v>
      </c>
      <c r="C6600">
        <v>-3.8326833081347542E-15</v>
      </c>
      <c r="D6600">
        <f t="shared" si="206"/>
        <v>-33.36261930873831</v>
      </c>
      <c r="E6600">
        <f t="shared" si="207"/>
        <v>-33.213143551314211</v>
      </c>
    </row>
    <row r="6601" spans="1:5" x14ac:dyDescent="0.2">
      <c r="A6601" s="1">
        <v>65.989999999999995</v>
      </c>
      <c r="B6601">
        <v>-3.2784367930330691E-15</v>
      </c>
      <c r="C6601">
        <v>-3.4762871814034668E-15</v>
      </c>
      <c r="D6601">
        <f t="shared" si="206"/>
        <v>-33.351409673608465</v>
      </c>
      <c r="E6601">
        <f t="shared" si="207"/>
        <v>-33.218143551314206</v>
      </c>
    </row>
    <row r="6602" spans="1:5" x14ac:dyDescent="0.2">
      <c r="A6602" s="1">
        <v>66</v>
      </c>
      <c r="B6602">
        <v>-3.311418178166436E-15</v>
      </c>
      <c r="C6602">
        <v>-3.1200442894599511E-15</v>
      </c>
      <c r="D6602">
        <f t="shared" si="206"/>
        <v>-33.341399844663073</v>
      </c>
      <c r="E6602">
        <f t="shared" si="207"/>
        <v>-33.223143551314209</v>
      </c>
    </row>
    <row r="6603" spans="1:5" x14ac:dyDescent="0.2">
      <c r="A6603" s="1">
        <v>66.010000000000005</v>
      </c>
      <c r="B6603">
        <v>-3.3408393445872709E-15</v>
      </c>
      <c r="C6603">
        <v>-2.764300811877615E-15</v>
      </c>
      <c r="D6603">
        <f t="shared" si="206"/>
        <v>-33.332554318718195</v>
      </c>
      <c r="E6603">
        <f t="shared" si="207"/>
        <v>-33.228143551314211</v>
      </c>
    </row>
    <row r="6604" spans="1:5" x14ac:dyDescent="0.2">
      <c r="A6604" s="1">
        <v>66.02</v>
      </c>
      <c r="B6604">
        <v>-3.3667070010771509E-15</v>
      </c>
      <c r="C6604">
        <v>-2.4093989962415281E-15</v>
      </c>
      <c r="D6604">
        <f t="shared" si="206"/>
        <v>-33.32484127928538</v>
      </c>
      <c r="E6604">
        <f t="shared" si="207"/>
        <v>-33.233143551314207</v>
      </c>
    </row>
    <row r="6605" spans="1:5" x14ac:dyDescent="0.2">
      <c r="A6605" s="1">
        <v>66.03</v>
      </c>
      <c r="B6605">
        <v>-3.3890312580017991E-15</v>
      </c>
      <c r="C6605">
        <v>-2.055676863227938E-15</v>
      </c>
      <c r="D6605">
        <f t="shared" si="206"/>
        <v>-33.31823227895805</v>
      </c>
      <c r="E6605">
        <f t="shared" si="207"/>
        <v>-33.238143551314209</v>
      </c>
    </row>
    <row r="6606" spans="1:5" x14ac:dyDescent="0.2">
      <c r="A6606" s="1">
        <v>66.040000000000006</v>
      </c>
      <c r="B6606">
        <v>-3.407825583596721E-15</v>
      </c>
      <c r="C6606">
        <v>-1.703467918743883E-15</v>
      </c>
      <c r="D6606">
        <f t="shared" si="206"/>
        <v>-33.312701965775368</v>
      </c>
      <c r="E6606">
        <f t="shared" si="207"/>
        <v>-33.243143551314212</v>
      </c>
    </row>
    <row r="6607" spans="1:5" x14ac:dyDescent="0.2">
      <c r="A6607" s="1">
        <v>66.05</v>
      </c>
      <c r="B6607">
        <v>-3.4231067574104232E-15</v>
      </c>
      <c r="C6607">
        <v>-1.3531008733376221E-15</v>
      </c>
      <c r="D6607">
        <f t="shared" si="206"/>
        <v>-33.308227847590018</v>
      </c>
      <c r="E6607">
        <f t="shared" si="207"/>
        <v>-33.248143551314207</v>
      </c>
    </row>
    <row r="6608" spans="1:5" x14ac:dyDescent="0.2">
      <c r="A6608" s="1">
        <v>66.06</v>
      </c>
      <c r="B6608">
        <v>-3.4348948209789318E-15</v>
      </c>
      <c r="C6608">
        <v>-1.004899369081403E-15</v>
      </c>
      <c r="D6608">
        <f t="shared" si="206"/>
        <v>-33.30479008950752</v>
      </c>
      <c r="E6608">
        <f t="shared" si="207"/>
        <v>-33.25314355131421</v>
      </c>
    </row>
    <row r="6609" spans="1:5" x14ac:dyDescent="0.2">
      <c r="A6609" s="1">
        <v>66.070000000000007</v>
      </c>
      <c r="B6609">
        <v>-3.4432130258073061E-15</v>
      </c>
      <c r="C6609">
        <v>-6.5918171411878171E-16</v>
      </c>
      <c r="D6609">
        <f t="shared" si="206"/>
        <v>-33.302371340319795</v>
      </c>
      <c r="E6609">
        <f t="shared" si="207"/>
        <v>-33.258143551314213</v>
      </c>
    </row>
    <row r="6610" spans="1:5" x14ac:dyDescent="0.2">
      <c r="A6610" s="1">
        <v>66.08</v>
      </c>
      <c r="B6610">
        <v>-3.4480877787357092E-15</v>
      </c>
      <c r="C6610">
        <v>-3.1626062505931861E-16</v>
      </c>
      <c r="D6610">
        <f t="shared" si="206"/>
        <v>-33.300956584563302</v>
      </c>
      <c r="E6610">
        <f t="shared" si="207"/>
        <v>-33.263143551314208</v>
      </c>
    </row>
    <row r="6611" spans="1:5" x14ac:dyDescent="0.2">
      <c r="A6611" s="1">
        <v>66.09</v>
      </c>
      <c r="B6611">
        <v>-3.4495485847693932E-15</v>
      </c>
      <c r="C6611">
        <v>2.3557022605989309E-17</v>
      </c>
      <c r="D6611">
        <f t="shared" si="206"/>
        <v>-33.300533017422751</v>
      </c>
      <c r="E6611">
        <f t="shared" si="207"/>
        <v>-33.268143551314211</v>
      </c>
    </row>
    <row r="6612" spans="1:5" x14ac:dyDescent="0.2">
      <c r="A6612" s="1">
        <v>66.099999999999994</v>
      </c>
      <c r="B6612">
        <v>-3.4476279874536311E-15</v>
      </c>
      <c r="C6612">
        <v>3.5997043590475742E-16</v>
      </c>
      <c r="D6612">
        <f t="shared" si="206"/>
        <v>-33.301089940199859</v>
      </c>
      <c r="E6612">
        <f t="shared" si="207"/>
        <v>-33.273143551314206</v>
      </c>
    </row>
    <row r="6613" spans="1:5" x14ac:dyDescent="0.2">
      <c r="A6613" s="1">
        <v>66.11</v>
      </c>
      <c r="B6613">
        <v>-3.4423615068762121E-15</v>
      </c>
      <c r="C6613">
        <v>6.9268513744456084E-16</v>
      </c>
      <c r="D6613">
        <f t="shared" si="206"/>
        <v>-33.302618674491079</v>
      </c>
      <c r="E6613">
        <f t="shared" si="207"/>
        <v>-33.278143551314209</v>
      </c>
    </row>
    <row r="6614" spans="1:5" x14ac:dyDescent="0.2">
      <c r="A6614" s="1">
        <v>66.12</v>
      </c>
      <c r="B6614">
        <v>-3.4337875753816239E-15</v>
      </c>
      <c r="C6614">
        <v>1.021413189991078E-15</v>
      </c>
      <c r="D6614">
        <f t="shared" si="206"/>
        <v>-33.305112493585334</v>
      </c>
      <c r="E6614">
        <f t="shared" si="207"/>
        <v>-33.283143551314211</v>
      </c>
    </row>
    <row r="6615" spans="1:5" x14ac:dyDescent="0.2">
      <c r="A6615" s="1">
        <v>66.13</v>
      </c>
      <c r="B6615">
        <v>-3.421947471082439E-15</v>
      </c>
      <c r="C6615">
        <v>1.3458734124282429E-15</v>
      </c>
      <c r="D6615">
        <f t="shared" si="206"/>
        <v>-33.308566569914305</v>
      </c>
      <c r="E6615">
        <f t="shared" si="207"/>
        <v>-33.288143551314207</v>
      </c>
    </row>
    <row r="6616" spans="1:5" x14ac:dyDescent="0.2">
      <c r="A6616" s="1">
        <v>66.14</v>
      </c>
      <c r="B6616">
        <v>-3.4068852492547099E-15</v>
      </c>
      <c r="C6616">
        <v>1.6657915869753751E-15</v>
      </c>
      <c r="D6616">
        <f t="shared" si="206"/>
        <v>-33.312977937675292</v>
      </c>
      <c r="E6616">
        <f t="shared" si="207"/>
        <v>-33.293143551314209</v>
      </c>
    </row>
    <row r="6617" spans="1:5" x14ac:dyDescent="0.2">
      <c r="A6617" s="1">
        <v>66.150000000000006</v>
      </c>
      <c r="B6617">
        <v>-3.3886476717053942E-15</v>
      </c>
      <c r="C6617">
        <v>1.9809006575460322E-15</v>
      </c>
      <c r="D6617">
        <f t="shared" si="206"/>
        <v>-33.318345470007905</v>
      </c>
      <c r="E6617">
        <f t="shared" si="207"/>
        <v>-33.298143551314212</v>
      </c>
    </row>
    <row r="6618" spans="1:5" x14ac:dyDescent="0.2">
      <c r="A6618" s="1">
        <v>66.16</v>
      </c>
      <c r="B6618">
        <v>-3.3672841342009279E-15</v>
      </c>
      <c r="C6618">
        <v>2.290940919143112E-15</v>
      </c>
      <c r="D6618">
        <f t="shared" si="206"/>
        <v>-33.324669870350149</v>
      </c>
      <c r="E6618">
        <f t="shared" si="207"/>
        <v>-33.303143551314207</v>
      </c>
    </row>
    <row r="6619" spans="1:5" x14ac:dyDescent="0.2">
      <c r="A6619" s="1">
        <v>66.17</v>
      </c>
      <c r="B6619">
        <v>-3.3428465920470689E-15</v>
      </c>
      <c r="C6619">
        <v>2.5956601981945589E-15</v>
      </c>
      <c r="D6619">
        <f t="shared" si="206"/>
        <v>-33.331953677832558</v>
      </c>
      <c r="E6619">
        <f t="shared" si="207"/>
        <v>-33.30814355131421</v>
      </c>
    </row>
    <row r="6620" spans="1:5" x14ac:dyDescent="0.2">
      <c r="A6620" s="1">
        <v>66.180000000000007</v>
      </c>
      <c r="B6620">
        <v>-3.3153894839110372E-15</v>
      </c>
      <c r="C6620">
        <v>2.8948140237437791E-15</v>
      </c>
      <c r="D6620">
        <f t="shared" si="206"/>
        <v>-33.340201286798553</v>
      </c>
      <c r="E6620">
        <f t="shared" si="207"/>
        <v>-33.313143551314212</v>
      </c>
    </row>
    <row r="6621" spans="1:5" x14ac:dyDescent="0.2">
      <c r="A6621" s="1">
        <v>66.19</v>
      </c>
      <c r="B6621">
        <v>-3.284969653977803E-15</v>
      </c>
      <c r="C6621">
        <v>3.1881657894186981E-15</v>
      </c>
      <c r="D6621">
        <f t="shared" si="206"/>
        <v>-33.349418980770871</v>
      </c>
      <c r="E6621">
        <f t="shared" si="207"/>
        <v>-33.318143551314208</v>
      </c>
    </row>
    <row r="6622" spans="1:5" x14ac:dyDescent="0.2">
      <c r="A6622" s="1">
        <v>66.2</v>
      </c>
      <c r="B6622">
        <v>-3.2516462725330751E-15</v>
      </c>
      <c r="C6622">
        <v>3.4754869061131129E-15</v>
      </c>
      <c r="D6622">
        <f t="shared" si="206"/>
        <v>-33.359614981425054</v>
      </c>
      <c r="E6622">
        <f t="shared" si="207"/>
        <v>-33.32314355131421</v>
      </c>
    </row>
    <row r="6623" spans="1:5" x14ac:dyDescent="0.2">
      <c r="A6623" s="1">
        <v>66.210000000000008</v>
      </c>
      <c r="B6623">
        <v>-3.215480755066143E-15</v>
      </c>
      <c r="C6623">
        <v>3.7565569453237337E-15</v>
      </c>
      <c r="D6623">
        <f t="shared" si="206"/>
        <v>-33.370799513387553</v>
      </c>
      <c r="E6623">
        <f t="shared" si="207"/>
        <v>-33.328143551314213</v>
      </c>
    </row>
    <row r="6624" spans="1:5" x14ac:dyDescent="0.2">
      <c r="A6624" s="1">
        <v>66.22</v>
      </c>
      <c r="B6624">
        <v>-3.1765366799862821E-15</v>
      </c>
      <c r="C6624">
        <v>4.0311637730959926E-15</v>
      </c>
      <c r="D6624">
        <f t="shared" si="206"/>
        <v>-33.382984885956738</v>
      </c>
      <c r="E6624">
        <f t="shared" si="207"/>
        <v>-33.333143551314208</v>
      </c>
    </row>
    <row r="6625" spans="1:5" x14ac:dyDescent="0.2">
      <c r="A6625" s="1">
        <v>66.23</v>
      </c>
      <c r="B6625">
        <v>-3.1348797050468089E-15</v>
      </c>
      <c r="C6625">
        <v>4.2991036745413343E-15</v>
      </c>
      <c r="D6625">
        <f t="shared" si="206"/>
        <v>-33.396185593157924</v>
      </c>
      <c r="E6625">
        <f t="shared" si="207"/>
        <v>-33.338143551314211</v>
      </c>
    </row>
    <row r="6626" spans="1:5" x14ac:dyDescent="0.2">
      <c r="A6626" s="1">
        <v>66.239999999999995</v>
      </c>
      <c r="B6626">
        <v>-3.090577482571225E-15</v>
      </c>
      <c r="C6626">
        <v>4.5601814688982583E-15</v>
      </c>
      <c r="D6626">
        <f t="shared" si="206"/>
        <v>-33.410418433898833</v>
      </c>
      <c r="E6626">
        <f t="shared" si="207"/>
        <v>-33.343143551314206</v>
      </c>
    </row>
    <row r="6627" spans="1:5" x14ac:dyDescent="0.2">
      <c r="A6627" s="1">
        <v>66.25</v>
      </c>
      <c r="B6627">
        <v>-3.0436995735761189E-15</v>
      </c>
      <c r="C6627">
        <v>4.814210615118911E-15</v>
      </c>
      <c r="D6627">
        <f t="shared" si="206"/>
        <v>-33.42570265440208</v>
      </c>
      <c r="E6627">
        <f t="shared" si="207"/>
        <v>-33.348143551314209</v>
      </c>
    </row>
    <row r="6628" spans="1:5" x14ac:dyDescent="0.2">
      <c r="A6628" s="1">
        <v>66.260000000000005</v>
      </c>
      <c r="B6628">
        <v>-2.9943173608856031E-15</v>
      </c>
      <c r="C6628">
        <v>5.0610133079724413E-15</v>
      </c>
      <c r="D6628">
        <f t="shared" si="206"/>
        <v>-33.442060115570953</v>
      </c>
      <c r="E6628">
        <f t="shared" si="207"/>
        <v>-33.353143551314211</v>
      </c>
    </row>
    <row r="6629" spans="1:5" x14ac:dyDescent="0.2">
      <c r="A6629" s="1">
        <v>66.27</v>
      </c>
      <c r="B6629">
        <v>-2.9425039613321491E-15</v>
      </c>
      <c r="C6629">
        <v>5.3004205646656777E-15</v>
      </c>
      <c r="D6629">
        <f t="shared" si="206"/>
        <v>-33.459515488512174</v>
      </c>
      <c r="E6629">
        <f t="shared" si="207"/>
        <v>-33.358143551314207</v>
      </c>
    </row>
    <row r="6630" spans="1:5" x14ac:dyDescent="0.2">
      <c r="A6630" s="1">
        <v>66.28</v>
      </c>
      <c r="B6630">
        <v>-2.8883341371385769E-15</v>
      </c>
      <c r="C6630">
        <v>5.532272301990942E-15</v>
      </c>
      <c r="D6630">
        <f t="shared" si="206"/>
        <v>-33.478096482117472</v>
      </c>
      <c r="E6630">
        <f t="shared" si="207"/>
        <v>-33.363143551314209</v>
      </c>
    </row>
    <row r="6631" spans="1:5" x14ac:dyDescent="0.2">
      <c r="A6631" s="1">
        <v>66.290000000000006</v>
      </c>
      <c r="B6631">
        <v>-2.8318842065758721E-15</v>
      </c>
      <c r="C6631">
        <v>5.7564174040199478E-15</v>
      </c>
      <c r="D6631">
        <f t="shared" si="206"/>
        <v>-33.49783410742365</v>
      </c>
      <c r="E6631">
        <f t="shared" si="207"/>
        <v>-33.368143551314212</v>
      </c>
    </row>
    <row r="6632" spans="1:5" x14ac:dyDescent="0.2">
      <c r="A6632" s="1">
        <v>66.3</v>
      </c>
      <c r="B6632">
        <v>-2.7732319539912038E-15</v>
      </c>
      <c r="C6632">
        <v>5.9727137803717902E-15</v>
      </c>
      <c r="D6632">
        <f t="shared" si="206"/>
        <v>-33.518762984465077</v>
      </c>
      <c r="E6632">
        <f t="shared" si="207"/>
        <v>-33.373143551314207</v>
      </c>
    </row>
    <row r="6633" spans="1:5" x14ac:dyDescent="0.2">
      <c r="A6633" s="1">
        <v>66.31</v>
      </c>
      <c r="B6633">
        <v>-2.7124565393002561E-15</v>
      </c>
      <c r="C6633">
        <v>6.1810284150919406E-15</v>
      </c>
      <c r="D6633">
        <f t="shared" si="206"/>
        <v>-33.54092169855025</v>
      </c>
      <c r="E6633">
        <f t="shared" si="207"/>
        <v>-33.37814355131421</v>
      </c>
    </row>
    <row r="6634" spans="1:5" x14ac:dyDescent="0.2">
      <c r="A6634" s="1">
        <v>66.320000000000007</v>
      </c>
      <c r="B6634">
        <v>-2.649638407037517E-15</v>
      </c>
      <c r="C6634">
        <v>6.3812374061879606E-15</v>
      </c>
      <c r="D6634">
        <f t="shared" si="206"/>
        <v>-33.564353214397251</v>
      </c>
      <c r="E6634">
        <f t="shared" si="207"/>
        <v>-33.383143551314213</v>
      </c>
    </row>
    <row r="6635" spans="1:5" x14ac:dyDescent="0.2">
      <c r="A6635" s="1">
        <v>66.33</v>
      </c>
      <c r="B6635">
        <v>-2.584859195057712E-15</v>
      </c>
      <c r="C6635">
        <v>6.5732259958763137E-15</v>
      </c>
      <c r="D6635">
        <f t="shared" si="206"/>
        <v>-33.589105358430857</v>
      </c>
      <c r="E6635">
        <f t="shared" si="207"/>
        <v>-33.388143551314208</v>
      </c>
    </row>
    <row r="6636" spans="1:5" x14ac:dyDescent="0.2">
      <c r="A6636" s="1">
        <v>66.34</v>
      </c>
      <c r="B6636">
        <v>-2.518201642980951E-15</v>
      </c>
      <c r="C6636">
        <v>6.7568885916031834E-15</v>
      </c>
      <c r="D6636">
        <f t="shared" si="206"/>
        <v>-33.615231381882836</v>
      </c>
      <c r="E6636">
        <f t="shared" si="207"/>
        <v>-33.393143551314211</v>
      </c>
    </row>
    <row r="6637" spans="1:5" x14ac:dyDescent="0.2">
      <c r="A6637" s="1">
        <v>66.349999999999994</v>
      </c>
      <c r="B6637">
        <v>-2.4497495004735028E-15</v>
      </c>
      <c r="C6637">
        <v>6.9321287779105736E-15</v>
      </c>
      <c r="D6637">
        <f t="shared" si="206"/>
        <v>-33.642790620286085</v>
      </c>
      <c r="E6637">
        <f t="shared" si="207"/>
        <v>-33.398143551314206</v>
      </c>
    </row>
    <row r="6638" spans="1:5" x14ac:dyDescent="0.2">
      <c r="A6638" s="1">
        <v>66.36</v>
      </c>
      <c r="B6638">
        <v>-2.3795874354553559E-15</v>
      </c>
      <c r="C6638">
        <v>7.0988593192272118E-15</v>
      </c>
      <c r="D6638">
        <f t="shared" si="206"/>
        <v>-33.671849268700861</v>
      </c>
      <c r="E6638">
        <f t="shared" si="207"/>
        <v>-33.403143551314209</v>
      </c>
    </row>
    <row r="6639" spans="1:5" x14ac:dyDescent="0.2">
      <c r="A6639" s="1">
        <v>66.37</v>
      </c>
      <c r="B6639">
        <v>-2.3078009423248871E-15</v>
      </c>
      <c r="C6639">
        <v>7.257002153671812E-15</v>
      </c>
      <c r="D6639">
        <f t="shared" si="206"/>
        <v>-33.70248129681061</v>
      </c>
      <c r="E6639">
        <f t="shared" si="207"/>
        <v>-33.408143551314211</v>
      </c>
    </row>
    <row r="6640" spans="1:5" x14ac:dyDescent="0.2">
      <c r="A6640" s="1">
        <v>66.38</v>
      </c>
      <c r="B6640">
        <v>-2.2344762502900348E-15</v>
      </c>
      <c r="C6640">
        <v>7.4064883779641974E-15</v>
      </c>
      <c r="D6640">
        <f t="shared" si="206"/>
        <v>-33.734769534222018</v>
      </c>
      <c r="E6640">
        <f t="shared" si="207"/>
        <v>-33.413143551314207</v>
      </c>
    </row>
    <row r="6641" spans="1:5" x14ac:dyDescent="0.2">
      <c r="A6641" s="1">
        <v>66.39</v>
      </c>
      <c r="B6641">
        <v>-2.1597002318944009E-15</v>
      </c>
      <c r="C6641">
        <v>7.547258223547471E-15</v>
      </c>
      <c r="D6641">
        <f t="shared" si="206"/>
        <v>-33.768806964376026</v>
      </c>
      <c r="E6641">
        <f t="shared" si="207"/>
        <v>-33.418143551314209</v>
      </c>
    </row>
    <row r="6642" spans="1:5" x14ac:dyDescent="0.2">
      <c r="A6642" s="1">
        <v>66.400000000000006</v>
      </c>
      <c r="B6642">
        <v>-2.0835603118256129E-15</v>
      </c>
      <c r="C6642">
        <v>7.6792610240319981E-15</v>
      </c>
      <c r="D6642">
        <f t="shared" si="206"/>
        <v>-33.804698276088779</v>
      </c>
      <c r="E6642">
        <f t="shared" si="207"/>
        <v>-33.423143551314212</v>
      </c>
    </row>
    <row r="6643" spans="1:5" x14ac:dyDescent="0.2">
      <c r="A6643" s="1">
        <v>66.41</v>
      </c>
      <c r="B6643">
        <v>-2.0061443760921549E-15</v>
      </c>
      <c r="C6643">
        <v>7.8024551740793231E-15</v>
      </c>
      <c r="D6643">
        <f t="shared" si="206"/>
        <v>-33.842561735831126</v>
      </c>
      <c r="E6643">
        <f t="shared" si="207"/>
        <v>-33.428143551314207</v>
      </c>
    </row>
    <row r="6644" spans="1:5" x14ac:dyDescent="0.2">
      <c r="A6644" s="1">
        <v>66.42</v>
      </c>
      <c r="B6644">
        <v>-1.9275406816536268E-15</v>
      </c>
      <c r="C6644">
        <v>7.9168080798513294E-15</v>
      </c>
      <c r="D6644">
        <f t="shared" si="206"/>
        <v>-33.882531462761783</v>
      </c>
      <c r="E6644">
        <f t="shared" si="207"/>
        <v>-33.43314355131421</v>
      </c>
    </row>
    <row r="6645" spans="1:5" x14ac:dyDescent="0.2">
      <c r="A6645" s="1">
        <v>66.430000000000007</v>
      </c>
      <c r="B6645">
        <v>-1.8478377665881581E-15</v>
      </c>
      <c r="C6645">
        <v>8.0222961011569278E-15</v>
      </c>
      <c r="D6645">
        <f t="shared" si="206"/>
        <v>-33.924760214187614</v>
      </c>
      <c r="E6645">
        <f t="shared" si="207"/>
        <v>-33.438143551314212</v>
      </c>
    </row>
    <row r="6646" spans="1:5" x14ac:dyDescent="0.2">
      <c r="A6646" s="1">
        <v>66.44</v>
      </c>
      <c r="B6646">
        <v>-1.767124360879266E-15</v>
      </c>
      <c r="C6646">
        <v>8.1189044854353552E-15</v>
      </c>
      <c r="D6646">
        <f t="shared" si="206"/>
        <v>-33.969422824378313</v>
      </c>
      <c r="E6646">
        <f t="shared" si="207"/>
        <v>-33.443143551314208</v>
      </c>
    </row>
    <row r="6647" spans="1:5" x14ac:dyDescent="0.2">
      <c r="A6647" s="1">
        <v>66.45</v>
      </c>
      <c r="B6647">
        <v>-1.685489297903116E-15</v>
      </c>
      <c r="C6647">
        <v>8.2066272937217419E-15</v>
      </c>
      <c r="D6647">
        <f t="shared" si="206"/>
        <v>-34.016720488747545</v>
      </c>
      <c r="E6647">
        <f t="shared" si="207"/>
        <v>-33.44814355131421</v>
      </c>
    </row>
    <row r="6648" spans="1:5" x14ac:dyDescent="0.2">
      <c r="A6648" s="1">
        <v>66.460000000000008</v>
      </c>
      <c r="B6648">
        <v>-1.6030214266955691E-15</v>
      </c>
      <c r="C6648">
        <v>8.2854673187469866E-15</v>
      </c>
      <c r="D6648">
        <f t="shared" si="206"/>
        <v>-34.066886154750286</v>
      </c>
      <c r="E6648">
        <f t="shared" si="207"/>
        <v>-33.453143551314213</v>
      </c>
    </row>
    <row r="6649" spans="1:5" x14ac:dyDescent="0.2">
      <c r="A6649" s="1">
        <v>66.47</v>
      </c>
      <c r="B6649">
        <v>-1.519809525076909E-15</v>
      </c>
      <c r="C6649">
        <v>8.3554359953301437E-15</v>
      </c>
      <c r="D6649">
        <f t="shared" si="206"/>
        <v>-34.120191380354164</v>
      </c>
      <c r="E6649">
        <f t="shared" si="207"/>
        <v>-33.458143551314208</v>
      </c>
    </row>
    <row r="6650" spans="1:5" x14ac:dyDescent="0.2">
      <c r="A6650" s="1">
        <v>66.48</v>
      </c>
      <c r="B6650">
        <v>-1.435942213710497E-15</v>
      </c>
      <c r="C6650">
        <v>8.4165533032274675E-15</v>
      </c>
      <c r="D6650">
        <f t="shared" si="206"/>
        <v>-34.176955166243026</v>
      </c>
      <c r="E6650">
        <f t="shared" si="207"/>
        <v>-33.463143551314211</v>
      </c>
    </row>
    <row r="6651" spans="1:5" x14ac:dyDescent="0.2">
      <c r="A6651" s="1">
        <v>66.489999999999995</v>
      </c>
      <c r="B6651">
        <v>-1.351507871169954E-15</v>
      </c>
      <c r="C6651">
        <v>8.4688476626079946E-15</v>
      </c>
      <c r="D6651">
        <f t="shared" si="206"/>
        <v>-34.237555484168155</v>
      </c>
      <c r="E6651">
        <f t="shared" si="207"/>
        <v>-33.468143551314206</v>
      </c>
    </row>
    <row r="6652" spans="1:5" x14ac:dyDescent="0.2">
      <c r="A6652" s="1">
        <v>66.5</v>
      </c>
      <c r="B6652">
        <v>-1.266594550087721E-15</v>
      </c>
      <c r="C6652">
        <v>8.5123558223310636E-15</v>
      </c>
      <c r="D6652">
        <f t="shared" si="206"/>
        <v>-34.302444552608534</v>
      </c>
      <c r="E6652">
        <f t="shared" si="207"/>
        <v>-33.473143551314209</v>
      </c>
    </row>
    <row r="6653" spans="1:5" x14ac:dyDescent="0.2">
      <c r="A6653" s="1">
        <v>66.510000000000005</v>
      </c>
      <c r="B6653">
        <v>-1.1812898944560819E-15</v>
      </c>
      <c r="C6653">
        <v>8.5471227412064139E-15</v>
      </c>
      <c r="D6653">
        <f t="shared" si="206"/>
        <v>-34.372169422570657</v>
      </c>
      <c r="E6653">
        <f t="shared" si="207"/>
        <v>-33.478143551314211</v>
      </c>
    </row>
    <row r="6654" spans="1:5" x14ac:dyDescent="0.2">
      <c r="A6654" s="1">
        <v>66.52</v>
      </c>
      <c r="B6654">
        <v>-1.0956810581499049E-15</v>
      </c>
      <c r="C6654">
        <v>8.573201462422604E-15</v>
      </c>
      <c r="D6654">
        <f t="shared" si="206"/>
        <v>-34.447400254072811</v>
      </c>
      <c r="E6654">
        <f t="shared" si="207"/>
        <v>-33.483143551314207</v>
      </c>
    </row>
    <row r="6655" spans="1:5" x14ac:dyDescent="0.2">
      <c r="A6655" s="1">
        <v>66.53</v>
      </c>
      <c r="B6655">
        <v>-1.009854624738467E-15</v>
      </c>
      <c r="C6655">
        <v>8.5906529813342812E-15</v>
      </c>
      <c r="D6655">
        <f t="shared" si="206"/>
        <v>-34.528970010319789</v>
      </c>
      <c r="E6655">
        <f t="shared" si="207"/>
        <v>-33.488143551314209</v>
      </c>
    </row>
    <row r="6656" spans="1:5" x14ac:dyDescent="0.2">
      <c r="A6656" s="1">
        <v>66.540000000000006</v>
      </c>
      <c r="B6656">
        <v>-9.2389652865179522E-16</v>
      </c>
      <c r="C6656">
        <v>8.5995461068034179E-15</v>
      </c>
      <c r="D6656">
        <f t="shared" si="206"/>
        <v>-34.617931590500163</v>
      </c>
      <c r="E6656">
        <f t="shared" si="207"/>
        <v>-33.493143551314212</v>
      </c>
    </row>
    <row r="6657" spans="1:5" x14ac:dyDescent="0.2">
      <c r="A6657" s="1">
        <v>66.55</v>
      </c>
      <c r="B6657">
        <v>-8.3789197776499922E-16</v>
      </c>
      <c r="C6657">
        <v>8.5999573162940032E-15</v>
      </c>
      <c r="D6657">
        <f t="shared" si="206"/>
        <v>-34.715642486534719</v>
      </c>
      <c r="E6657">
        <f t="shared" si="207"/>
        <v>-33.498143551314207</v>
      </c>
    </row>
    <row r="6658" spans="1:5" x14ac:dyDescent="0.2">
      <c r="A6658" s="1">
        <v>66.56</v>
      </c>
      <c r="B6658">
        <v>-7.5192537746204437E-16</v>
      </c>
      <c r="C6658">
        <v>8.591970604923765E-15</v>
      </c>
      <c r="D6658">
        <f t="shared" si="206"/>
        <v>-34.82389458696516</v>
      </c>
      <c r="E6658">
        <f t="shared" si="207"/>
        <v>-33.50314355131421</v>
      </c>
    </row>
    <row r="6659" spans="1:5" x14ac:dyDescent="0.2">
      <c r="A6659" s="1">
        <v>66.570000000000007</v>
      </c>
      <c r="B6659">
        <v>-6.6608025623835693E-16</v>
      </c>
      <c r="C6659">
        <v>8.5756773286803906E-15</v>
      </c>
      <c r="D6659">
        <f t="shared" ref="D6659:D6722" si="208">LN(ABS(B6659))</f>
        <v>-34.945121505750166</v>
      </c>
      <c r="E6659">
        <f t="shared" ref="E6659:E6722" si="209">LN($I$3*EXP(-$I$4/2*A6659))</f>
        <v>-33.508143551314213</v>
      </c>
    </row>
    <row r="6660" spans="1:5" x14ac:dyDescent="0.2">
      <c r="A6660" s="1">
        <v>66.58</v>
      </c>
      <c r="B6660">
        <v>-5.8043919289956827E-16</v>
      </c>
      <c r="C6660">
        <v>8.5511760420133215E-15</v>
      </c>
      <c r="D6660">
        <f t="shared" si="208"/>
        <v>-35.082746627768508</v>
      </c>
      <c r="E6660">
        <f t="shared" si="209"/>
        <v>-33.513143551314208</v>
      </c>
    </row>
    <row r="6661" spans="1:5" x14ac:dyDescent="0.2">
      <c r="A6661" s="1">
        <v>66.59</v>
      </c>
      <c r="B6661">
        <v>-4.950837454115697E-16</v>
      </c>
      <c r="C6661">
        <v>8.5185723300156237E-15</v>
      </c>
      <c r="D6661">
        <f t="shared" si="208"/>
        <v>-35.241804742984264</v>
      </c>
      <c r="E6661">
        <f t="shared" si="209"/>
        <v>-33.518143551314211</v>
      </c>
    </row>
    <row r="6662" spans="1:5" x14ac:dyDescent="0.2">
      <c r="A6662" s="1">
        <v>66.599999999999994</v>
      </c>
      <c r="B6662">
        <v>-4.1009438145489338E-16</v>
      </c>
      <c r="C6662">
        <v>8.4779786354135343E-15</v>
      </c>
      <c r="D6662">
        <f t="shared" si="208"/>
        <v>-35.430144342015645</v>
      </c>
      <c r="E6662">
        <f t="shared" si="209"/>
        <v>-33.523143551314206</v>
      </c>
    </row>
    <row r="6663" spans="1:5" x14ac:dyDescent="0.2">
      <c r="A6663" s="1">
        <v>66.61</v>
      </c>
      <c r="B6663">
        <v>-3.2555041073424171E-16</v>
      </c>
      <c r="C6663">
        <v>8.4295140805842359E-15</v>
      </c>
      <c r="D6663">
        <f t="shared" si="208"/>
        <v>-35.6610143525482</v>
      </c>
      <c r="E6663">
        <f t="shared" si="209"/>
        <v>-33.528143551314209</v>
      </c>
    </row>
    <row r="6664" spans="1:5" x14ac:dyDescent="0.2">
      <c r="A6664" s="1">
        <v>66.62</v>
      </c>
      <c r="B6664">
        <v>-2.4152991909176838E-16</v>
      </c>
      <c r="C6664">
        <v>8.3733042848250265E-15</v>
      </c>
      <c r="D6664">
        <f t="shared" si="208"/>
        <v>-35.959538319895003</v>
      </c>
      <c r="E6664">
        <f t="shared" si="209"/>
        <v>-33.533143551314211</v>
      </c>
    </row>
    <row r="6665" spans="1:5" x14ac:dyDescent="0.2">
      <c r="A6665" s="1">
        <v>66.63</v>
      </c>
      <c r="B6665">
        <v>-1.5810970447047211E-16</v>
      </c>
      <c r="C6665">
        <v>8.3094811770994958E-15</v>
      </c>
      <c r="D6665">
        <f t="shared" si="208"/>
        <v>-36.383242549711269</v>
      </c>
      <c r="E6665">
        <f t="shared" si="209"/>
        <v>-33.538143551314207</v>
      </c>
    </row>
    <row r="6666" spans="1:5" x14ac:dyDescent="0.2">
      <c r="A6666" s="1">
        <v>66.64</v>
      </c>
      <c r="B6666">
        <v>-7.5365214771795215E-17</v>
      </c>
      <c r="C6666">
        <v>8.2381828044884706E-15</v>
      </c>
      <c r="D6666">
        <f t="shared" si="208"/>
        <v>-37.124185847879261</v>
      </c>
      <c r="E6666">
        <f t="shared" si="209"/>
        <v>-33.543143551314209</v>
      </c>
    </row>
    <row r="6667" spans="1:5" x14ac:dyDescent="0.2">
      <c r="A6667" s="1">
        <v>66.650000000000006</v>
      </c>
      <c r="B6667">
        <v>6.6295123507674949E-18</v>
      </c>
      <c r="C6667">
        <v>8.1595531365754413E-15</v>
      </c>
      <c r="D6667">
        <f t="shared" si="208"/>
        <v>-39.555000424320568</v>
      </c>
      <c r="E6667">
        <f t="shared" si="209"/>
        <v>-33.548143551314212</v>
      </c>
    </row>
    <row r="6668" spans="1:5" x14ac:dyDescent="0.2">
      <c r="A6668" s="1">
        <v>66.66</v>
      </c>
      <c r="B6668">
        <v>8.780190772254987E-17</v>
      </c>
      <c r="C6668">
        <v>8.0737418659978205E-15</v>
      </c>
      <c r="D6668">
        <f t="shared" si="208"/>
        <v>-36.971448445440537</v>
      </c>
      <c r="E6668">
        <f t="shared" si="209"/>
        <v>-33.553143551314207</v>
      </c>
    </row>
    <row r="6669" spans="1:5" x14ac:dyDescent="0.2">
      <c r="A6669" s="1">
        <v>66.67</v>
      </c>
      <c r="B6669">
        <v>1.6808092686590699E-16</v>
      </c>
      <c r="C6669">
        <v>7.9809042053968838E-15</v>
      </c>
      <c r="D6669">
        <f t="shared" si="208"/>
        <v>-36.322086102938229</v>
      </c>
      <c r="E6669">
        <f t="shared" si="209"/>
        <v>-33.55814355131421</v>
      </c>
    </row>
    <row r="6670" spans="1:5" x14ac:dyDescent="0.2">
      <c r="A6670" s="1">
        <v>66.680000000000007</v>
      </c>
      <c r="B6670">
        <v>2.4739710417087511E-16</v>
      </c>
      <c r="C6670">
        <v>7.8812006810003847E-15</v>
      </c>
      <c r="D6670">
        <f t="shared" si="208"/>
        <v>-35.935536919051948</v>
      </c>
      <c r="E6670">
        <f t="shared" si="209"/>
        <v>-33.563143551314212</v>
      </c>
    </row>
    <row r="6671" spans="1:5" x14ac:dyDescent="0.2">
      <c r="A6671" s="1">
        <v>66.69</v>
      </c>
      <c r="B6671">
        <v>3.2568260498579998E-16</v>
      </c>
      <c r="C6671">
        <v>7.7747969230728331E-15</v>
      </c>
      <c r="D6671">
        <f t="shared" si="208"/>
        <v>-35.660608371124709</v>
      </c>
      <c r="E6671">
        <f t="shared" si="209"/>
        <v>-33.568143551314208</v>
      </c>
    </row>
    <row r="6672" spans="1:5" x14ac:dyDescent="0.2">
      <c r="A6672" s="1">
        <v>66.7</v>
      </c>
      <c r="B6672">
        <v>4.0287127559778789E-16</v>
      </c>
      <c r="C6672">
        <v>7.6618634534691274E-15</v>
      </c>
      <c r="D6672">
        <f t="shared" si="208"/>
        <v>-35.447914578360205</v>
      </c>
      <c r="E6672">
        <f t="shared" si="209"/>
        <v>-33.57314355131421</v>
      </c>
    </row>
    <row r="6673" spans="1:5" x14ac:dyDescent="0.2">
      <c r="A6673" s="1">
        <v>66.710000000000008</v>
      </c>
      <c r="B6673">
        <v>4.7889869107519423E-16</v>
      </c>
      <c r="C6673">
        <v>7.5425754705277152E-15</v>
      </c>
      <c r="D6673">
        <f t="shared" si="208"/>
        <v>-35.275042599738235</v>
      </c>
      <c r="E6673">
        <f t="shared" si="209"/>
        <v>-33.578143551314213</v>
      </c>
    </row>
    <row r="6674" spans="1:5" x14ac:dyDescent="0.2">
      <c r="A6674" s="1">
        <v>66.72</v>
      </c>
      <c r="B6674">
        <v>5.5370220094672558E-16</v>
      </c>
      <c r="C6674">
        <v>7.417112631539712E-15</v>
      </c>
      <c r="D6674">
        <f t="shared" si="208"/>
        <v>-35.129904675091261</v>
      </c>
      <c r="E6674">
        <f t="shared" si="209"/>
        <v>-33.583143551314208</v>
      </c>
    </row>
    <row r="6675" spans="1:5" x14ac:dyDescent="0.2">
      <c r="A6675" s="1">
        <v>66.73</v>
      </c>
      <c r="B6675">
        <v>6.2722097269409882E-16</v>
      </c>
      <c r="C6675">
        <v>7.2856588330304016E-15</v>
      </c>
      <c r="D6675">
        <f t="shared" si="208"/>
        <v>-35.005232766809023</v>
      </c>
      <c r="E6675">
        <f t="shared" si="209"/>
        <v>-33.588143551314211</v>
      </c>
    </row>
    <row r="6676" spans="1:5" x14ac:dyDescent="0.2">
      <c r="A6676" s="1">
        <v>66.739999999999995</v>
      </c>
      <c r="B6676">
        <v>6.9939603303756119E-16</v>
      </c>
      <c r="C6676">
        <v>7.1484019890893551E-15</v>
      </c>
      <c r="D6676">
        <f t="shared" si="208"/>
        <v>-34.896314521230501</v>
      </c>
      <c r="E6676">
        <f t="shared" si="209"/>
        <v>-33.593143551314206</v>
      </c>
    </row>
    <row r="6677" spans="1:5" x14ac:dyDescent="0.2">
      <c r="A6677" s="1">
        <v>66.75</v>
      </c>
      <c r="B6677">
        <v>7.701703069959373E-16</v>
      </c>
      <c r="C6677">
        <v>7.0055338079849268E-15</v>
      </c>
      <c r="D6677">
        <f t="shared" si="208"/>
        <v>-34.799920005584518</v>
      </c>
      <c r="E6677">
        <f t="shared" si="209"/>
        <v>-33.598143551314209</v>
      </c>
    </row>
    <row r="6678" spans="1:5" x14ac:dyDescent="0.2">
      <c r="A6678" s="1">
        <v>66.760000000000005</v>
      </c>
      <c r="B6678">
        <v>8.394886547052228E-16</v>
      </c>
      <c r="C6678">
        <v>6.8572495672982366E-15</v>
      </c>
      <c r="D6678">
        <f t="shared" si="208"/>
        <v>-34.713738711814109</v>
      </c>
      <c r="E6678">
        <f t="shared" si="209"/>
        <v>-33.603143551314211</v>
      </c>
    </row>
    <row r="6679" spans="1:5" x14ac:dyDescent="0.2">
      <c r="A6679" s="1">
        <v>66.77</v>
      </c>
      <c r="B6679">
        <v>9.0729790598209214E-16</v>
      </c>
      <c r="C6679">
        <v>6.7037478878108484E-15</v>
      </c>
      <c r="D6679">
        <f t="shared" si="208"/>
        <v>-34.636060825686293</v>
      </c>
      <c r="E6679">
        <f t="shared" si="209"/>
        <v>-33.608143551314207</v>
      </c>
    </row>
    <row r="6680" spans="1:5" x14ac:dyDescent="0.2">
      <c r="A6680" s="1">
        <v>66.78</v>
      </c>
      <c r="B6680">
        <v>9.7354689262102248E-16</v>
      </c>
      <c r="C6680">
        <v>6.5452305063792239E-15</v>
      </c>
      <c r="D6680">
        <f t="shared" si="208"/>
        <v>-34.56558568113843</v>
      </c>
      <c r="E6680">
        <f t="shared" si="209"/>
        <v>-33.613143551314209</v>
      </c>
    </row>
    <row r="6681" spans="1:5" x14ac:dyDescent="0.2">
      <c r="A6681" s="1">
        <v>66.790000000000006</v>
      </c>
      <c r="B6681">
        <v>1.038186478416063E-15</v>
      </c>
      <c r="C6681">
        <v>6.3819020480277407E-15</v>
      </c>
      <c r="D6681">
        <f t="shared" si="208"/>
        <v>-34.501300974649176</v>
      </c>
      <c r="E6681">
        <f t="shared" si="209"/>
        <v>-33.618143551314212</v>
      </c>
    </row>
    <row r="6682" spans="1:5" x14ac:dyDescent="0.2">
      <c r="A6682" s="1">
        <v>66.8</v>
      </c>
      <c r="B6682">
        <v>1.101169586900588E-15</v>
      </c>
      <c r="C6682">
        <v>6.2139697974904697E-15</v>
      </c>
      <c r="D6682">
        <f t="shared" si="208"/>
        <v>-34.442403519149067</v>
      </c>
      <c r="E6682">
        <f t="shared" si="209"/>
        <v>-33.623143551314207</v>
      </c>
    </row>
    <row r="6683" spans="1:5" x14ac:dyDescent="0.2">
      <c r="A6683" s="1">
        <v>66.81</v>
      </c>
      <c r="B6683">
        <v>1.162451226800662E-15</v>
      </c>
      <c r="C6683">
        <v>6.0416434704301914E-15</v>
      </c>
      <c r="D6683">
        <f t="shared" si="208"/>
        <v>-34.388245492751757</v>
      </c>
      <c r="E6683">
        <f t="shared" si="209"/>
        <v>-33.62814355131421</v>
      </c>
    </row>
    <row r="6684" spans="1:5" x14ac:dyDescent="0.2">
      <c r="A6684" s="1">
        <v>66.820000000000007</v>
      </c>
      <c r="B6684">
        <v>1.221988515199926E-15</v>
      </c>
      <c r="C6684">
        <v>5.8651349845611573E-15</v>
      </c>
      <c r="D6684">
        <f t="shared" si="208"/>
        <v>-34.338296932568845</v>
      </c>
      <c r="E6684">
        <f t="shared" si="209"/>
        <v>-33.633143551314213</v>
      </c>
    </row>
    <row r="6685" spans="1:5" x14ac:dyDescent="0.2">
      <c r="A6685" s="1">
        <v>66.83</v>
      </c>
      <c r="B6685">
        <v>1.279740698416172E-15</v>
      </c>
      <c r="C6685">
        <v>5.6846582308999513E-15</v>
      </c>
      <c r="D6685">
        <f t="shared" si="208"/>
        <v>-34.292118916863494</v>
      </c>
      <c r="E6685">
        <f t="shared" si="209"/>
        <v>-33.638143551314208</v>
      </c>
    </row>
    <row r="6686" spans="1:5" x14ac:dyDescent="0.2">
      <c r="A6686" s="1">
        <v>66.84</v>
      </c>
      <c r="B6686">
        <v>1.335669170591982E-15</v>
      </c>
      <c r="C6686">
        <v>5.5004288453664317E-15</v>
      </c>
      <c r="D6686">
        <f t="shared" si="208"/>
        <v>-34.249343977263216</v>
      </c>
      <c r="E6686">
        <f t="shared" si="209"/>
        <v>-33.643143551314211</v>
      </c>
    </row>
    <row r="6687" spans="1:5" x14ac:dyDescent="0.2">
      <c r="A6687" s="1">
        <v>66.849999999999994</v>
      </c>
      <c r="B6687">
        <v>1.389737490004051E-15</v>
      </c>
      <c r="C6687">
        <v>5.3126639809542029E-15</v>
      </c>
      <c r="D6687">
        <f t="shared" si="208"/>
        <v>-34.209661521715837</v>
      </c>
      <c r="E6687">
        <f t="shared" si="209"/>
        <v>-33.648143551314206</v>
      </c>
    </row>
    <row r="6688" spans="1:5" x14ac:dyDescent="0.2">
      <c r="A6688" s="1">
        <v>66.86</v>
      </c>
      <c r="B6688">
        <v>1.441911393097964E-15</v>
      </c>
      <c r="C6688">
        <v>5.1215820806873167E-15</v>
      </c>
      <c r="D6688">
        <f t="shared" si="208"/>
        <v>-34.172806805163376</v>
      </c>
      <c r="E6688">
        <f t="shared" si="209"/>
        <v>-33.653143551314209</v>
      </c>
    </row>
    <row r="6689" spans="1:5" x14ac:dyDescent="0.2">
      <c r="A6689" s="1">
        <v>66.87</v>
      </c>
      <c r="B6689">
        <v>1.4921588062573591E-15</v>
      </c>
      <c r="C6689">
        <v>4.927402651576988E-15</v>
      </c>
      <c r="D6689">
        <f t="shared" si="208"/>
        <v>-34.138552460283002</v>
      </c>
      <c r="E6689">
        <f t="shared" si="209"/>
        <v>-33.658143551314211</v>
      </c>
    </row>
    <row r="6690" spans="1:5" x14ac:dyDescent="0.2">
      <c r="A6690" s="1">
        <v>66.88</v>
      </c>
      <c r="B6690">
        <v>1.540449855318546E-15</v>
      </c>
      <c r="C6690">
        <v>4.7303460397889781E-15</v>
      </c>
      <c r="D6690">
        <f t="shared" si="208"/>
        <v>-34.106701907298877</v>
      </c>
      <c r="E6690">
        <f t="shared" si="209"/>
        <v>-33.663143551314207</v>
      </c>
    </row>
    <row r="6691" spans="1:5" x14ac:dyDescent="0.2">
      <c r="A6691" s="1">
        <v>66.89</v>
      </c>
      <c r="B6691">
        <v>1.586756872843706E-15</v>
      </c>
      <c r="C6691">
        <v>4.5306332072290782E-15</v>
      </c>
      <c r="D6691">
        <f t="shared" si="208"/>
        <v>-34.077084164318926</v>
      </c>
      <c r="E6691">
        <f t="shared" si="209"/>
        <v>-33.668143551314209</v>
      </c>
    </row>
    <row r="6692" spans="1:5" x14ac:dyDescent="0.2">
      <c r="A6692" s="1">
        <v>66.900000000000006</v>
      </c>
      <c r="B6692">
        <v>1.6310544031678991E-15</v>
      </c>
      <c r="C6692">
        <v>4.3284855097506066E-15</v>
      </c>
      <c r="D6692">
        <f t="shared" si="208"/>
        <v>-34.049549716115102</v>
      </c>
      <c r="E6692">
        <f t="shared" si="209"/>
        <v>-33.673143551314212</v>
      </c>
    </row>
    <row r="6693" spans="1:5" x14ac:dyDescent="0.2">
      <c r="A6693" s="1">
        <v>66.91</v>
      </c>
      <c r="B6693">
        <v>1.6733192052370859E-15</v>
      </c>
      <c r="C6693">
        <v>4.1241244771842869E-15</v>
      </c>
      <c r="D6693">
        <f t="shared" si="208"/>
        <v>-34.02396719299621</v>
      </c>
      <c r="E6693">
        <f t="shared" si="209"/>
        <v>-33.678143551314207</v>
      </c>
    </row>
    <row r="6694" spans="1:5" x14ac:dyDescent="0.2">
      <c r="A6694" s="1">
        <v>66.92</v>
      </c>
      <c r="B6694">
        <v>1.7135302532563819E-15</v>
      </c>
      <c r="C6694">
        <v>3.9177715953870383E-15</v>
      </c>
      <c r="D6694">
        <f t="shared" si="208"/>
        <v>-34.000220676908882</v>
      </c>
      <c r="E6694">
        <f t="shared" si="209"/>
        <v>-33.68314355131421</v>
      </c>
    </row>
    <row r="6695" spans="1:5" x14ac:dyDescent="0.2">
      <c r="A6695" s="1">
        <v>66.930000000000007</v>
      </c>
      <c r="B6695">
        <v>1.7516687351697011E-15</v>
      </c>
      <c r="C6695">
        <v>3.7096480905023618E-15</v>
      </c>
      <c r="D6695">
        <f t="shared" si="208"/>
        <v>-33.978207498373486</v>
      </c>
      <c r="E6695">
        <f t="shared" si="209"/>
        <v>-33.688143551314212</v>
      </c>
    </row>
    <row r="6696" spans="1:5" x14ac:dyDescent="0.2">
      <c r="A6696" s="1">
        <v>66.94</v>
      </c>
      <c r="B6696">
        <v>1.7877180489938451E-15</v>
      </c>
      <c r="C6696">
        <v>3.4999747156208382E-15</v>
      </c>
      <c r="D6696">
        <f t="shared" si="208"/>
        <v>-33.957836421313175</v>
      </c>
      <c r="E6696">
        <f t="shared" si="209"/>
        <v>-33.693143551314208</v>
      </c>
    </row>
    <row r="6697" spans="1:5" x14ac:dyDescent="0.2">
      <c r="A6697" s="1">
        <v>66.95</v>
      </c>
      <c r="B6697">
        <v>1.8216637970319722E-15</v>
      </c>
      <c r="C6697">
        <v>3.288971540025115E-15</v>
      </c>
      <c r="D6697">
        <f t="shared" si="208"/>
        <v>-33.93902613723133</v>
      </c>
      <c r="E6697">
        <f t="shared" si="209"/>
        <v>-33.69814355131421</v>
      </c>
    </row>
    <row r="6698" spans="1:5" x14ac:dyDescent="0.2">
      <c r="A6698" s="1">
        <v>66.960000000000008</v>
      </c>
      <c r="B6698">
        <v>1.8534937779931862E-15</v>
      </c>
      <c r="C6698">
        <v>3.0768577411993582E-15</v>
      </c>
      <c r="D6698">
        <f t="shared" si="208"/>
        <v>-33.921704008203712</v>
      </c>
      <c r="E6698">
        <f t="shared" si="209"/>
        <v>-33.703143551314213</v>
      </c>
    </row>
    <row r="6699" spans="1:5" x14ac:dyDescent="0.2">
      <c r="A6699" s="1">
        <v>66.97</v>
      </c>
      <c r="B6699">
        <v>1.883197977046778E-15</v>
      </c>
      <c r="C6699">
        <v>2.8638513997786621E-15</v>
      </c>
      <c r="D6699">
        <f t="shared" si="208"/>
        <v>-33.905805011597892</v>
      </c>
      <c r="E6699">
        <f t="shared" si="209"/>
        <v>-33.708143551314208</v>
      </c>
    </row>
    <row r="6700" spans="1:5" x14ac:dyDescent="0.2">
      <c r="A6700" s="1">
        <v>66.98</v>
      </c>
      <c r="B6700">
        <v>1.9107685538413751E-15</v>
      </c>
      <c r="C6700">
        <v>2.650169297609312E-15</v>
      </c>
      <c r="D6700">
        <f t="shared" si="208"/>
        <v>-33.89127084957682</v>
      </c>
      <c r="E6700">
        <f t="shared" si="209"/>
        <v>-33.713143551314211</v>
      </c>
    </row>
    <row r="6701" spans="1:5" x14ac:dyDescent="0.2">
      <c r="A6701" s="1">
        <v>66.989999999999995</v>
      </c>
      <c r="B6701">
        <v>1.9361998285209401E-15</v>
      </c>
      <c r="C6701">
        <v>2.436026719086038E-15</v>
      </c>
      <c r="D6701">
        <f t="shared" si="208"/>
        <v>-33.878049194171602</v>
      </c>
      <c r="E6701">
        <f t="shared" si="209"/>
        <v>-33.718143551314206</v>
      </c>
    </row>
    <row r="6702" spans="1:5" x14ac:dyDescent="0.2">
      <c r="A6702" s="1">
        <v>67</v>
      </c>
      <c r="B6702">
        <v>1.9594882657712008E-15</v>
      </c>
      <c r="C6702">
        <v>2.221637255927553E-15</v>
      </c>
      <c r="D6702">
        <f t="shared" si="208"/>
        <v>-33.866093044650142</v>
      </c>
      <c r="E6702">
        <f t="shared" si="209"/>
        <v>-33.723143551314209</v>
      </c>
    </row>
    <row r="6703" spans="1:5" x14ac:dyDescent="0.2">
      <c r="A6703" s="1">
        <v>67.010000000000005</v>
      </c>
      <c r="B6703">
        <v>1.980632456931686E-15</v>
      </c>
      <c r="C6703">
        <v>2.0072126155467162E-15</v>
      </c>
      <c r="D6703">
        <f t="shared" si="208"/>
        <v>-33.855360178516037</v>
      </c>
      <c r="E6703">
        <f t="shared" si="209"/>
        <v>-33.728143551314211</v>
      </c>
    </row>
    <row r="6704" spans="1:5" x14ac:dyDescent="0.2">
      <c r="A6704" s="1">
        <v>67.02</v>
      </c>
      <c r="B6704">
        <v>1.9996331002100602E-15</v>
      </c>
      <c r="C6704">
        <v>1.7929624331665829E-15</v>
      </c>
      <c r="D6704">
        <f t="shared" si="208"/>
        <v>-33.845812681074698</v>
      </c>
      <c r="E6704">
        <f t="shared" si="209"/>
        <v>-33.733143551314207</v>
      </c>
    </row>
    <row r="6705" spans="1:5" x14ac:dyDescent="0.2">
      <c r="A6705" s="1">
        <v>67.03</v>
      </c>
      <c r="B6705">
        <v>2.0164929790369649E-15</v>
      </c>
      <c r="C6705">
        <v>1.5790940878284551E-15</v>
      </c>
      <c r="D6705">
        <f t="shared" si="208"/>
        <v>-33.837416541342485</v>
      </c>
      <c r="E6705">
        <f t="shared" si="209"/>
        <v>-33.738143551314209</v>
      </c>
    </row>
    <row r="6706" spans="1:5" x14ac:dyDescent="0.2">
      <c r="A6706" s="1">
        <v>67.040000000000006</v>
      </c>
      <c r="B6706">
        <v>2.03121693860099E-15</v>
      </c>
      <c r="C6706">
        <v>1.365812522432788E-15</v>
      </c>
      <c r="D6706">
        <f t="shared" si="208"/>
        <v>-33.830141304328286</v>
      </c>
      <c r="E6706">
        <f t="shared" si="209"/>
        <v>-33.743143551314212</v>
      </c>
    </row>
    <row r="6707" spans="1:5" x14ac:dyDescent="0.2">
      <c r="A6707" s="1">
        <v>67.05</v>
      </c>
      <c r="B6707">
        <v>2.0438118606047818E-15</v>
      </c>
      <c r="C6707">
        <v>1.1533200679484699E-15</v>
      </c>
      <c r="D6707">
        <f t="shared" si="208"/>
        <v>-33.823959771519505</v>
      </c>
      <c r="E6707">
        <f t="shared" si="209"/>
        <v>-33.748143551314207</v>
      </c>
    </row>
    <row r="6708" spans="1:5" x14ac:dyDescent="0.2">
      <c r="A6708" s="1">
        <v>67.06</v>
      </c>
      <c r="B6708">
        <v>2.0542866362846299E-15</v>
      </c>
      <c r="C6708">
        <v>9.4181627192057207E-16</v>
      </c>
      <c r="D6708">
        <f t="shared" si="208"/>
        <v>-33.818847742855922</v>
      </c>
      <c r="E6708">
        <f t="shared" si="209"/>
        <v>-33.75314355131421</v>
      </c>
    </row>
    <row r="6709" spans="1:5" x14ac:dyDescent="0.2">
      <c r="A6709" s="1">
        <v>67.070000000000007</v>
      </c>
      <c r="B6709">
        <v>2.0626521377371498E-15</v>
      </c>
      <c r="C6709">
        <v>7.3149773140118891E-16</v>
      </c>
      <c r="D6709">
        <f t="shared" si="208"/>
        <v>-33.814783794653053</v>
      </c>
      <c r="E6709">
        <f t="shared" si="209"/>
        <v>-33.758143551314213</v>
      </c>
    </row>
    <row r="6710" spans="1:5" x14ac:dyDescent="0.2">
      <c r="A6710" s="1">
        <v>67.08</v>
      </c>
      <c r="B6710">
        <v>2.0689211875978861E-15</v>
      </c>
      <c r="C6710">
        <v>5.2255793042241671E-16</v>
      </c>
      <c r="D6710">
        <f t="shared" si="208"/>
        <v>-33.811749088898956</v>
      </c>
      <c r="E6710">
        <f t="shared" si="209"/>
        <v>-33.763143551314208</v>
      </c>
    </row>
    <row r="6711" spans="1:5" x14ac:dyDescent="0.2">
      <c r="A6711" s="1">
        <v>67.09</v>
      </c>
      <c r="B6711">
        <v>2.073108527117827E-15</v>
      </c>
      <c r="C6711">
        <v>3.1518708212490801E-16</v>
      </c>
      <c r="D6711">
        <f t="shared" si="208"/>
        <v>-33.809727210141517</v>
      </c>
      <c r="E6711">
        <f t="shared" si="209"/>
        <v>-33.768143551314211</v>
      </c>
    </row>
    <row r="6712" spans="1:5" x14ac:dyDescent="0.2">
      <c r="A6712" s="1">
        <v>67.099999999999994</v>
      </c>
      <c r="B6712">
        <v>2.07523078268494E-15</v>
      </c>
      <c r="C6712">
        <v>1.095719756497671E-16</v>
      </c>
      <c r="D6712">
        <f t="shared" si="208"/>
        <v>-33.808704026841518</v>
      </c>
      <c r="E6712">
        <f t="shared" si="209"/>
        <v>-33.773143551314206</v>
      </c>
    </row>
    <row r="6713" spans="1:5" x14ac:dyDescent="0.2">
      <c r="A6713" s="1">
        <v>67.11</v>
      </c>
      <c r="B6713">
        <v>2.0753064308388661E-15</v>
      </c>
      <c r="C6713">
        <v>-9.4104172104172602E-17</v>
      </c>
      <c r="D6713">
        <f t="shared" si="208"/>
        <v>-33.808667574618568</v>
      </c>
      <c r="E6713">
        <f t="shared" si="209"/>
        <v>-33.778143551314209</v>
      </c>
    </row>
    <row r="6714" spans="1:5" x14ac:dyDescent="0.2">
      <c r="A6714" s="1">
        <v>67.12</v>
      </c>
      <c r="B6714">
        <v>2.0733557618279199E-15</v>
      </c>
      <c r="C6714">
        <v>-2.9566185976141042E-16</v>
      </c>
      <c r="D6714">
        <f t="shared" si="208"/>
        <v>-33.809607959284328</v>
      </c>
      <c r="E6714">
        <f t="shared" si="209"/>
        <v>-33.783143551314211</v>
      </c>
    </row>
    <row r="6715" spans="1:5" x14ac:dyDescent="0.2">
      <c r="A6715" s="1">
        <v>67.13</v>
      </c>
      <c r="B6715">
        <v>2.069400841758464E-15</v>
      </c>
      <c r="C6715">
        <v>-4.9492543969870165E-16</v>
      </c>
      <c r="D6715">
        <f t="shared" si="208"/>
        <v>-33.811517277957549</v>
      </c>
      <c r="E6715">
        <f t="shared" si="209"/>
        <v>-33.788143551314207</v>
      </c>
    </row>
    <row r="6716" spans="1:5" x14ac:dyDescent="0.2">
      <c r="A6716" s="1">
        <v>67.14</v>
      </c>
      <c r="B6716">
        <v>2.0634654733876141E-15</v>
      </c>
      <c r="C6716">
        <v>-6.9172325113719726E-16</v>
      </c>
      <c r="D6716">
        <f t="shared" si="208"/>
        <v>-33.814389556903357</v>
      </c>
      <c r="E6716">
        <f t="shared" si="209"/>
        <v>-33.793143551314209</v>
      </c>
    </row>
    <row r="6717" spans="1:5" x14ac:dyDescent="0.2">
      <c r="A6717" s="1">
        <v>67.150000000000006</v>
      </c>
      <c r="B6717">
        <v>2.0555751556110369E-15</v>
      </c>
      <c r="C6717">
        <v>-8.8588774801900835E-16</v>
      </c>
      <c r="D6717">
        <f t="shared" si="208"/>
        <v>-33.81822070504596</v>
      </c>
      <c r="E6717">
        <f t="shared" si="209"/>
        <v>-33.798143551314212</v>
      </c>
    </row>
    <row r="6718" spans="1:5" x14ac:dyDescent="0.2">
      <c r="A6718" s="1">
        <v>67.16</v>
      </c>
      <c r="B6718">
        <v>2.0457570416983569E-15</v>
      </c>
      <c r="C6718">
        <v>-1.0772556215952809E-15</v>
      </c>
      <c r="D6718">
        <f t="shared" si="208"/>
        <v>-33.823008482380367</v>
      </c>
      <c r="E6718">
        <f t="shared" si="209"/>
        <v>-33.803143551314207</v>
      </c>
    </row>
    <row r="6719" spans="1:5" x14ac:dyDescent="0.2">
      <c r="A6719" s="1">
        <v>67.17</v>
      </c>
      <c r="B6719">
        <v>2.0340398963294249E-15</v>
      </c>
      <c r="C6719">
        <v>-1.2656679176587501E-15</v>
      </c>
      <c r="D6719">
        <f t="shared" si="208"/>
        <v>-33.82875248276212</v>
      </c>
      <c r="E6719">
        <f t="shared" si="209"/>
        <v>-33.80814355131421</v>
      </c>
    </row>
    <row r="6720" spans="1:5" x14ac:dyDescent="0.2">
      <c r="A6720" s="1">
        <v>67.180000000000007</v>
      </c>
      <c r="B6720">
        <v>2.020454051485276E-15</v>
      </c>
      <c r="C6720">
        <v>-1.450970148359644E-15</v>
      </c>
      <c r="D6720">
        <f t="shared" si="208"/>
        <v>-33.835454130793345</v>
      </c>
      <c r="E6720">
        <f t="shared" si="209"/>
        <v>-33.813143551314212</v>
      </c>
    </row>
    <row r="6721" spans="1:5" x14ac:dyDescent="0.2">
      <c r="A6721" s="1">
        <v>67.19</v>
      </c>
      <c r="B6721">
        <v>2.0050313612482611E-15</v>
      </c>
      <c r="C6721">
        <v>-1.633012398549695E-15</v>
      </c>
      <c r="D6721">
        <f t="shared" si="208"/>
        <v>-33.843116692754151</v>
      </c>
      <c r="E6721">
        <f t="shared" si="209"/>
        <v>-33.818143551314208</v>
      </c>
    </row>
    <row r="6722" spans="1:5" x14ac:dyDescent="0.2">
      <c r="A6722" s="1">
        <v>67.2</v>
      </c>
      <c r="B6722">
        <v>1.9878051555662928E-15</v>
      </c>
      <c r="C6722">
        <v>-1.811649426604905E-15</v>
      </c>
      <c r="D6722">
        <f t="shared" si="208"/>
        <v>-33.85174530175815</v>
      </c>
      <c r="E6722">
        <f t="shared" si="209"/>
        <v>-33.82314355131421</v>
      </c>
    </row>
    <row r="6723" spans="1:5" x14ac:dyDescent="0.2">
      <c r="A6723" s="1">
        <v>67.210000000000008</v>
      </c>
      <c r="B6723">
        <v>1.968810193036663E-15</v>
      </c>
      <c r="C6723">
        <v>-1.9867407596836059E-15</v>
      </c>
      <c r="D6723">
        <f t="shared" ref="D6723:D6786" si="210">LN(ABS(B6723))</f>
        <v>-33.861346997545418</v>
      </c>
      <c r="E6723">
        <f t="shared" ref="E6723:E6786" si="211">LN($I$3*EXP(-$I$4/2*A6723))</f>
        <v>-33.828143551314213</v>
      </c>
    </row>
    <row r="6724" spans="1:5" x14ac:dyDescent="0.2">
      <c r="A6724" s="1">
        <v>67.22</v>
      </c>
      <c r="B6724">
        <v>1.9480826127652551E-15</v>
      </c>
      <c r="C6724">
        <v>-2.1581507833822049E-15</v>
      </c>
      <c r="D6724">
        <f t="shared" si="210"/>
        <v>-33.871930781572509</v>
      </c>
      <c r="E6724">
        <f t="shared" si="211"/>
        <v>-33.833143551314208</v>
      </c>
    </row>
    <row r="6725" spans="1:5" x14ac:dyDescent="0.2">
      <c r="A6725" s="1">
        <v>67.23</v>
      </c>
      <c r="B6725">
        <v>1.9256598853573519E-15</v>
      </c>
      <c r="C6725">
        <v>-2.325748825756846E-15</v>
      </c>
      <c r="D6725">
        <f t="shared" si="210"/>
        <v>-33.883507688324372</v>
      </c>
      <c r="E6725">
        <f t="shared" si="211"/>
        <v>-33.838143551314211</v>
      </c>
    </row>
    <row r="6726" spans="1:5" x14ac:dyDescent="0.2">
      <c r="A6726" s="1">
        <v>67.239999999999995</v>
      </c>
      <c r="B6726">
        <v>1.901580763096505E-15</v>
      </c>
      <c r="C6726">
        <v>-2.489409235685052E-15</v>
      </c>
      <c r="D6726">
        <f t="shared" si="210"/>
        <v>-33.89609087406518</v>
      </c>
      <c r="E6726">
        <f t="shared" si="211"/>
        <v>-33.843143551314206</v>
      </c>
    </row>
    <row r="6727" spans="1:5" x14ac:dyDescent="0.2">
      <c r="A6727" s="1">
        <v>67.25</v>
      </c>
      <c r="B6727">
        <v>1.8758852293681688E-15</v>
      </c>
      <c r="C6727">
        <v>-2.649011455547171E-15</v>
      </c>
      <c r="D6727">
        <f t="shared" si="210"/>
        <v>-33.909695724573304</v>
      </c>
      <c r="E6727">
        <f t="shared" si="211"/>
        <v>-33.848143551314209</v>
      </c>
    </row>
    <row r="6728" spans="1:5" x14ac:dyDescent="0.2">
      <c r="A6728" s="1">
        <v>67.260000000000005</v>
      </c>
      <c r="B6728">
        <v>1.848614447384995E-15</v>
      </c>
      <c r="C6728">
        <v>-2.8044400882132141E-15</v>
      </c>
      <c r="D6728">
        <f t="shared" si="210"/>
        <v>-33.924339983781103</v>
      </c>
      <c r="E6728">
        <f t="shared" si="211"/>
        <v>-33.853143551314211</v>
      </c>
    </row>
    <row r="6729" spans="1:5" x14ac:dyDescent="0.2">
      <c r="A6729" s="1">
        <v>67.27</v>
      </c>
      <c r="B6729">
        <v>1.8198107082707579E-15</v>
      </c>
      <c r="C6729">
        <v>-2.9555849583263611E-15</v>
      </c>
      <c r="D6729">
        <f t="shared" si="210"/>
        <v>-33.940043905675665</v>
      </c>
      <c r="E6729">
        <f t="shared" si="211"/>
        <v>-33.858143551314207</v>
      </c>
    </row>
    <row r="6730" spans="1:5" x14ac:dyDescent="0.2">
      <c r="A6730" s="1">
        <v>67.28</v>
      </c>
      <c r="B6730">
        <v>1.7895173785599881E-15</v>
      </c>
      <c r="C6730">
        <v>-3.1023411678800701E-15</v>
      </c>
      <c r="D6730">
        <f t="shared" si="210"/>
        <v>-33.956830432328481</v>
      </c>
      <c r="E6730">
        <f t="shared" si="211"/>
        <v>-33.863143551314209</v>
      </c>
    </row>
    <row r="6731" spans="1:5" x14ac:dyDescent="0.2">
      <c r="A6731" s="1">
        <v>67.290000000000006</v>
      </c>
      <c r="B6731">
        <v>1.75777884717035E-15</v>
      </c>
      <c r="C6731">
        <v>-3.244609146091323E-15</v>
      </c>
      <c r="D6731">
        <f t="shared" si="210"/>
        <v>-33.974725401530016</v>
      </c>
      <c r="E6731">
        <f t="shared" si="211"/>
        <v>-33.868143551314212</v>
      </c>
    </row>
    <row r="6732" spans="1:5" x14ac:dyDescent="0.2">
      <c r="A6732" s="1">
        <v>67.3</v>
      </c>
      <c r="B6732">
        <v>1.7246404719047769E-15</v>
      </c>
      <c r="C6732">
        <v>-3.3822946935780951E-15</v>
      </c>
      <c r="D6732">
        <f t="shared" si="210"/>
        <v>-33.993757788234447</v>
      </c>
      <c r="E6732">
        <f t="shared" si="211"/>
        <v>-33.873143551314207</v>
      </c>
    </row>
    <row r="6733" spans="1:5" x14ac:dyDescent="0.2">
      <c r="A6733" s="1">
        <v>67.31</v>
      </c>
      <c r="B6733">
        <v>1.690148525540262E-15</v>
      </c>
      <c r="C6733">
        <v>-3.5153090208545822E-15</v>
      </c>
      <c r="D6733">
        <f t="shared" si="210"/>
        <v>-34.013959984902293</v>
      </c>
      <c r="E6733">
        <f t="shared" si="211"/>
        <v>-33.87814355131421</v>
      </c>
    </row>
    <row r="6734" spans="1:5" x14ac:dyDescent="0.2">
      <c r="A6734" s="1">
        <v>67.320000000000007</v>
      </c>
      <c r="B6734">
        <v>1.6543501415600211E-15</v>
      </c>
      <c r="C6734">
        <v>-3.6435687811631703E-15</v>
      </c>
      <c r="D6734">
        <f t="shared" si="210"/>
        <v>-34.035368126904196</v>
      </c>
      <c r="E6734">
        <f t="shared" si="211"/>
        <v>-33.883143551314213</v>
      </c>
    </row>
    <row r="6735" spans="1:5" x14ac:dyDescent="0.2">
      <c r="A6735" s="1">
        <v>67.33</v>
      </c>
      <c r="B6735">
        <v>1.617293259585563E-15</v>
      </c>
      <c r="C6735">
        <v>-3.7669960976674556E-15</v>
      </c>
      <c r="D6735">
        <f t="shared" si="210"/>
        <v>-34.058022470471585</v>
      </c>
      <c r="E6735">
        <f t="shared" si="211"/>
        <v>-33.888143551314208</v>
      </c>
    </row>
    <row r="6736" spans="1:5" x14ac:dyDescent="0.2">
      <c r="A6736" s="1">
        <v>67.34</v>
      </c>
      <c r="B6736">
        <v>1.579026570564895E-15</v>
      </c>
      <c r="C6736">
        <v>-3.8855185850358604E-15</v>
      </c>
      <c r="D6736">
        <f t="shared" si="210"/>
        <v>-34.081967832315243</v>
      </c>
      <c r="E6736">
        <f t="shared" si="211"/>
        <v>-33.893143551314211</v>
      </c>
    </row>
    <row r="6737" spans="1:5" x14ac:dyDescent="0.2">
      <c r="A6737" s="1">
        <v>67.349999999999994</v>
      </c>
      <c r="B6737">
        <v>1.5395994617728051E-15</v>
      </c>
      <c r="C6737">
        <v>-3.9990693654506114E-15</v>
      </c>
      <c r="D6737">
        <f t="shared" si="210"/>
        <v>-34.107254102072275</v>
      </c>
      <c r="E6737">
        <f t="shared" si="211"/>
        <v>-33.898143551314206</v>
      </c>
    </row>
    <row r="6738" spans="1:5" x14ac:dyDescent="0.2">
      <c r="A6738" s="1">
        <v>67.36</v>
      </c>
      <c r="B6738">
        <v>1.499061961678754E-15</v>
      </c>
      <c r="C6738">
        <v>-4.1075870790819283E-15</v>
      </c>
      <c r="D6738">
        <f t="shared" si="210"/>
        <v>-34.133936841301775</v>
      </c>
      <c r="E6738">
        <f t="shared" si="211"/>
        <v>-33.903143551314209</v>
      </c>
    </row>
    <row r="6739" spans="1:5" x14ac:dyDescent="0.2">
      <c r="A6739" s="1">
        <v>67.37</v>
      </c>
      <c r="B6739">
        <v>1.4574646847375231E-15</v>
      </c>
      <c r="C6739">
        <v>-4.211015889072247E-15</v>
      </c>
      <c r="D6739">
        <f t="shared" si="210"/>
        <v>-34.162077985987438</v>
      </c>
      <c r="E6739">
        <f t="shared" si="211"/>
        <v>-33.908143551314211</v>
      </c>
    </row>
    <row r="6740" spans="1:5" x14ac:dyDescent="0.2">
      <c r="A6740" s="1">
        <v>67.38</v>
      </c>
      <c r="B6740">
        <v>1.414858776157261E-15</v>
      </c>
      <c r="C6740">
        <v>-4.309305481080266E-15</v>
      </c>
      <c r="D6740">
        <f t="shared" si="210"/>
        <v>-34.191746673632174</v>
      </c>
      <c r="E6740">
        <f t="shared" si="211"/>
        <v>-33.913143551314207</v>
      </c>
    </row>
    <row r="6741" spans="1:5" x14ac:dyDescent="0.2">
      <c r="A6741" s="1">
        <v>67.39</v>
      </c>
      <c r="B6741">
        <v>1.371295856699062E-15</v>
      </c>
      <c r="C6741">
        <v>-4.4024110574393744E-15</v>
      </c>
      <c r="D6741">
        <f t="shared" si="210"/>
        <v>-34.223020221331772</v>
      </c>
      <c r="E6741">
        <f t="shared" si="211"/>
        <v>-33.918143551314209</v>
      </c>
    </row>
    <row r="6742" spans="1:5" x14ac:dyDescent="0.2">
      <c r="A6742" s="1">
        <v>67.400000000000006</v>
      </c>
      <c r="B6742">
        <v>1.326827967561649E-15</v>
      </c>
      <c r="C6742">
        <v>-4.4902933259897538E-15</v>
      </c>
      <c r="D6742">
        <f t="shared" si="210"/>
        <v>-34.255985288083949</v>
      </c>
      <c r="E6742">
        <f t="shared" si="211"/>
        <v>-33.923143551314212</v>
      </c>
    </row>
    <row r="6743" spans="1:5" x14ac:dyDescent="0.2">
      <c r="A6743" s="1">
        <v>67.41</v>
      </c>
      <c r="B6743">
        <v>1.2815075154041E-15</v>
      </c>
      <c r="C6743">
        <v>-4.572918483648068E-15</v>
      </c>
      <c r="D6743">
        <f t="shared" si="210"/>
        <v>-34.290739263568945</v>
      </c>
      <c r="E6743">
        <f t="shared" si="211"/>
        <v>-33.928143551314207</v>
      </c>
    </row>
    <row r="6744" spans="1:5" x14ac:dyDescent="0.2">
      <c r="A6744" s="1">
        <v>67.42</v>
      </c>
      <c r="B6744">
        <v>1.2353872175589041E-15</v>
      </c>
      <c r="C6744">
        <v>-4.6502581947831038E-15</v>
      </c>
      <c r="D6744">
        <f t="shared" si="210"/>
        <v>-34.327391937488095</v>
      </c>
      <c r="E6744">
        <f t="shared" si="211"/>
        <v>-33.93314355131421</v>
      </c>
    </row>
    <row r="6745" spans="1:5" x14ac:dyDescent="0.2">
      <c r="A6745" s="1">
        <v>67.430000000000007</v>
      </c>
      <c r="B6745">
        <v>1.1885200474869381E-15</v>
      </c>
      <c r="C6745">
        <v>-4.7222895644701921E-15</v>
      </c>
      <c r="D6745">
        <f t="shared" si="210"/>
        <v>-34.366067519345108</v>
      </c>
      <c r="E6745">
        <f t="shared" si="211"/>
        <v>-33.938143551314212</v>
      </c>
    </row>
    <row r="6746" spans="1:5" x14ac:dyDescent="0.2">
      <c r="A6746" s="1">
        <v>67.44</v>
      </c>
      <c r="B6746">
        <v>1.140959180525173E-15</v>
      </c>
      <c r="C6746">
        <v>-4.7889951067014377E-15</v>
      </c>
      <c r="D6746">
        <f t="shared" si="210"/>
        <v>-34.406907099845824</v>
      </c>
      <c r="E6746">
        <f t="shared" si="211"/>
        <v>-33.943143551314208</v>
      </c>
    </row>
    <row r="6747" spans="1:5" x14ac:dyDescent="0.2">
      <c r="A6747" s="1">
        <v>67.45</v>
      </c>
      <c r="B6747">
        <v>1.092757939977172E-15</v>
      </c>
      <c r="C6747">
        <v>-4.8503627076330013E-15</v>
      </c>
      <c r="D6747">
        <f t="shared" si="210"/>
        <v>-34.45007167412485</v>
      </c>
      <c r="E6747">
        <f t="shared" si="211"/>
        <v>-33.94814355131421</v>
      </c>
    </row>
    <row r="6748" spans="1:5" x14ac:dyDescent="0.2">
      <c r="A6748" s="1">
        <v>67.460000000000008</v>
      </c>
      <c r="B6748">
        <v>1.043969743595578E-15</v>
      </c>
      <c r="C6748">
        <v>-4.9063855839546588E-15</v>
      </c>
      <c r="D6748">
        <f t="shared" si="210"/>
        <v>-34.49574588710049</v>
      </c>
      <c r="E6748">
        <f t="shared" si="211"/>
        <v>-33.953143551314213</v>
      </c>
    </row>
    <row r="6749" spans="1:5" x14ac:dyDescent="0.2">
      <c r="A6749" s="1">
        <v>67.47</v>
      </c>
      <c r="B6749">
        <v>9.9464805050491462E-16</v>
      </c>
      <c r="C6749">
        <v>-4.9570622364708427E-15</v>
      </c>
      <c r="D6749">
        <f t="shared" si="210"/>
        <v>-34.544142717392738</v>
      </c>
      <c r="E6749">
        <f t="shared" si="211"/>
        <v>-33.958143551314208</v>
      </c>
    </row>
    <row r="6750" spans="1:5" x14ac:dyDescent="0.2">
      <c r="A6750" s="1">
        <v>67.48</v>
      </c>
      <c r="B6750">
        <v>9.4484630861214225E-16</v>
      </c>
      <c r="C6750">
        <v>-5.0023963989860803E-15</v>
      </c>
      <c r="D6750">
        <f t="shared" si="210"/>
        <v>-34.595509396015082</v>
      </c>
      <c r="E6750">
        <f t="shared" si="211"/>
        <v>-33.963143551314211</v>
      </c>
    </row>
    <row r="6751" spans="1:5" x14ac:dyDescent="0.2">
      <c r="A6751" s="1">
        <v>67.489999999999995</v>
      </c>
      <c r="B6751">
        <v>8.9461790255143384E-16</v>
      </c>
      <c r="C6751">
        <v>-5.0423969825914647E-15</v>
      </c>
      <c r="D6751">
        <f t="shared" si="210"/>
        <v>-34.650134971299728</v>
      </c>
      <c r="E6751">
        <f t="shared" si="211"/>
        <v>-33.968143551314206</v>
      </c>
    </row>
    <row r="6752" spans="1:5" x14ac:dyDescent="0.2">
      <c r="A6752" s="1">
        <v>67.5</v>
      </c>
      <c r="B6752">
        <v>8.4401610220866427E-16</v>
      </c>
      <c r="C6752">
        <v>-5.077078015452293E-15</v>
      </c>
      <c r="D6752">
        <f t="shared" si="210"/>
        <v>-34.708360101032575</v>
      </c>
      <c r="E6752">
        <f t="shared" si="211"/>
        <v>-33.973143551314209</v>
      </c>
    </row>
    <row r="6753" spans="1:5" x14ac:dyDescent="0.2">
      <c r="A6753" s="1">
        <v>67.510000000000005</v>
      </c>
      <c r="B6753">
        <v>7.9309401187008846E-16</v>
      </c>
      <c r="C6753">
        <v>-5.1064585782003898E-15</v>
      </c>
      <c r="D6753">
        <f t="shared" si="210"/>
        <v>-34.770589907115635</v>
      </c>
      <c r="E6753">
        <f t="shared" si="211"/>
        <v>-33.978143551314211</v>
      </c>
    </row>
    <row r="6754" spans="1:5" x14ac:dyDescent="0.2">
      <c r="A6754" s="1">
        <v>67.52</v>
      </c>
      <c r="B6754">
        <v>7.419045200386289E-16</v>
      </c>
      <c r="C6754">
        <v>-5.1305627350379377E-15</v>
      </c>
      <c r="D6754">
        <f t="shared" si="210"/>
        <v>-34.837311118198542</v>
      </c>
      <c r="E6754">
        <f t="shared" si="211"/>
        <v>-33.983143551314207</v>
      </c>
    </row>
    <row r="6755" spans="1:5" x14ac:dyDescent="0.2">
      <c r="A6755" s="1">
        <v>67.53</v>
      </c>
      <c r="B6755">
        <v>6.9050024996011039E-16</v>
      </c>
      <c r="C6755">
        <v>-5.1494194606627E-15</v>
      </c>
      <c r="D6755">
        <f t="shared" si="210"/>
        <v>-34.909115339044831</v>
      </c>
      <c r="E6755">
        <f t="shared" si="211"/>
        <v>-33.988143551314209</v>
      </c>
    </row>
    <row r="6756" spans="1:5" x14ac:dyDescent="0.2">
      <c r="A6756" s="1">
        <v>67.540000000000006</v>
      </c>
      <c r="B6756">
        <v>6.3893351090066672E-16</v>
      </c>
      <c r="C6756">
        <v>-5.1630625631275608E-15</v>
      </c>
      <c r="D6756">
        <f t="shared" si="210"/>
        <v>-34.986731276727696</v>
      </c>
      <c r="E6756">
        <f t="shared" si="211"/>
        <v>-33.993143551314212</v>
      </c>
    </row>
    <row r="6757" spans="1:5" x14ac:dyDescent="0.2">
      <c r="A6757" s="1">
        <v>67.55</v>
      </c>
      <c r="B6757">
        <v>5.8725625021539885E-16</v>
      </c>
      <c r="C6757">
        <v>-5.1715306027501132E-15</v>
      </c>
      <c r="D6757">
        <f t="shared" si="210"/>
        <v>-35.071070407216908</v>
      </c>
      <c r="E6757">
        <f t="shared" si="211"/>
        <v>-33.998143551314207</v>
      </c>
    </row>
    <row r="6758" spans="1:5" x14ac:dyDescent="0.2">
      <c r="A6758" s="1">
        <v>67.56</v>
      </c>
      <c r="B6758">
        <v>5.3552000624719528E-16</v>
      </c>
      <c r="C6758">
        <v>-5.1748668071907537E-15</v>
      </c>
      <c r="D6758">
        <f t="shared" si="210"/>
        <v>-35.163293424764142</v>
      </c>
      <c r="E6758">
        <f t="shared" si="211"/>
        <v>-34.00314355131421</v>
      </c>
    </row>
    <row r="6759" spans="1:5" x14ac:dyDescent="0.2">
      <c r="A6759" s="1">
        <v>67.570000000000007</v>
      </c>
      <c r="B6759">
        <v>4.8377586209342415E-16</v>
      </c>
      <c r="C6759">
        <v>-5.1731189828202867E-15</v>
      </c>
      <c r="D6759">
        <f t="shared" si="210"/>
        <v>-35.264909969286023</v>
      </c>
      <c r="E6759">
        <f t="shared" si="211"/>
        <v>-34.008143551314213</v>
      </c>
    </row>
    <row r="6760" spans="1:5" x14ac:dyDescent="0.2">
      <c r="A6760" s="1">
        <v>67.58</v>
      </c>
      <c r="B6760">
        <v>4.320744002769904E-16</v>
      </c>
      <c r="C6760">
        <v>-5.1663394225004749E-15</v>
      </c>
      <c r="D6760">
        <f t="shared" si="210"/>
        <v>-35.377933877613962</v>
      </c>
      <c r="E6760">
        <f t="shared" si="211"/>
        <v>-34.013143551314208</v>
      </c>
    </row>
    <row r="6761" spans="1:5" x14ac:dyDescent="0.2">
      <c r="A6761" s="1">
        <v>67.59</v>
      </c>
      <c r="B6761">
        <v>3.8046565835699851E-16</v>
      </c>
      <c r="C6761">
        <v>-5.1545848099032266E-15</v>
      </c>
      <c r="D6761">
        <f t="shared" si="210"/>
        <v>-35.505135754653708</v>
      </c>
      <c r="E6761">
        <f t="shared" si="211"/>
        <v>-34.018143551314211</v>
      </c>
    </row>
    <row r="6762" spans="1:5" x14ac:dyDescent="0.2">
      <c r="A6762" s="1">
        <v>67.599999999999994</v>
      </c>
      <c r="B6762">
        <v>3.289990855129987E-16</v>
      </c>
      <c r="C6762">
        <v>-5.1379161204962633E-15</v>
      </c>
      <c r="D6762">
        <f t="shared" si="210"/>
        <v>-35.650476702727062</v>
      </c>
      <c r="E6762">
        <f t="shared" si="211"/>
        <v>-34.023143551314206</v>
      </c>
    </row>
    <row r="6763" spans="1:5" x14ac:dyDescent="0.2">
      <c r="A6763" s="1">
        <v>67.61</v>
      </c>
      <c r="B6763">
        <v>2.7772350013550418E-16</v>
      </c>
      <c r="C6763">
        <v>-5.1163985193250494E-15</v>
      </c>
      <c r="D6763">
        <f t="shared" si="210"/>
        <v>-35.819905658977909</v>
      </c>
      <c r="E6763">
        <f t="shared" si="211"/>
        <v>-34.028143551314209</v>
      </c>
    </row>
    <row r="6764" spans="1:5" x14ac:dyDescent="0.2">
      <c r="A6764" s="1">
        <v>67.62</v>
      </c>
      <c r="B6764">
        <v>2.2668704845415988E-16</v>
      </c>
      <c r="C6764">
        <v>-5.0901012557226741E-15</v>
      </c>
      <c r="D6764">
        <f t="shared" si="210"/>
        <v>-36.0229612487826</v>
      </c>
      <c r="E6764">
        <f t="shared" si="211"/>
        <v>-34.033143551314211</v>
      </c>
    </row>
    <row r="6765" spans="1:5" x14ac:dyDescent="0.2">
      <c r="A6765" s="1">
        <v>67.63</v>
      </c>
      <c r="B6765">
        <v>1.7593716423361729E-16</v>
      </c>
      <c r="C6765">
        <v>-5.0590975550809783E-15</v>
      </c>
      <c r="D6765">
        <f t="shared" si="210"/>
        <v>-36.276404764001889</v>
      </c>
      <c r="E6765">
        <f t="shared" si="211"/>
        <v>-34.038143551314207</v>
      </c>
    </row>
    <row r="6766" spans="1:5" x14ac:dyDescent="0.2">
      <c r="A6766" s="1">
        <v>67.64</v>
      </c>
      <c r="B6766">
        <v>1.2552052956583119E-16</v>
      </c>
      <c r="C6766">
        <v>-5.0234645078178133E-15</v>
      </c>
      <c r="D6766">
        <f t="shared" si="210"/>
        <v>-36.614062346501235</v>
      </c>
      <c r="E6766">
        <f t="shared" si="211"/>
        <v>-34.043143551314209</v>
      </c>
    </row>
    <row r="6767" spans="1:5" x14ac:dyDescent="0.2">
      <c r="A6767" s="1">
        <v>67.650000000000006</v>
      </c>
      <c r="B6767">
        <v>7.5483036786135377E-17</v>
      </c>
      <c r="C6767">
        <v>-4.9832829556767269E-15</v>
      </c>
      <c r="D6767">
        <f t="shared" si="210"/>
        <v>-37.122623721211134</v>
      </c>
      <c r="E6767">
        <f t="shared" si="211"/>
        <v>-34.048143551314212</v>
      </c>
    </row>
    <row r="6768" spans="1:5" x14ac:dyDescent="0.2">
      <c r="A6768" s="1">
        <v>67.66</v>
      </c>
      <c r="B6768">
        <v>2.586975153908667E-17</v>
      </c>
      <c r="C6768">
        <v>-4.9386373754965522E-15</v>
      </c>
      <c r="D6768">
        <f t="shared" si="210"/>
        <v>-38.193457281951027</v>
      </c>
      <c r="E6768">
        <f t="shared" si="211"/>
        <v>-34.053143551314207</v>
      </c>
    </row>
    <row r="6769" spans="1:5" x14ac:dyDescent="0.2">
      <c r="A6769" s="1">
        <v>67.67</v>
      </c>
      <c r="B6769">
        <v>-2.3275122981313071E-17</v>
      </c>
      <c r="C6769">
        <v>-4.8896157605895543E-15</v>
      </c>
      <c r="D6769">
        <f t="shared" si="210"/>
        <v>-38.299146566906352</v>
      </c>
      <c r="E6769">
        <f t="shared" si="211"/>
        <v>-34.05814355131421</v>
      </c>
    </row>
    <row r="6770" spans="1:5" x14ac:dyDescent="0.2">
      <c r="A6770" s="1">
        <v>67.680000000000007</v>
      </c>
      <c r="B6770">
        <v>-7.1908280593800904E-17</v>
      </c>
      <c r="C6770">
        <v>-4.8363094998676891E-15</v>
      </c>
      <c r="D6770">
        <f t="shared" si="210"/>
        <v>-37.171140247594096</v>
      </c>
      <c r="E6770">
        <f t="shared" si="211"/>
        <v>-34.063143551314212</v>
      </c>
    </row>
    <row r="6771" spans="1:5" x14ac:dyDescent="0.2">
      <c r="A6771" s="1">
        <v>67.69</v>
      </c>
      <c r="B6771">
        <v>-1.1998734547262431E-16</v>
      </c>
      <c r="C6771">
        <v>-4.7788132548573726E-15</v>
      </c>
      <c r="D6771">
        <f t="shared" si="210"/>
        <v>-36.659145391066282</v>
      </c>
      <c r="E6771">
        <f t="shared" si="211"/>
        <v>-34.068143551314208</v>
      </c>
    </row>
    <row r="6772" spans="1:5" x14ac:dyDescent="0.2">
      <c r="A6772" s="1">
        <v>67.7</v>
      </c>
      <c r="B6772">
        <v>-1.6747090425049021E-16</v>
      </c>
      <c r="C6772">
        <v>-4.7172248347437863E-15</v>
      </c>
      <c r="D6772">
        <f t="shared" si="210"/>
        <v>-36.325722043683555</v>
      </c>
      <c r="E6772">
        <f t="shared" si="211"/>
        <v>-34.07314355131421</v>
      </c>
    </row>
    <row r="6773" spans="1:5" x14ac:dyDescent="0.2">
      <c r="A6773" s="1">
        <v>67.710000000000008</v>
      </c>
      <c r="B6773">
        <v>-2.1431853686269529E-16</v>
      </c>
      <c r="C6773">
        <v>-4.6516450695863007E-15</v>
      </c>
      <c r="D6773">
        <f t="shared" si="210"/>
        <v>-36.079068275561561</v>
      </c>
      <c r="E6773">
        <f t="shared" si="211"/>
        <v>-34.078143551314213</v>
      </c>
    </row>
    <row r="6774" spans="1:5" x14ac:dyDescent="0.2">
      <c r="A6774" s="1">
        <v>67.72</v>
      </c>
      <c r="B6774">
        <v>-2.6049084611485611E-16</v>
      </c>
      <c r="C6774">
        <v>-4.5821776818469753E-15</v>
      </c>
      <c r="D6774">
        <f t="shared" si="210"/>
        <v>-35.883963952991067</v>
      </c>
      <c r="E6774">
        <f t="shared" si="211"/>
        <v>-34.083143551314208</v>
      </c>
    </row>
    <row r="6775" spans="1:5" x14ac:dyDescent="0.2">
      <c r="A6775" s="1">
        <v>67.73</v>
      </c>
      <c r="B6775">
        <v>-3.0594948595808322E-16</v>
      </c>
      <c r="C6775">
        <v>-4.5089291563742657E-15</v>
      </c>
      <c r="D6775">
        <f t="shared" si="210"/>
        <v>-35.723111664135764</v>
      </c>
      <c r="E6775">
        <f t="shared" si="211"/>
        <v>-34.088143551314211</v>
      </c>
    </row>
    <row r="6776" spans="1:5" x14ac:dyDescent="0.2">
      <c r="A6776" s="1">
        <v>67.739999999999995</v>
      </c>
      <c r="B6776">
        <v>-3.506571884568604E-16</v>
      </c>
      <c r="C6776">
        <v>-4.4320086089842653E-15</v>
      </c>
      <c r="D6776">
        <f t="shared" si="210"/>
        <v>-35.586722598743989</v>
      </c>
      <c r="E6776">
        <f t="shared" si="211"/>
        <v>-34.093143551314206</v>
      </c>
    </row>
    <row r="6777" spans="1:5" x14ac:dyDescent="0.2">
      <c r="A6777" s="1">
        <v>67.75</v>
      </c>
      <c r="B6777">
        <v>-3.9457778943631702E-16</v>
      </c>
      <c r="C6777">
        <v>-4.3515276537816591E-15</v>
      </c>
      <c r="D6777">
        <f t="shared" si="210"/>
        <v>-35.468715368162343</v>
      </c>
      <c r="E6777">
        <f t="shared" si="211"/>
        <v>-34.098143551314209</v>
      </c>
    </row>
    <row r="6778" spans="1:5" x14ac:dyDescent="0.2">
      <c r="A6778" s="1">
        <v>67.760000000000005</v>
      </c>
      <c r="B6778">
        <v>-4.3767625279700019E-16</v>
      </c>
      <c r="C6778">
        <v>-4.2676002693624648E-15</v>
      </c>
      <c r="D6778">
        <f t="shared" si="210"/>
        <v>-35.365052185686878</v>
      </c>
      <c r="E6778">
        <f t="shared" si="211"/>
        <v>-34.103143551314211</v>
      </c>
    </row>
    <row r="6779" spans="1:5" x14ac:dyDescent="0.2">
      <c r="A6779" s="1">
        <v>67.77</v>
      </c>
      <c r="B6779">
        <v>-4.7991869348667454E-16</v>
      </c>
      <c r="C6779">
        <v>-4.1803426640402418E-15</v>
      </c>
      <c r="D6779">
        <f t="shared" si="210"/>
        <v>-35.272914972908175</v>
      </c>
      <c r="E6779">
        <f t="shared" si="211"/>
        <v>-34.108143551314207</v>
      </c>
    </row>
    <row r="6780" spans="1:5" x14ac:dyDescent="0.2">
      <c r="A6780" s="1">
        <v>67.78</v>
      </c>
      <c r="B6780">
        <v>-5.2127239912008911E-16</v>
      </c>
      <c r="C6780">
        <v>-4.0898731402370619E-15</v>
      </c>
      <c r="D6780">
        <f t="shared" si="210"/>
        <v>-35.190258929770053</v>
      </c>
      <c r="E6780">
        <f t="shared" si="211"/>
        <v>-34.113143551314209</v>
      </c>
    </row>
    <row r="6781" spans="1:5" x14ac:dyDescent="0.2">
      <c r="A6781" s="1">
        <v>67.790000000000006</v>
      </c>
      <c r="B6781">
        <v>-5.6170585023906545E-16</v>
      </c>
      <c r="C6781">
        <v>-3.9963119581798921E-15</v>
      </c>
      <c r="D6781">
        <f t="shared" si="210"/>
        <v>-35.115553359170889</v>
      </c>
      <c r="E6781">
        <f t="shared" si="211"/>
        <v>-34.118143551314212</v>
      </c>
    </row>
    <row r="6782" spans="1:5" x14ac:dyDescent="0.2">
      <c r="A6782" s="1">
        <v>67.8</v>
      </c>
      <c r="B6782">
        <v>-6.011887392066591E-16</v>
      </c>
      <c r="C6782">
        <v>-3.8997811990423381E-15</v>
      </c>
      <c r="D6782">
        <f t="shared" si="210"/>
        <v>-35.047622746717266</v>
      </c>
      <c r="E6782">
        <f t="shared" si="211"/>
        <v>-34.123143551314207</v>
      </c>
    </row>
    <row r="6783" spans="1:5" x14ac:dyDescent="0.2">
      <c r="A6783" s="1">
        <v>67.81</v>
      </c>
      <c r="B6783">
        <v>-6.3969198773054587E-16</v>
      </c>
      <c r="C6783">
        <v>-3.8004046276708542E-15</v>
      </c>
      <c r="D6783">
        <f t="shared" si="210"/>
        <v>-34.985544882557306</v>
      </c>
      <c r="E6783">
        <f t="shared" si="211"/>
        <v>-34.12814355131421</v>
      </c>
    </row>
    <row r="6784" spans="1:5" x14ac:dyDescent="0.2">
      <c r="A6784" s="1">
        <v>67.820000000000007</v>
      </c>
      <c r="B6784">
        <v>-6.7718776301216811E-16</v>
      </c>
      <c r="C6784">
        <v>-3.6983075550335293E-15</v>
      </c>
      <c r="D6784">
        <f t="shared" si="210"/>
        <v>-34.928583093773234</v>
      </c>
      <c r="E6784">
        <f t="shared" si="211"/>
        <v>-34.133143551314213</v>
      </c>
    </row>
    <row r="6785" spans="1:5" x14ac:dyDescent="0.2">
      <c r="A6785" s="1">
        <v>67.83</v>
      </c>
      <c r="B6785">
        <v>-7.1364949251955346E-16</v>
      </c>
      <c r="C6785">
        <v>-3.5936167005284666E-15</v>
      </c>
      <c r="D6785">
        <f t="shared" si="210"/>
        <v>-34.876139738922809</v>
      </c>
      <c r="E6785">
        <f t="shared" si="211"/>
        <v>-34.138143551314208</v>
      </c>
    </row>
    <row r="6786" spans="1:5" x14ac:dyDescent="0.2">
      <c r="A6786" s="1">
        <v>67.84</v>
      </c>
      <c r="B6786">
        <v>-7.4905187738308142E-16</v>
      </c>
      <c r="C6786">
        <v>-3.486460054287552E-15</v>
      </c>
      <c r="D6786">
        <f t="shared" si="210"/>
        <v>-34.82772343058042</v>
      </c>
      <c r="E6786">
        <f t="shared" si="211"/>
        <v>-34.143143551314211</v>
      </c>
    </row>
    <row r="6787" spans="1:5" x14ac:dyDescent="0.2">
      <c r="A6787" s="1">
        <v>67.849999999999994</v>
      </c>
      <c r="B6787">
        <v>-7.8337090441482543E-16</v>
      </c>
      <c r="C6787">
        <v>-3.3769667396100321E-15</v>
      </c>
      <c r="D6787">
        <f t="shared" ref="D6787:D6850" si="212">LN(ABS(B6787))</f>
        <v>-34.78292539349016</v>
      </c>
      <c r="E6787">
        <f t="shared" ref="E6787:E6850" si="213">LN($I$3*EXP(-$I$4/2*A6787))</f>
        <v>-34.148143551314206</v>
      </c>
    </row>
    <row r="6788" spans="1:5" x14ac:dyDescent="0.2">
      <c r="A6788" s="1">
        <v>67.86</v>
      </c>
      <c r="B6788">
        <v>-8.1658385675343451E-16</v>
      </c>
      <c r="C6788">
        <v>-3.2652668756589119E-15</v>
      </c>
      <c r="D6788">
        <f t="shared" si="212"/>
        <v>-34.741402064057233</v>
      </c>
      <c r="E6788">
        <f t="shared" si="213"/>
        <v>-34.153143551314209</v>
      </c>
    </row>
    <row r="6789" spans="1:5" x14ac:dyDescent="0.2">
      <c r="A6789" s="1">
        <v>67.87</v>
      </c>
      <c r="B6789">
        <v>-8.4866932313784114E-16</v>
      </c>
      <c r="C6789">
        <v>-3.1514914405515388E-15</v>
      </c>
      <c r="D6789">
        <f t="shared" si="212"/>
        <v>-34.702862053278203</v>
      </c>
      <c r="E6789">
        <f t="shared" si="213"/>
        <v>-34.158143551314211</v>
      </c>
    </row>
    <row r="6790" spans="1:5" x14ac:dyDescent="0.2">
      <c r="A6790" s="1">
        <v>67.88</v>
      </c>
      <c r="B6790">
        <v>-8.7960720581438728E-16</v>
      </c>
      <c r="C6790">
        <v>-3.035772134974097E-15</v>
      </c>
      <c r="D6790">
        <f t="shared" si="212"/>
        <v>-34.66705622309663</v>
      </c>
      <c r="E6790">
        <f t="shared" si="213"/>
        <v>-34.163143551314207</v>
      </c>
    </row>
    <row r="6791" spans="1:5" x14ac:dyDescent="0.2">
      <c r="A6791" s="1">
        <v>67.89</v>
      </c>
      <c r="B6791">
        <v>-9.0937872708324817E-16</v>
      </c>
      <c r="C6791">
        <v>-2.9182412464479081E-15</v>
      </c>
      <c r="D6791">
        <f t="shared" si="212"/>
        <v>-34.633770025030579</v>
      </c>
      <c r="E6791">
        <f t="shared" si="213"/>
        <v>-34.168143551314209</v>
      </c>
    </row>
    <row r="6792" spans="1:5" x14ac:dyDescent="0.2">
      <c r="A6792" s="1">
        <v>67.900000000000006</v>
      </c>
      <c r="B6792">
        <v>-9.3796643449130441E-16</v>
      </c>
      <c r="C6792">
        <v>-2.7990315143735389E-15</v>
      </c>
      <c r="D6792">
        <f t="shared" si="212"/>
        <v>-34.602817509651274</v>
      </c>
      <c r="E6792">
        <f t="shared" si="213"/>
        <v>-34.173143551314212</v>
      </c>
    </row>
    <row r="6793" spans="1:5" x14ac:dyDescent="0.2">
      <c r="A6793" s="1">
        <v>67.91</v>
      </c>
      <c r="B6793">
        <v>-9.6535420467986154E-16</v>
      </c>
      <c r="C6793">
        <v>-2.6782759959766861E-15</v>
      </c>
      <c r="D6793">
        <f t="shared" si="212"/>
        <v>-34.574036588419027</v>
      </c>
      <c r="E6793">
        <f t="shared" si="213"/>
        <v>-34.178143551314207</v>
      </c>
    </row>
    <row r="6794" spans="1:5" x14ac:dyDescent="0.2">
      <c r="A6794" s="1">
        <v>67.92</v>
      </c>
      <c r="B6794">
        <v>-9.9152724589684557E-16</v>
      </c>
      <c r="C6794">
        <v>-2.5561079332777242E-15</v>
      </c>
      <c r="D6794">
        <f t="shared" si="212"/>
        <v>-34.547285246838165</v>
      </c>
      <c r="E6794">
        <f t="shared" si="213"/>
        <v>-34.18314355131421</v>
      </c>
    </row>
    <row r="6795" spans="1:5" x14ac:dyDescent="0.2">
      <c r="A6795" s="1">
        <v>67.930000000000007</v>
      </c>
      <c r="B6795">
        <v>-1.016472099184313E-15</v>
      </c>
      <c r="C6795">
        <v>-2.4326606212045581E-15</v>
      </c>
      <c r="D6795">
        <f t="shared" si="212"/>
        <v>-34.522438489126046</v>
      </c>
      <c r="E6795">
        <f t="shared" si="213"/>
        <v>-34.188143551314212</v>
      </c>
    </row>
    <row r="6796" spans="1:5" x14ac:dyDescent="0.2">
      <c r="A6796" s="1">
        <v>67.94</v>
      </c>
      <c r="B6796">
        <v>-1.040176638253293E-15</v>
      </c>
      <c r="C6796">
        <v>-2.308067276966133E-15</v>
      </c>
      <c r="D6796">
        <f t="shared" si="212"/>
        <v>-34.499385851705021</v>
      </c>
      <c r="E6796">
        <f t="shared" si="213"/>
        <v>-34.193143551314208</v>
      </c>
    </row>
    <row r="6797" spans="1:5" x14ac:dyDescent="0.2">
      <c r="A6797" s="1">
        <v>67.95</v>
      </c>
      <c r="B6797">
        <v>-1.0626300680591539E-15</v>
      </c>
      <c r="C6797">
        <v>-2.1824609108015622E-15</v>
      </c>
      <c r="D6797">
        <f t="shared" si="212"/>
        <v>-34.478029363589748</v>
      </c>
      <c r="E6797">
        <f t="shared" si="213"/>
        <v>-34.19814355131421</v>
      </c>
    </row>
    <row r="6798" spans="1:5" x14ac:dyDescent="0.2">
      <c r="A6798" s="1">
        <v>67.960000000000008</v>
      </c>
      <c r="B6798">
        <v>-1.0838229220918019E-15</v>
      </c>
      <c r="C6798">
        <v>-2.0559741982173228E-15</v>
      </c>
      <c r="D6798">
        <f t="shared" si="212"/>
        <v>-34.458281861241147</v>
      </c>
      <c r="E6798">
        <f t="shared" si="213"/>
        <v>-34.203143551314213</v>
      </c>
    </row>
    <row r="6799" spans="1:5" x14ac:dyDescent="0.2">
      <c r="A6799" s="1">
        <v>67.97</v>
      </c>
      <c r="B6799">
        <v>-1.1037470583961531E-15</v>
      </c>
      <c r="C6799">
        <v>-1.9287393538224318E-15</v>
      </c>
      <c r="D6799">
        <f t="shared" si="212"/>
        <v>-34.440065587077953</v>
      </c>
      <c r="E6799">
        <f t="shared" si="213"/>
        <v>-34.208143551314208</v>
      </c>
    </row>
    <row r="6800" spans="1:5" x14ac:dyDescent="0.2">
      <c r="A6800" s="1">
        <v>67.98</v>
      </c>
      <c r="B6800">
        <v>-1.1223956543393991E-15</v>
      </c>
      <c r="C6800">
        <v>-1.800888006868826E-15</v>
      </c>
      <c r="D6800">
        <f t="shared" si="212"/>
        <v>-34.423311016869555</v>
      </c>
      <c r="E6800">
        <f t="shared" si="213"/>
        <v>-34.213143551314211</v>
      </c>
    </row>
    <row r="6801" spans="1:5" x14ac:dyDescent="0.2">
      <c r="A6801" s="1">
        <v>67.989999999999995</v>
      </c>
      <c r="B6801">
        <v>-1.139763200142634E-15</v>
      </c>
      <c r="C6801">
        <v>-1.6725510786014671E-15</v>
      </c>
      <c r="D6801">
        <f t="shared" si="212"/>
        <v>-34.407955873254025</v>
      </c>
      <c r="E6801">
        <f t="shared" si="213"/>
        <v>-34.218143551314206</v>
      </c>
    </row>
    <row r="6802" spans="1:5" x14ac:dyDescent="0.2">
      <c r="A6802" s="1">
        <v>68</v>
      </c>
      <c r="B6802">
        <v>-1.15584549119546E-15</v>
      </c>
      <c r="C6802">
        <v>-1.543858661519869E-15</v>
      </c>
      <c r="D6802">
        <f t="shared" si="212"/>
        <v>-34.393944291728957</v>
      </c>
      <c r="E6802">
        <f t="shared" si="213"/>
        <v>-34.223143551314209</v>
      </c>
    </row>
    <row r="6803" spans="1:5" x14ac:dyDescent="0.2">
      <c r="A6803" s="1">
        <v>68.010000000000005</v>
      </c>
      <c r="B6803">
        <v>-1.1706396191731719E-15</v>
      </c>
      <c r="C6803">
        <v>-1.414939900649872E-15</v>
      </c>
      <c r="D6803">
        <f t="shared" si="212"/>
        <v>-34.381226112423768</v>
      </c>
      <c r="E6803">
        <f t="shared" si="213"/>
        <v>-34.228143551314211</v>
      </c>
    </row>
    <row r="6804" spans="1:5" x14ac:dyDescent="0.2">
      <c r="A6804" s="1">
        <v>68.02</v>
      </c>
      <c r="B6804">
        <v>-1.1841439619771229E-15</v>
      </c>
      <c r="C6804">
        <v>-1.285922876921556E-15</v>
      </c>
      <c r="D6804">
        <f t="shared" si="212"/>
        <v>-34.369756276332573</v>
      </c>
      <c r="E6804">
        <f t="shared" si="213"/>
        <v>-34.233143551314207</v>
      </c>
    </row>
    <row r="6805" spans="1:5" x14ac:dyDescent="0.2">
      <c r="A6805" s="1">
        <v>68.03</v>
      </c>
      <c r="B6805">
        <v>-1.1963581725197741E-15</v>
      </c>
      <c r="C6805">
        <v>-1.156934492746138E-15</v>
      </c>
      <c r="D6805">
        <f t="shared" si="212"/>
        <v>-34.359494308865052</v>
      </c>
      <c r="E6805">
        <f t="shared" si="213"/>
        <v>-34.238143551314209</v>
      </c>
    </row>
    <row r="6806" spans="1:5" x14ac:dyDescent="0.2">
      <c r="A6806" s="1">
        <v>68.040000000000006</v>
      </c>
      <c r="B6806">
        <v>-1.2072831663768979E-15</v>
      </c>
      <c r="C6806">
        <v>-1.0281003598816871E-15</v>
      </c>
      <c r="D6806">
        <f t="shared" si="212"/>
        <v>-34.350403876849818</v>
      </c>
      <c r="E6806">
        <f t="shared" si="213"/>
        <v>-34.243143551314212</v>
      </c>
    </row>
    <row r="6807" spans="1:5" x14ac:dyDescent="0.2">
      <c r="A6807" s="1">
        <v>68.05</v>
      </c>
      <c r="B6807">
        <v>-1.21692110833023E-15</v>
      </c>
      <c r="C6807">
        <v>-8.9954468967430336E-16</v>
      </c>
      <c r="D6807">
        <f t="shared" si="212"/>
        <v>-34.342452407714617</v>
      </c>
      <c r="E6807">
        <f t="shared" si="213"/>
        <v>-34.248143551314207</v>
      </c>
    </row>
    <row r="6808" spans="1:5" x14ac:dyDescent="0.2">
      <c r="A6808" s="1">
        <v>68.06</v>
      </c>
      <c r="B6808">
        <v>-1.2252753978247739E-15</v>
      </c>
      <c r="C6808">
        <v>-7.7139018575825731E-16</v>
      </c>
      <c r="D6808">
        <f t="shared" si="212"/>
        <v>-34.335610761630164</v>
      </c>
      <c r="E6808">
        <f t="shared" si="213"/>
        <v>-34.25314355131421</v>
      </c>
    </row>
    <row r="6809" spans="1:5" x14ac:dyDescent="0.2">
      <c r="A6809" s="1">
        <v>68.070000000000007</v>
      </c>
      <c r="B6809">
        <v>-1.23235065336573E-15</v>
      </c>
      <c r="C6809">
        <v>-6.4375793929536588E-16</v>
      </c>
      <c r="D6809">
        <f t="shared" si="212"/>
        <v>-34.32985294905788</v>
      </c>
      <c r="E6809">
        <f t="shared" si="213"/>
        <v>-34.258143551314213</v>
      </c>
    </row>
    <row r="6810" spans="1:5" x14ac:dyDescent="0.2">
      <c r="A6810" s="1">
        <v>68.08</v>
      </c>
      <c r="B6810">
        <v>-1.2381526958808339E-15</v>
      </c>
      <c r="C6810">
        <v>-5.1676732683056988E-16</v>
      </c>
      <c r="D6810">
        <f t="shared" si="212"/>
        <v>-34.325155887478012</v>
      </c>
      <c r="E6810">
        <f t="shared" si="213"/>
        <v>-34.263143551314208</v>
      </c>
    </row>
    <row r="6811" spans="1:5" x14ac:dyDescent="0.2">
      <c r="A6811" s="1">
        <v>68.09</v>
      </c>
      <c r="B6811">
        <v>-1.24268853107465E-15</v>
      </c>
      <c r="C6811">
        <v>-3.905359108373883E-16</v>
      </c>
      <c r="D6811">
        <f t="shared" si="212"/>
        <v>-34.321499192161319</v>
      </c>
      <c r="E6811">
        <f t="shared" si="213"/>
        <v>-34.268143551314211</v>
      </c>
    </row>
    <row r="6812" spans="1:5" x14ac:dyDescent="0.2">
      <c r="A6812" s="1">
        <v>68.099999999999994</v>
      </c>
      <c r="B6812">
        <v>-1.2459663308020519E-15</v>
      </c>
      <c r="C6812">
        <v>-2.6517934302355202E-16</v>
      </c>
      <c r="D6812">
        <f t="shared" si="212"/>
        <v>-34.318864996738732</v>
      </c>
      <c r="E6812">
        <f t="shared" si="213"/>
        <v>-34.273143551314206</v>
      </c>
    </row>
    <row r="6813" spans="1:5" x14ac:dyDescent="0.2">
      <c r="A6813" s="1">
        <v>68.11</v>
      </c>
      <c r="B6813">
        <v>-1.247995413488847E-15</v>
      </c>
      <c r="C6813">
        <v>-1.4081127046373081E-16</v>
      </c>
      <c r="D6813">
        <f t="shared" si="212"/>
        <v>-34.317237800059267</v>
      </c>
      <c r="E6813">
        <f t="shared" si="213"/>
        <v>-34.278143551314209</v>
      </c>
    </row>
    <row r="6814" spans="1:5" x14ac:dyDescent="0.2">
      <c r="A6814" s="1">
        <v>68.12</v>
      </c>
      <c r="B6814">
        <v>-1.248786223628132E-15</v>
      </c>
      <c r="C6814">
        <v>-1.75432446228396E-17</v>
      </c>
      <c r="D6814">
        <f t="shared" si="212"/>
        <v>-34.316604336440363</v>
      </c>
      <c r="E6814">
        <f t="shared" si="213"/>
        <v>-34.283143551314211</v>
      </c>
    </row>
    <row r="6815" spans="1:5" x14ac:dyDescent="0.2">
      <c r="A6815" s="1">
        <v>68.13</v>
      </c>
      <c r="B6815">
        <v>-1.248350310381575E-15</v>
      </c>
      <c r="C6815">
        <v>1.045153666700408E-16</v>
      </c>
      <c r="D6815">
        <f t="shared" si="212"/>
        <v>-34.316953466930464</v>
      </c>
      <c r="E6815">
        <f t="shared" si="213"/>
        <v>-34.288143551314207</v>
      </c>
    </row>
    <row r="6816" spans="1:5" x14ac:dyDescent="0.2">
      <c r="A6816" s="1">
        <v>68.14</v>
      </c>
      <c r="B6816">
        <v>-1.2467003053154421E-15</v>
      </c>
      <c r="C6816">
        <v>2.252574642405711E-16</v>
      </c>
      <c r="D6816">
        <f t="shared" si="212"/>
        <v>-34.318276089643035</v>
      </c>
      <c r="E6816">
        <f t="shared" si="213"/>
        <v>-34.293143551314209</v>
      </c>
    </row>
    <row r="6817" spans="1:5" x14ac:dyDescent="0.2">
      <c r="A6817" s="1">
        <v>68.150000000000006</v>
      </c>
      <c r="B6817">
        <v>-1.2438498993016799E-15</v>
      </c>
      <c r="C6817">
        <v>3.4457829952783059E-16</v>
      </c>
      <c r="D6817">
        <f t="shared" si="212"/>
        <v>-34.320565067599006</v>
      </c>
      <c r="E6817">
        <f t="shared" si="213"/>
        <v>-34.298143551314212</v>
      </c>
    </row>
    <row r="6818" spans="1:5" x14ac:dyDescent="0.2">
      <c r="A6818" s="1">
        <v>68.16</v>
      </c>
      <c r="B6818">
        <v>-1.2398138186149291E-15</v>
      </c>
      <c r="C6818">
        <v>4.6237555343321924E-16</v>
      </c>
      <c r="D6818">
        <f t="shared" si="212"/>
        <v>-34.323815172845102</v>
      </c>
      <c r="E6818">
        <f t="shared" si="213"/>
        <v>-34.303143551314207</v>
      </c>
    </row>
    <row r="6819" spans="1:5" x14ac:dyDescent="0.2">
      <c r="A6819" s="1">
        <v>68.17</v>
      </c>
      <c r="B6819">
        <v>-1.234607800256786E-15</v>
      </c>
      <c r="C6819">
        <v>5.7854941201356747E-16</v>
      </c>
      <c r="D6819">
        <f t="shared" si="212"/>
        <v>-34.328023045909255</v>
      </c>
      <c r="E6819">
        <f t="shared" si="213"/>
        <v>-34.30814355131421</v>
      </c>
    </row>
    <row r="6820" spans="1:5" x14ac:dyDescent="0.2">
      <c r="A6820" s="1">
        <v>68.180000000000007</v>
      </c>
      <c r="B6820">
        <v>-1.2282485665390929E-15</v>
      </c>
      <c r="C6820">
        <v>6.9300263897597723E-16</v>
      </c>
      <c r="D6820">
        <f t="shared" si="212"/>
        <v>-34.333187169920592</v>
      </c>
      <c r="E6820">
        <f t="shared" si="213"/>
        <v>-34.313143551314212</v>
      </c>
    </row>
    <row r="6821" spans="1:5" x14ac:dyDescent="0.2">
      <c r="A6821" s="1">
        <v>68.19</v>
      </c>
      <c r="B6821">
        <v>-1.2207537989584361E-15</v>
      </c>
      <c r="C6821">
        <v>8.0564064493545944E-16</v>
      </c>
      <c r="D6821">
        <f t="shared" si="212"/>
        <v>-34.339307858968645</v>
      </c>
      <c r="E6821">
        <f t="shared" si="213"/>
        <v>-34.318143551314208</v>
      </c>
    </row>
    <row r="6822" spans="1:5" x14ac:dyDescent="0.2">
      <c r="A6822" s="1">
        <v>68.2</v>
      </c>
      <c r="B6822">
        <v>-1.2121421113943981E-15</v>
      </c>
      <c r="C6822">
        <v>9.163715533999803E-16</v>
      </c>
      <c r="D6822">
        <f t="shared" si="212"/>
        <v>-34.346387260511491</v>
      </c>
      <c r="E6822">
        <f t="shared" si="213"/>
        <v>-34.32314355131421</v>
      </c>
    </row>
    <row r="6823" spans="1:5" x14ac:dyDescent="0.2">
      <c r="A6823" s="1">
        <v>68.210000000000008</v>
      </c>
      <c r="B6823">
        <v>-1.2024330226644611E-15</v>
      </c>
      <c r="C6823">
        <v>1.025106263451077E-15</v>
      </c>
      <c r="D6823">
        <f t="shared" si="212"/>
        <v>-34.354429371872051</v>
      </c>
      <c r="E6823">
        <f t="shared" si="213"/>
        <v>-34.328143551314213</v>
      </c>
    </row>
    <row r="6824" spans="1:5" x14ac:dyDescent="0.2">
      <c r="A6824" s="1">
        <v>68.22</v>
      </c>
      <c r="B6824">
        <v>-1.191646928468744E-15</v>
      </c>
      <c r="C6824">
        <v>1.131758509091743E-15</v>
      </c>
      <c r="D6824">
        <f t="shared" si="212"/>
        <v>-34.363440071092732</v>
      </c>
      <c r="E6824">
        <f t="shared" si="213"/>
        <v>-34.333143551314208</v>
      </c>
    </row>
    <row r="6825" spans="1:5" x14ac:dyDescent="0.2">
      <c r="A6825" s="1">
        <v>68.23</v>
      </c>
      <c r="B6825">
        <v>-1.179805072758028E-15</v>
      </c>
      <c r="C6825">
        <v>1.236244915236821E-15</v>
      </c>
      <c r="D6825">
        <f t="shared" si="212"/>
        <v>-34.373427162656853</v>
      </c>
      <c r="E6825">
        <f t="shared" si="213"/>
        <v>-34.338143551314211</v>
      </c>
    </row>
    <row r="6826" spans="1:5" x14ac:dyDescent="0.2">
      <c r="A6826" s="1">
        <v>68.239999999999995</v>
      </c>
      <c r="B6826">
        <v>-1.1669295185587579E-15</v>
      </c>
      <c r="C6826">
        <v>1.3384850503246599E-15</v>
      </c>
      <c r="D6826">
        <f t="shared" si="212"/>
        <v>-34.384400438838234</v>
      </c>
      <c r="E6826">
        <f t="shared" si="213"/>
        <v>-34.343143551314206</v>
      </c>
    </row>
    <row r="6827" spans="1:5" x14ac:dyDescent="0.2">
      <c r="A6827" s="1">
        <v>68.25</v>
      </c>
      <c r="B6827">
        <v>-1.153043118288893E-15</v>
      </c>
      <c r="C6827">
        <v>1.438401475532304E-15</v>
      </c>
      <c r="D6827">
        <f t="shared" si="212"/>
        <v>-34.396371757715116</v>
      </c>
      <c r="E6827">
        <f t="shared" si="213"/>
        <v>-34.348143551314209</v>
      </c>
    </row>
    <row r="6828" spans="1:5" x14ac:dyDescent="0.2">
      <c r="A6828" s="1">
        <v>68.260000000000005</v>
      </c>
      <c r="B6828">
        <v>-1.1381694835986509E-15</v>
      </c>
      <c r="C6828">
        <v>1.535919790579978E-15</v>
      </c>
      <c r="D6828">
        <f t="shared" si="212"/>
        <v>-34.409355139189664</v>
      </c>
      <c r="E6828">
        <f t="shared" si="213"/>
        <v>-34.353143551314211</v>
      </c>
    </row>
    <row r="6829" spans="1:5" x14ac:dyDescent="0.2">
      <c r="A6829" s="1">
        <v>68.27</v>
      </c>
      <c r="B6829">
        <v>-1.1223329547703071E-15</v>
      </c>
      <c r="C6829">
        <v>1.630968676114096E-15</v>
      </c>
      <c r="D6829">
        <f t="shared" si="212"/>
        <v>-34.423366880699909</v>
      </c>
      <c r="E6829">
        <f t="shared" si="213"/>
        <v>-34.358143551314207</v>
      </c>
    </row>
    <row r="6830" spans="1:5" x14ac:dyDescent="0.2">
      <c r="A6830" s="1">
        <v>68.28</v>
      </c>
      <c r="B6830">
        <v>-1.105558569711304E-15</v>
      </c>
      <c r="C6830">
        <v>1.7234799326614709E-15</v>
      </c>
      <c r="D6830">
        <f t="shared" si="212"/>
        <v>-34.438425694708087</v>
      </c>
      <c r="E6830">
        <f t="shared" si="213"/>
        <v>-34.363143551314209</v>
      </c>
    </row>
    <row r="6831" spans="1:5" x14ac:dyDescent="0.2">
      <c r="A6831" s="1">
        <v>68.290000000000006</v>
      </c>
      <c r="B6831">
        <v>-1.087872032574975E-15</v>
      </c>
      <c r="C6831">
        <v>1.8133885161508171E-15</v>
      </c>
      <c r="D6831">
        <f t="shared" si="212"/>
        <v>-34.454552870512963</v>
      </c>
      <c r="E6831">
        <f t="shared" si="213"/>
        <v>-34.368143551314212</v>
      </c>
    </row>
    <row r="6832" spans="1:5" x14ac:dyDescent="0.2">
      <c r="A6832" s="1">
        <v>68.3</v>
      </c>
      <c r="B6832">
        <v>-1.069299682043225E-15</v>
      </c>
      <c r="C6832">
        <v>1.900632570001047E-15</v>
      </c>
      <c r="D6832">
        <f t="shared" si="212"/>
        <v>-34.471772463480647</v>
      </c>
      <c r="E6832">
        <f t="shared" si="213"/>
        <v>-34.373143551314207</v>
      </c>
    </row>
    <row r="6833" spans="1:5" x14ac:dyDescent="0.2">
      <c r="A6833" s="1">
        <v>68.31</v>
      </c>
      <c r="B6833">
        <v>-1.049868459305486E-15</v>
      </c>
      <c r="C6833">
        <v>1.985153453779181E-15</v>
      </c>
      <c r="D6833">
        <f t="shared" si="212"/>
        <v>-34.490111515440972</v>
      </c>
      <c r="E6833">
        <f t="shared" si="213"/>
        <v>-34.37814355131421</v>
      </c>
    </row>
    <row r="6834" spans="1:5" x14ac:dyDescent="0.2">
      <c r="A6834" s="1">
        <v>68.320000000000007</v>
      </c>
      <c r="B6834">
        <v>-1.029605875768212E-15</v>
      </c>
      <c r="C6834">
        <v>2.0668957684340528E-15</v>
      </c>
      <c r="D6834">
        <f t="shared" si="212"/>
        <v>-34.509600310781607</v>
      </c>
      <c r="E6834">
        <f t="shared" si="213"/>
        <v>-34.383143551314213</v>
      </c>
    </row>
    <row r="6835" spans="1:5" x14ac:dyDescent="0.2">
      <c r="A6835" s="1">
        <v>68.33</v>
      </c>
      <c r="B6835">
        <v>-1.008539980529131E-15</v>
      </c>
      <c r="C6835">
        <v>2.1458073781152418E-15</v>
      </c>
      <c r="D6835">
        <f t="shared" si="212"/>
        <v>-34.530272673725463</v>
      </c>
      <c r="E6835">
        <f t="shared" si="213"/>
        <v>-34.388143551314208</v>
      </c>
    </row>
    <row r="6836" spans="1:5" x14ac:dyDescent="0.2">
      <c r="A6836" s="1">
        <v>68.34</v>
      </c>
      <c r="B6836">
        <v>-9.8669932765032194E-16</v>
      </c>
      <c r="C6836">
        <v>2.221839428589917E-15</v>
      </c>
      <c r="D6836">
        <f t="shared" si="212"/>
        <v>-34.552166313442399</v>
      </c>
      <c r="E6836">
        <f t="shared" si="213"/>
        <v>-34.393143551314211</v>
      </c>
    </row>
    <row r="6837" spans="1:5" x14ac:dyDescent="0.2">
      <c r="A6837" s="1">
        <v>68.350000000000009</v>
      </c>
      <c r="B6837">
        <v>-9.6411294326407003E-16</v>
      </c>
      <c r="C6837">
        <v>2.294946362273465E-15</v>
      </c>
      <c r="D6837">
        <f t="shared" si="212"/>
        <v>-34.575323225082784</v>
      </c>
      <c r="E6837">
        <f t="shared" si="213"/>
        <v>-34.398143551314213</v>
      </c>
    </row>
    <row r="6838" spans="1:5" x14ac:dyDescent="0.2">
      <c r="A6838" s="1">
        <v>68.36</v>
      </c>
      <c r="B6838">
        <v>-9.4081029254527405E-16</v>
      </c>
      <c r="C6838">
        <v>2.3650859298929329E-15</v>
      </c>
      <c r="D6838">
        <f t="shared" si="212"/>
        <v>-34.599790156602864</v>
      </c>
      <c r="E6838">
        <f t="shared" si="213"/>
        <v>-34.403143551314209</v>
      </c>
    </row>
    <row r="6839" spans="1:5" x14ac:dyDescent="0.2">
      <c r="A6839" s="1">
        <v>68.37</v>
      </c>
      <c r="B6839">
        <v>-9.168212465839581E-16</v>
      </c>
      <c r="C6839">
        <v>2.4322191988054039E-15</v>
      </c>
      <c r="D6839">
        <f t="shared" si="212"/>
        <v>-34.625619153480152</v>
      </c>
      <c r="E6839">
        <f t="shared" si="213"/>
        <v>-34.408143551314211</v>
      </c>
    </row>
    <row r="6840" spans="1:5" x14ac:dyDescent="0.2">
      <c r="A6840" s="1">
        <v>68.38</v>
      </c>
      <c r="B6840">
        <v>-8.9217604919122465E-16</v>
      </c>
      <c r="C6840">
        <v>2.496310557996455E-15</v>
      </c>
      <c r="D6840">
        <f t="shared" si="212"/>
        <v>-34.652868196222485</v>
      </c>
      <c r="E6840">
        <f t="shared" si="213"/>
        <v>-34.413143551314207</v>
      </c>
    </row>
    <row r="6841" spans="1:5" x14ac:dyDescent="0.2">
      <c r="A6841" s="1">
        <v>68.39</v>
      </c>
      <c r="B6841">
        <v>-8.6690528367170554E-16</v>
      </c>
      <c r="C6841">
        <v>2.5573277197868818E-15</v>
      </c>
      <c r="D6841">
        <f t="shared" si="212"/>
        <v>-34.681601949133459</v>
      </c>
      <c r="E6841">
        <f t="shared" si="213"/>
        <v>-34.418143551314209</v>
      </c>
    </row>
    <row r="6842" spans="1:5" x14ac:dyDescent="0.2">
      <c r="A6842" s="1">
        <v>68.400000000000006</v>
      </c>
      <c r="B6842">
        <v>-8.4103983959527598E-16</v>
      </c>
      <c r="C6842">
        <v>2.615241718278754E-15</v>
      </c>
      <c r="D6842">
        <f t="shared" si="212"/>
        <v>-34.711892643347142</v>
      </c>
      <c r="E6842">
        <f t="shared" si="213"/>
        <v>-34.423143551314212</v>
      </c>
    </row>
    <row r="6843" spans="1:5" x14ac:dyDescent="0.2">
      <c r="A6843" s="1">
        <v>68.41</v>
      </c>
      <c r="B6843">
        <v>-8.1461087960047181E-16</v>
      </c>
      <c r="C6843">
        <v>2.6700269045747621E-15</v>
      </c>
      <c r="D6843">
        <f t="shared" si="212"/>
        <v>-34.743821123009688</v>
      </c>
      <c r="E6843">
        <f t="shared" si="213"/>
        <v>-34.428143551314207</v>
      </c>
    </row>
    <row r="6844" spans="1:5" x14ac:dyDescent="0.2">
      <c r="A6844" s="1">
        <v>68.42</v>
      </c>
      <c r="B6844">
        <v>-7.876498062616937E-16</v>
      </c>
      <c r="C6844">
        <v>2.7216609388076509E-15</v>
      </c>
      <c r="D6844">
        <f t="shared" si="212"/>
        <v>-34.777478091110922</v>
      </c>
      <c r="E6844">
        <f t="shared" si="213"/>
        <v>-34.43314355131421</v>
      </c>
    </row>
    <row r="6845" spans="1:5" x14ac:dyDescent="0.2">
      <c r="A6845" s="1">
        <v>68.430000000000007</v>
      </c>
      <c r="B6845">
        <v>-7.6018822905190383E-16</v>
      </c>
      <c r="C6845">
        <v>2.770124779019233E-15</v>
      </c>
      <c r="D6845">
        <f t="shared" si="212"/>
        <v>-34.812965601472413</v>
      </c>
      <c r="E6845">
        <f t="shared" si="213"/>
        <v>-34.438143551314212</v>
      </c>
    </row>
    <row r="6846" spans="1:5" x14ac:dyDescent="0.2">
      <c r="A6846" s="1">
        <v>68.44</v>
      </c>
      <c r="B6846">
        <v>-7.322579314321094E-16</v>
      </c>
      <c r="C6846">
        <v>2.8154026669311929E-15</v>
      </c>
      <c r="D6846">
        <f t="shared" si="212"/>
        <v>-34.850398856653186</v>
      </c>
      <c r="E6846">
        <f t="shared" si="213"/>
        <v>-34.443143551314208</v>
      </c>
    </row>
    <row r="6847" spans="1:5" x14ac:dyDescent="0.2">
      <c r="A6847" s="1">
        <v>68.45</v>
      </c>
      <c r="B6847">
        <v>-7.0389083809849352E-16</v>
      </c>
      <c r="C6847">
        <v>2.8574821106525119E-15</v>
      </c>
      <c r="D6847">
        <f t="shared" si="212"/>
        <v>-34.889908389276933</v>
      </c>
      <c r="E6847">
        <f t="shared" si="213"/>
        <v>-34.44814355131421</v>
      </c>
    </row>
    <row r="6848" spans="1:5" x14ac:dyDescent="0.2">
      <c r="A6848" s="1">
        <v>68.460000000000008</v>
      </c>
      <c r="B6848">
        <v>-6.7511898241759273E-16</v>
      </c>
      <c r="C6848">
        <v>2.8963538643708451E-15</v>
      </c>
      <c r="D6848">
        <f t="shared" si="212"/>
        <v>-34.931642728305782</v>
      </c>
      <c r="E6848">
        <f t="shared" si="213"/>
        <v>-34.453143551314213</v>
      </c>
    </row>
    <row r="6849" spans="1:5" x14ac:dyDescent="0.2">
      <c r="A6849" s="1">
        <v>68.47</v>
      </c>
      <c r="B6849">
        <v>-6.4597447407943394E-16</v>
      </c>
      <c r="C6849">
        <v>2.9320119050777069E-15</v>
      </c>
      <c r="D6849">
        <f t="shared" si="212"/>
        <v>-34.975771684699836</v>
      </c>
      <c r="E6849">
        <f t="shared" si="213"/>
        <v>-34.458143551314208</v>
      </c>
    </row>
    <row r="6850" spans="1:5" x14ac:dyDescent="0.2">
      <c r="A6850" s="1">
        <v>68.48</v>
      </c>
      <c r="B6850">
        <v>-6.1648946699803418E-16</v>
      </c>
      <c r="C6850">
        <v>2.9644534063796839E-15</v>
      </c>
      <c r="D6850">
        <f t="shared" si="212"/>
        <v>-35.022490436595717</v>
      </c>
      <c r="E6850">
        <f t="shared" si="213"/>
        <v>-34.463143551314211</v>
      </c>
    </row>
    <row r="6851" spans="1:5" x14ac:dyDescent="0.2">
      <c r="A6851" s="1">
        <v>68.489999999999995</v>
      </c>
      <c r="B6851">
        <v>-5.8669612748813144E-16</v>
      </c>
      <c r="C6851">
        <v>2.993678709450233E-15</v>
      </c>
      <c r="D6851">
        <f t="shared" ref="D6851:D6914" si="214">LN(ABS(B6851))</f>
        <v>-35.072024658480267</v>
      </c>
      <c r="E6851">
        <f t="shared" ref="E6851:E6914" si="215">LN($I$3*EXP(-$I$4/2*A6851))</f>
        <v>-34.468143551314206</v>
      </c>
    </row>
    <row r="6852" spans="1:5" x14ac:dyDescent="0.2">
      <c r="A6852" s="1">
        <v>68.5</v>
      </c>
      <c r="B6852">
        <v>-5.5662660274645913E-16</v>
      </c>
      <c r="C6852">
        <v>3.0196912911788699E-15</v>
      </c>
      <c r="D6852">
        <f t="shared" si="214"/>
        <v>-35.124637030854323</v>
      </c>
      <c r="E6852">
        <f t="shared" si="215"/>
        <v>-34.473143551314209</v>
      </c>
    </row>
    <row r="6853" spans="1:5" x14ac:dyDescent="0.2">
      <c r="A6853" s="1">
        <v>68.510000000000005</v>
      </c>
      <c r="B6853">
        <v>-5.263129896652964E-16</v>
      </c>
      <c r="C6853">
        <v>3.042497729576719E-15</v>
      </c>
      <c r="D6853">
        <f t="shared" si="214"/>
        <v>-35.180635600733169</v>
      </c>
      <c r="E6853">
        <f t="shared" si="215"/>
        <v>-34.478143551314211</v>
      </c>
    </row>
    <row r="6854" spans="1:5" x14ac:dyDescent="0.2">
      <c r="A6854" s="1">
        <v>68.52</v>
      </c>
      <c r="B6854">
        <v>-4.9578730400542794E-16</v>
      </c>
      <c r="C6854">
        <v>3.0621076664994972E-15</v>
      </c>
      <c r="D6854">
        <f t="shared" si="214"/>
        <v>-35.240384661708291</v>
      </c>
      <c r="E6854">
        <f t="shared" si="215"/>
        <v>-34.483143551314207</v>
      </c>
    </row>
    <row r="6855" spans="1:5" x14ac:dyDescent="0.2">
      <c r="A6855" s="1">
        <v>68.53</v>
      </c>
      <c r="B6855">
        <v>-4.6508144995502496E-16</v>
      </c>
      <c r="C6855">
        <v>3.0785337677509911E-15</v>
      </c>
      <c r="D6855">
        <f t="shared" si="214"/>
        <v>-35.304319122450792</v>
      </c>
      <c r="E6855">
        <f t="shared" si="215"/>
        <v>-34.488143551314209</v>
      </c>
    </row>
    <row r="6856" spans="1:5" x14ac:dyDescent="0.2">
      <c r="A6856" s="1">
        <v>68.540000000000006</v>
      </c>
      <c r="B6856">
        <v>-4.3422719010031808E-16</v>
      </c>
      <c r="C6856">
        <v>3.0917916806320509E-15</v>
      </c>
      <c r="D6856">
        <f t="shared" si="214"/>
        <v>-35.372963797266188</v>
      </c>
      <c r="E6856">
        <f t="shared" si="215"/>
        <v>-34.493143551314212</v>
      </c>
    </row>
    <row r="6857" spans="1:5" x14ac:dyDescent="0.2">
      <c r="A6857" s="1">
        <v>68.55</v>
      </c>
      <c r="B6857">
        <v>-4.0325611583327582E-16</v>
      </c>
      <c r="C6857">
        <v>3.101899989001944E-15</v>
      </c>
      <c r="D6857">
        <f t="shared" si="214"/>
        <v>-35.44695979064597</v>
      </c>
      <c r="E6857">
        <f t="shared" si="215"/>
        <v>-34.498143551314207</v>
      </c>
    </row>
    <row r="6858" spans="1:5" x14ac:dyDescent="0.2">
      <c r="A6858" s="1">
        <v>68.56</v>
      </c>
      <c r="B6858">
        <v>-3.7219961822082159E-16</v>
      </c>
      <c r="C6858">
        <v>3.1088801659206769E-15</v>
      </c>
      <c r="D6858">
        <f t="shared" si="214"/>
        <v>-35.527101355421841</v>
      </c>
      <c r="E6858">
        <f t="shared" si="215"/>
        <v>-34.50314355131421</v>
      </c>
    </row>
    <row r="6859" spans="1:5" x14ac:dyDescent="0.2">
      <c r="A6859" s="1">
        <v>68.570000000000007</v>
      </c>
      <c r="B6859">
        <v>-3.4108885935943158E-16</v>
      </c>
      <c r="C6859">
        <v>3.1127565239425859E-15</v>
      </c>
      <c r="D6859">
        <f t="shared" si="214"/>
        <v>-35.614388645923817</v>
      </c>
      <c r="E6859">
        <f t="shared" si="215"/>
        <v>-34.508143551314213</v>
      </c>
    </row>
    <row r="6860" spans="1:5" x14ac:dyDescent="0.2">
      <c r="A6860" s="1">
        <v>68.58</v>
      </c>
      <c r="B6860">
        <v>-3.0995474423824038E-16</v>
      </c>
      <c r="C6860">
        <v>3.1135561631330758E-15</v>
      </c>
      <c r="D6860">
        <f t="shared" si="214"/>
        <v>-35.710105373398932</v>
      </c>
      <c r="E6860">
        <f t="shared" si="215"/>
        <v>-34.513143551314208</v>
      </c>
    </row>
    <row r="6861" spans="1:5" x14ac:dyDescent="0.2">
      <c r="A6861" s="1">
        <v>68.59</v>
      </c>
      <c r="B6861">
        <v>-2.7882789313305878E-16</v>
      </c>
      <c r="C6861">
        <v>3.111308916881912E-15</v>
      </c>
      <c r="D6861">
        <f t="shared" si="214"/>
        <v>-35.815936952905169</v>
      </c>
      <c r="E6861">
        <f t="shared" si="215"/>
        <v>-34.518143551314211</v>
      </c>
    </row>
    <row r="6862" spans="1:5" x14ac:dyDescent="0.2">
      <c r="A6862" s="1">
        <v>68.600000000000009</v>
      </c>
      <c r="B6862">
        <v>-2.4773861455296501E-16</v>
      </c>
      <c r="C6862">
        <v>3.1060472955878542E-15</v>
      </c>
      <c r="D6862">
        <f t="shared" si="214"/>
        <v>-35.934157457125323</v>
      </c>
      <c r="E6862">
        <f t="shared" si="215"/>
        <v>-34.523143551314213</v>
      </c>
    </row>
    <row r="6863" spans="1:5" x14ac:dyDescent="0.2">
      <c r="A6863" s="1">
        <v>68.61</v>
      </c>
      <c r="B6863">
        <v>-2.1671687876037539E-16</v>
      </c>
      <c r="C6863">
        <v>3.0978064282908019E-15</v>
      </c>
      <c r="D6863">
        <f t="shared" si="214"/>
        <v>-36.06793987839589</v>
      </c>
      <c r="E6863">
        <f t="shared" si="215"/>
        <v>-34.528143551314209</v>
      </c>
    </row>
    <row r="6864" spans="1:5" x14ac:dyDescent="0.2">
      <c r="A6864" s="1">
        <v>68.62</v>
      </c>
      <c r="B6864">
        <v>-1.857922918847352E-16</v>
      </c>
      <c r="C6864">
        <v>3.0866240023288339E-15</v>
      </c>
      <c r="D6864">
        <f t="shared" si="214"/>
        <v>-36.221902334462271</v>
      </c>
      <c r="E6864">
        <f t="shared" si="215"/>
        <v>-34.533143551314211</v>
      </c>
    </row>
    <row r="6865" spans="1:5" x14ac:dyDescent="0.2">
      <c r="A6865" s="1">
        <v>68.63</v>
      </c>
      <c r="B6865">
        <v>-1.5499407064918619E-16</v>
      </c>
      <c r="C6865">
        <v>3.0725402010986821E-15</v>
      </c>
      <c r="D6865">
        <f t="shared" si="214"/>
        <v>-36.403144811581491</v>
      </c>
      <c r="E6865">
        <f t="shared" si="215"/>
        <v>-34.538143551314207</v>
      </c>
    </row>
    <row r="6866" spans="1:5" x14ac:dyDescent="0.2">
      <c r="A6866" s="1">
        <v>68.64</v>
      </c>
      <c r="B6866">
        <v>-1.2435101772878281E-16</v>
      </c>
      <c r="C6866">
        <v>3.055597639999278E-15</v>
      </c>
      <c r="D6866">
        <f t="shared" si="214"/>
        <v>-36.623423319287816</v>
      </c>
      <c r="E6866">
        <f t="shared" si="215"/>
        <v>-34.543143551314209</v>
      </c>
    </row>
    <row r="6867" spans="1:5" x14ac:dyDescent="0.2">
      <c r="A6867" s="1">
        <v>68.650000000000006</v>
      </c>
      <c r="B6867">
        <v>-9.3891497758019957E-17</v>
      </c>
      <c r="C6867">
        <v>3.0358413006389531E-15</v>
      </c>
      <c r="D6867">
        <f t="shared" si="214"/>
        <v>-36.904391837486102</v>
      </c>
      <c r="E6867">
        <f t="shared" si="215"/>
        <v>-34.548143551314212</v>
      </c>
    </row>
    <row r="6868" spans="1:5" x14ac:dyDescent="0.2">
      <c r="A6868" s="1">
        <v>68.66</v>
      </c>
      <c r="B6868">
        <v>-6.3643414004633563E-17</v>
      </c>
      <c r="C6868">
        <v>3.0133184633877948E-15</v>
      </c>
      <c r="D6868">
        <f t="shared" si="214"/>
        <v>-37.293235826283329</v>
      </c>
      <c r="E6868">
        <f t="shared" si="215"/>
        <v>-34.553143551314207</v>
      </c>
    </row>
    <row r="6869" spans="1:5" x14ac:dyDescent="0.2">
      <c r="A6869" s="1">
        <v>68.67</v>
      </c>
      <c r="B6869">
        <v>-3.3634185725807323E-17</v>
      </c>
      <c r="C6869">
        <v>2.9880786383574591E-15</v>
      </c>
      <c r="D6869">
        <f t="shared" si="214"/>
        <v>-37.930988691841428</v>
      </c>
      <c r="E6869">
        <f t="shared" si="215"/>
        <v>-34.55814355131421</v>
      </c>
    </row>
    <row r="6870" spans="1:5" x14ac:dyDescent="0.2">
      <c r="A6870" s="1">
        <v>68.680000000000007</v>
      </c>
      <c r="B6870">
        <v>-3.8907262220994369E-18</v>
      </c>
      <c r="C6870">
        <v>2.960173494891438E-15</v>
      </c>
      <c r="D6870">
        <f t="shared" si="214"/>
        <v>-40.087935844201063</v>
      </c>
      <c r="E6870">
        <f t="shared" si="215"/>
        <v>-34.563143551314212</v>
      </c>
    </row>
    <row r="6871" spans="1:5" x14ac:dyDescent="0.2">
      <c r="A6871" s="1">
        <v>68.69</v>
      </c>
      <c r="B6871">
        <v>2.5560578396434179E-17</v>
      </c>
      <c r="C6871">
        <v>2.9296567896494422E-15</v>
      </c>
      <c r="D6871">
        <f t="shared" si="214"/>
        <v>-38.205480415671047</v>
      </c>
      <c r="E6871">
        <f t="shared" si="215"/>
        <v>-34.568143551314208</v>
      </c>
    </row>
    <row r="6872" spans="1:5" x14ac:dyDescent="0.2">
      <c r="A6872" s="1">
        <v>68.7</v>
      </c>
      <c r="B6872">
        <v>5.4693889718281608E-17</v>
      </c>
      <c r="C6872">
        <v>2.8965842933700621E-15</v>
      </c>
      <c r="D6872">
        <f t="shared" si="214"/>
        <v>-37.444779676037456</v>
      </c>
      <c r="E6872">
        <f t="shared" si="215"/>
        <v>-34.57314355131421</v>
      </c>
    </row>
    <row r="6873" spans="1:5" x14ac:dyDescent="0.2">
      <c r="A6873" s="1">
        <v>68.710000000000008</v>
      </c>
      <c r="B6873">
        <v>8.3483936799887139E-17</v>
      </c>
      <c r="C6873">
        <v>2.8610137163963541E-15</v>
      </c>
      <c r="D6873">
        <f t="shared" si="214"/>
        <v>-37.021877434196242</v>
      </c>
      <c r="E6873">
        <f t="shared" si="215"/>
        <v>-34.578143551314213</v>
      </c>
    </row>
    <row r="6874" spans="1:5" x14ac:dyDescent="0.2">
      <c r="A6874" s="1">
        <v>68.72</v>
      </c>
      <c r="B6874">
        <v>1.1190603518448799E-16</v>
      </c>
      <c r="C6874">
        <v>2.823004633049337E-15</v>
      </c>
      <c r="D6874">
        <f t="shared" si="214"/>
        <v>-36.728872126298413</v>
      </c>
      <c r="E6874">
        <f t="shared" si="215"/>
        <v>-34.583143551314208</v>
      </c>
    </row>
    <row r="6875" spans="1:5" x14ac:dyDescent="0.2">
      <c r="A6875" s="1">
        <v>68.73</v>
      </c>
      <c r="B6875">
        <v>1.399361051592807E-16</v>
      </c>
      <c r="C6875">
        <v>2.7826184049346919E-15</v>
      </c>
      <c r="D6875">
        <f t="shared" si="214"/>
        <v>-36.505345747181345</v>
      </c>
      <c r="E6875">
        <f t="shared" si="215"/>
        <v>-34.588143551314211</v>
      </c>
    </row>
    <row r="6876" spans="1:5" x14ac:dyDescent="0.2">
      <c r="A6876" s="1">
        <v>68.739999999999995</v>
      </c>
      <c r="B6876">
        <v>1.6755068924067701E-16</v>
      </c>
      <c r="C6876">
        <v>2.739918103268123E-15</v>
      </c>
      <c r="D6876">
        <f t="shared" si="214"/>
        <v>-36.325245746076206</v>
      </c>
      <c r="E6876">
        <f t="shared" si="215"/>
        <v>-34.593143551314206</v>
      </c>
    </row>
    <row r="6877" spans="1:5" x14ac:dyDescent="0.2">
      <c r="A6877" s="1">
        <v>68.75</v>
      </c>
      <c r="B6877">
        <v>1.9472696887826251E-16</v>
      </c>
      <c r="C6877">
        <v>2.694968430304959E-15</v>
      </c>
      <c r="D6877">
        <f t="shared" si="214"/>
        <v>-36.174933256067121</v>
      </c>
      <c r="E6877">
        <f t="shared" si="215"/>
        <v>-34.598143551314209</v>
      </c>
    </row>
    <row r="6878" spans="1:5" x14ac:dyDescent="0.2">
      <c r="A6878" s="1">
        <v>68.760000000000005</v>
      </c>
      <c r="B6878">
        <v>2.2144278036892961E-16</v>
      </c>
      <c r="C6878">
        <v>2.6478356399595981E-15</v>
      </c>
      <c r="D6878">
        <f t="shared" si="214"/>
        <v>-36.04636744568554</v>
      </c>
      <c r="E6878">
        <f t="shared" si="215"/>
        <v>-34.603143551314211</v>
      </c>
    </row>
    <row r="6879" spans="1:5" x14ac:dyDescent="0.2">
      <c r="A6879" s="1">
        <v>68.77</v>
      </c>
      <c r="B6879">
        <v>2.4767662997351102E-16</v>
      </c>
      <c r="C6879">
        <v>2.5985874577003371E-15</v>
      </c>
      <c r="D6879">
        <f t="shared" si="214"/>
        <v>-35.934407689957126</v>
      </c>
      <c r="E6879">
        <f t="shared" si="215"/>
        <v>-34.608143551314207</v>
      </c>
    </row>
    <row r="6880" spans="1:5" x14ac:dyDescent="0.2">
      <c r="A6880" s="1">
        <v>68.78</v>
      </c>
      <c r="B6880">
        <v>2.7340770822909351E-16</v>
      </c>
      <c r="C6880">
        <v>2.5472929998049781E-15</v>
      </c>
      <c r="D6880">
        <f t="shared" si="214"/>
        <v>-35.835567556038846</v>
      </c>
      <c r="E6880">
        <f t="shared" si="215"/>
        <v>-34.613143551314209</v>
      </c>
    </row>
    <row r="6881" spans="1:5" x14ac:dyDescent="0.2">
      <c r="A6881" s="1">
        <v>68.790000000000006</v>
      </c>
      <c r="B6881">
        <v>2.9861590345104721E-16</v>
      </c>
      <c r="C6881">
        <v>2.4940226920623701E-15</v>
      </c>
      <c r="D6881">
        <f t="shared" si="214"/>
        <v>-35.747373530155606</v>
      </c>
      <c r="E6881">
        <f t="shared" si="215"/>
        <v>-34.618143551314212</v>
      </c>
    </row>
    <row r="6882" spans="1:5" x14ac:dyDescent="0.2">
      <c r="A6882" s="1">
        <v>68.8</v>
      </c>
      <c r="B6882">
        <v>3.2328181441965369E-16</v>
      </c>
      <c r="C6882">
        <v>2.4388481880047792E-15</v>
      </c>
      <c r="D6882">
        <f t="shared" si="214"/>
        <v>-35.668007240605398</v>
      </c>
      <c r="E6882">
        <f t="shared" si="215"/>
        <v>-34.623143551314207</v>
      </c>
    </row>
    <row r="6883" spans="1:5" x14ac:dyDescent="0.2">
      <c r="A6883" s="1">
        <v>68.81</v>
      </c>
      <c r="B6883">
        <v>3.4738676224706378E-16</v>
      </c>
      <c r="C6883">
        <v>2.381842286755524E-15</v>
      </c>
      <c r="D6883">
        <f t="shared" si="214"/>
        <v>-35.596092926030423</v>
      </c>
      <c r="E6883">
        <f t="shared" si="215"/>
        <v>-34.62814355131421</v>
      </c>
    </row>
    <row r="6884" spans="1:5" x14ac:dyDescent="0.2">
      <c r="A6884" s="1">
        <v>68.820000000000007</v>
      </c>
      <c r="B6884">
        <v>3.7091280142115859E-16</v>
      </c>
      <c r="C6884">
        <v>2.3230788505759222E-15</v>
      </c>
      <c r="D6884">
        <f t="shared" si="214"/>
        <v>-35.530564675511471</v>
      </c>
      <c r="E6884">
        <f t="shared" si="215"/>
        <v>-34.633143551314213</v>
      </c>
    </row>
    <row r="6885" spans="1:5" x14ac:dyDescent="0.2">
      <c r="A6885" s="1">
        <v>68.83</v>
      </c>
      <c r="B6885">
        <v>3.938427300237247E-16</v>
      </c>
      <c r="C6885">
        <v>2.2626327221949969E-15</v>
      </c>
      <c r="D6885">
        <f t="shared" si="214"/>
        <v>-35.470580006657727</v>
      </c>
      <c r="E6885">
        <f t="shared" si="215"/>
        <v>-34.638143551314208</v>
      </c>
    </row>
    <row r="6886" spans="1:5" x14ac:dyDescent="0.2">
      <c r="A6886" s="1">
        <v>68.84</v>
      </c>
      <c r="B6886">
        <v>4.1616009912118491E-16</v>
      </c>
      <c r="C6886">
        <v>2.200579642004795E-15</v>
      </c>
      <c r="D6886">
        <f t="shared" si="214"/>
        <v>-35.41546163401204</v>
      </c>
      <c r="E6886">
        <f t="shared" si="215"/>
        <v>-34.643143551314211</v>
      </c>
    </row>
    <row r="6887" spans="1:5" x14ac:dyDescent="0.2">
      <c r="A6887" s="1">
        <v>68.850000000000009</v>
      </c>
      <c r="B6887">
        <v>4.3784922132695441E-16</v>
      </c>
      <c r="C6887">
        <v>2.1369961652034899E-15</v>
      </c>
      <c r="D6887">
        <f t="shared" si="214"/>
        <v>-35.364657066327553</v>
      </c>
      <c r="E6887">
        <f t="shared" si="215"/>
        <v>-34.648143551314213</v>
      </c>
    </row>
    <row r="6888" spans="1:5" x14ac:dyDescent="0.2">
      <c r="A6888" s="1">
        <v>68.86</v>
      </c>
      <c r="B6888">
        <v>4.588951785353047E-16</v>
      </c>
      <c r="C6888">
        <v>2.0719595789676299E-15</v>
      </c>
      <c r="D6888">
        <f t="shared" si="214"/>
        <v>-35.317709859116626</v>
      </c>
      <c r="E6888">
        <f t="shared" si="215"/>
        <v>-34.653143551314209</v>
      </c>
    </row>
    <row r="6889" spans="1:5" x14ac:dyDescent="0.2">
      <c r="A6889" s="1">
        <v>68.87</v>
      </c>
      <c r="B6889">
        <v>4.7928382882743278E-16</v>
      </c>
      <c r="C6889">
        <v>2.0055478197341251E-15</v>
      </c>
      <c r="D6889">
        <f t="shared" si="214"/>
        <v>-35.274238707442187</v>
      </c>
      <c r="E6889">
        <f t="shared" si="215"/>
        <v>-34.658143551314211</v>
      </c>
    </row>
    <row r="6890" spans="1:5" x14ac:dyDescent="0.2">
      <c r="A6890" s="1">
        <v>68.88</v>
      </c>
      <c r="B6890">
        <v>4.9900181255123089E-16</v>
      </c>
      <c r="C6890">
        <v>1.9378393906715712E-15</v>
      </c>
      <c r="D6890">
        <f t="shared" si="214"/>
        <v>-35.233921945780708</v>
      </c>
      <c r="E6890">
        <f t="shared" si="215"/>
        <v>-34.663143551314207</v>
      </c>
    </row>
    <row r="6891" spans="1:5" x14ac:dyDescent="0.2">
      <c r="A6891" s="1">
        <v>68.89</v>
      </c>
      <c r="B6891">
        <v>5.1803655757704406E-16</v>
      </c>
      <c r="C6891">
        <v>1.8689132794196142E-15</v>
      </c>
      <c r="D6891">
        <f t="shared" si="214"/>
        <v>-35.196485859650544</v>
      </c>
      <c r="E6891">
        <f t="shared" si="215"/>
        <v>-34.668143551314209</v>
      </c>
    </row>
    <row r="6892" spans="1:5" x14ac:dyDescent="0.2">
      <c r="A6892" s="1">
        <v>68.900000000000006</v>
      </c>
      <c r="B6892">
        <v>5.3637628373248594E-16</v>
      </c>
      <c r="C6892">
        <v>1.798848876173959E-15</v>
      </c>
      <c r="D6892">
        <f t="shared" si="214"/>
        <v>-35.161695737235156</v>
      </c>
      <c r="E6892">
        <f t="shared" si="215"/>
        <v>-34.673143551314212</v>
      </c>
    </row>
    <row r="6893" spans="1:5" x14ac:dyDescent="0.2">
      <c r="A6893" s="1">
        <v>68.91</v>
      </c>
      <c r="B6893">
        <v>5.5401000642015197E-16</v>
      </c>
      <c r="C6893">
        <v>1.7277258921935359E-15</v>
      </c>
      <c r="D6893">
        <f t="shared" si="214"/>
        <v>-35.129348925178419</v>
      </c>
      <c r="E6893">
        <f t="shared" si="215"/>
        <v>-34.678143551314207</v>
      </c>
    </row>
    <row r="6894" spans="1:5" x14ac:dyDescent="0.2">
      <c r="A6894" s="1">
        <v>68.92</v>
      </c>
      <c r="B6894">
        <v>5.7092753942282917E-16</v>
      </c>
      <c r="C6894">
        <v>1.655624278805171E-15</v>
      </c>
      <c r="D6894">
        <f t="shared" si="214"/>
        <v>-35.099269373475387</v>
      </c>
      <c r="E6894">
        <f t="shared" si="215"/>
        <v>-34.68314355131421</v>
      </c>
    </row>
    <row r="6895" spans="1:5" x14ac:dyDescent="0.2">
      <c r="A6895" s="1">
        <v>68.930000000000007</v>
      </c>
      <c r="B6895">
        <v>5.8711949690154996E-16</v>
      </c>
      <c r="C6895">
        <v>1.582624146979855E-15</v>
      </c>
      <c r="D6895">
        <f t="shared" si="214"/>
        <v>-35.071303302548415</v>
      </c>
      <c r="E6895">
        <f t="shared" si="215"/>
        <v>-34.688143551314212</v>
      </c>
    </row>
    <row r="6896" spans="1:5" x14ac:dyDescent="0.2">
      <c r="A6896" s="1">
        <v>68.94</v>
      </c>
      <c r="B6896">
        <v>6.0257729459257012E-16</v>
      </c>
      <c r="C6896">
        <v>1.508805687553425E-15</v>
      </c>
      <c r="D6896">
        <f t="shared" si="214"/>
        <v>-35.045315726976241</v>
      </c>
      <c r="E6896">
        <f t="shared" si="215"/>
        <v>-34.693143551314208</v>
      </c>
    </row>
    <row r="6897" spans="1:5" x14ac:dyDescent="0.2">
      <c r="A6897" s="1">
        <v>68.95</v>
      </c>
      <c r="B6897">
        <v>6.1729315021007419E-16</v>
      </c>
      <c r="C6897">
        <v>1.4342490921631159E-15</v>
      </c>
      <c r="D6897">
        <f t="shared" si="214"/>
        <v>-35.02118764092571</v>
      </c>
      <c r="E6897">
        <f t="shared" si="215"/>
        <v>-34.69814355131421</v>
      </c>
    </row>
    <row r="6898" spans="1:5" x14ac:dyDescent="0.2">
      <c r="A6898" s="1">
        <v>68.960000000000008</v>
      </c>
      <c r="B6898">
        <v>6.3126008306211843E-16</v>
      </c>
      <c r="C6898">
        <v>1.359034474970025E-15</v>
      </c>
      <c r="D6898">
        <f t="shared" si="214"/>
        <v>-34.998813720263108</v>
      </c>
      <c r="E6898">
        <f t="shared" si="215"/>
        <v>-34.703143551314213</v>
      </c>
    </row>
    <row r="6899" spans="1:5" x14ac:dyDescent="0.2">
      <c r="A6899" s="1">
        <v>68.97</v>
      </c>
      <c r="B6899">
        <v>6.4447191288801371E-16</v>
      </c>
      <c r="C6899">
        <v>1.2832417952360599E-15</v>
      </c>
      <c r="D6899">
        <f t="shared" si="214"/>
        <v>-34.978100432155969</v>
      </c>
      <c r="E6899">
        <f t="shared" si="215"/>
        <v>-34.708143551314208</v>
      </c>
    </row>
    <row r="6900" spans="1:5" x14ac:dyDescent="0.2">
      <c r="A6900" s="1">
        <v>68.98</v>
      </c>
      <c r="B6900">
        <v>6.5692325792603088E-16</v>
      </c>
      <c r="C6900">
        <v>1.2069507808224599E-15</v>
      </c>
      <c r="D6900">
        <f t="shared" si="214"/>
        <v>-34.958964469040353</v>
      </c>
      <c r="E6900">
        <f t="shared" si="215"/>
        <v>-34.713143551314211</v>
      </c>
    </row>
    <row r="6901" spans="1:5" x14ac:dyDescent="0.2">
      <c r="A6901" s="1">
        <v>68.989999999999995</v>
      </c>
      <c r="B6901">
        <v>6.6860953222097301E-16</v>
      </c>
      <c r="C6901">
        <v>1.130240852675363E-15</v>
      </c>
      <c r="D6901">
        <f t="shared" si="214"/>
        <v>-34.941331443022257</v>
      </c>
      <c r="E6901">
        <f t="shared" si="215"/>
        <v>-34.718143551314206</v>
      </c>
    </row>
    <row r="6902" spans="1:5" x14ac:dyDescent="0.2">
      <c r="A6902" s="1">
        <v>69</v>
      </c>
      <c r="B6902">
        <v>6.7952694218180465E-16</v>
      </c>
      <c r="C6902">
        <v>1.053191050362318E-15</v>
      </c>
      <c r="D6902">
        <f t="shared" si="214"/>
        <v>-34.925134791077653</v>
      </c>
      <c r="E6902">
        <f t="shared" si="215"/>
        <v>-34.723143551314209</v>
      </c>
    </row>
    <row r="6903" spans="1:5" x14ac:dyDescent="0.2">
      <c r="A6903" s="1">
        <v>69.010000000000005</v>
      </c>
      <c r="B6903">
        <v>6.8967248240016134E-16</v>
      </c>
      <c r="C6903">
        <v>9.758799587219556E-16</v>
      </c>
      <c r="D6903">
        <f t="shared" si="214"/>
        <v>-34.910314852177919</v>
      </c>
      <c r="E6903">
        <f t="shared" si="215"/>
        <v>-34.728143551314211</v>
      </c>
    </row>
    <row r="6904" spans="1:5" x14ac:dyDescent="0.2">
      <c r="A6904" s="1">
        <v>69.02</v>
      </c>
      <c r="B6904">
        <v>6.9904393074117515E-16</v>
      </c>
      <c r="C6904">
        <v>8.983856356873414E-16</v>
      </c>
      <c r="D6904">
        <f t="shared" si="214"/>
        <v>-34.89681808564935</v>
      </c>
      <c r="E6904">
        <f t="shared" si="215"/>
        <v>-34.733143551314207</v>
      </c>
    </row>
    <row r="6905" spans="1:5" x14ac:dyDescent="0.2">
      <c r="A6905" s="1">
        <v>69.03</v>
      </c>
      <c r="B6905">
        <v>7.0763984271864604E-16</v>
      </c>
      <c r="C6905">
        <v>8.2078554134176847E-16</v>
      </c>
      <c r="D6905">
        <f t="shared" si="214"/>
        <v>-34.884596406354255</v>
      </c>
      <c r="E6905">
        <f t="shared" si="215"/>
        <v>-34.738143551314209</v>
      </c>
    </row>
    <row r="6906" spans="1:5" x14ac:dyDescent="0.2">
      <c r="A6906" s="1">
        <v>69.040000000000006</v>
      </c>
      <c r="B6906">
        <v>7.154595451671739E-16</v>
      </c>
      <c r="C6906">
        <v>7.4315646826398248E-16</v>
      </c>
      <c r="D6906">
        <f t="shared" si="214"/>
        <v>-34.873606617141654</v>
      </c>
      <c r="E6906">
        <f t="shared" si="215"/>
        <v>-34.743143551314212</v>
      </c>
    </row>
    <row r="6907" spans="1:5" x14ac:dyDescent="0.2">
      <c r="A6907" s="1">
        <v>69.05</v>
      </c>
      <c r="B6907">
        <v>7.2250312922441802E-16</v>
      </c>
      <c r="C6907">
        <v>6.6557447321798606E-16</v>
      </c>
      <c r="D6907">
        <f t="shared" si="214"/>
        <v>-34.863809922809153</v>
      </c>
      <c r="E6907">
        <f t="shared" si="215"/>
        <v>-34.748143551314207</v>
      </c>
    </row>
    <row r="6908" spans="1:5" x14ac:dyDescent="0.2">
      <c r="A6908" s="1">
        <v>69.06</v>
      </c>
      <c r="B6908">
        <v>7.2877144263720238E-16</v>
      </c>
      <c r="C6908">
        <v>5.8811481024072004E-16</v>
      </c>
      <c r="D6908">
        <f t="shared" si="214"/>
        <v>-34.855171512802052</v>
      </c>
      <c r="E6908">
        <f t="shared" si="215"/>
        <v>-34.75314355131421</v>
      </c>
    </row>
    <row r="6909" spans="1:5" x14ac:dyDescent="0.2">
      <c r="A6909" s="1">
        <v>69.070000000000007</v>
      </c>
      <c r="B6909">
        <v>7.3426608140570104E-16</v>
      </c>
      <c r="C6909">
        <v>5.1085186517902022E-16</v>
      </c>
      <c r="D6909">
        <f t="shared" si="214"/>
        <v>-34.847660202241606</v>
      </c>
      <c r="E6909">
        <f t="shared" si="215"/>
        <v>-34.758143551314213</v>
      </c>
    </row>
    <row r="6910" spans="1:5" x14ac:dyDescent="0.2">
      <c r="A6910" s="1">
        <v>69.08</v>
      </c>
      <c r="B6910">
        <v>7.3898938078044703E-16</v>
      </c>
      <c r="C6910">
        <v>4.3385909172532299E-16</v>
      </c>
      <c r="D6910">
        <f t="shared" si="214"/>
        <v>-34.841248122763091</v>
      </c>
      <c r="E6910">
        <f t="shared" si="215"/>
        <v>-34.763143551314208</v>
      </c>
    </row>
    <row r="6911" spans="1:5" x14ac:dyDescent="0.2">
      <c r="A6911" s="1">
        <v>69.09</v>
      </c>
      <c r="B6911">
        <v>7.4294440562739005E-16</v>
      </c>
      <c r="C6911">
        <v>3.5720894899963871E-16</v>
      </c>
      <c r="D6911">
        <f t="shared" si="214"/>
        <v>-34.835910456163781</v>
      </c>
      <c r="E6911">
        <f t="shared" si="215"/>
        <v>-34.768143551314211</v>
      </c>
    </row>
    <row r="6912" spans="1:5" x14ac:dyDescent="0.2">
      <c r="A6912" s="1">
        <v>69.100000000000009</v>
      </c>
      <c r="B6912">
        <v>7.4613494017669681E-16</v>
      </c>
      <c r="C6912">
        <v>2.809728407233281E-16</v>
      </c>
      <c r="D6912">
        <f t="shared" si="214"/>
        <v>-34.831625205091413</v>
      </c>
      <c r="E6912">
        <f t="shared" si="215"/>
        <v>-34.773143551314213</v>
      </c>
    </row>
    <row r="6913" spans="1:5" x14ac:dyDescent="0.2">
      <c r="A6913" s="1">
        <v>69.11</v>
      </c>
      <c r="B6913">
        <v>7.4856547717142975E-16</v>
      </c>
      <c r="C6913">
        <v>2.0522105602821301E-16</v>
      </c>
      <c r="D6913">
        <f t="shared" si="214"/>
        <v>-34.828372996008163</v>
      </c>
      <c r="E6913">
        <f t="shared" si="215"/>
        <v>-34.778143551314209</v>
      </c>
    </row>
    <row r="6914" spans="1:5" x14ac:dyDescent="0.2">
      <c r="A6914" s="1">
        <v>69.12</v>
      </c>
      <c r="B6914">
        <v>7.5024120643266687E-16</v>
      </c>
      <c r="C6914">
        <v>1.300227119425201E-16</v>
      </c>
      <c r="D6914">
        <f t="shared" si="214"/>
        <v>-34.826136910490533</v>
      </c>
      <c r="E6914">
        <f t="shared" si="215"/>
        <v>-34.783143551314211</v>
      </c>
    </row>
    <row r="6915" spans="1:5" x14ac:dyDescent="0.2">
      <c r="A6915" s="1">
        <v>69.13</v>
      </c>
      <c r="B6915">
        <v>7.5116800285803202E-16</v>
      </c>
      <c r="C6915">
        <v>5.5445697593109282E-17</v>
      </c>
      <c r="D6915">
        <f t="shared" ref="D6915:D6978" si="216">LN(ABS(B6915))</f>
        <v>-34.824902341610382</v>
      </c>
      <c r="E6915">
        <f t="shared" ref="E6915:E6978" si="217">LN($I$3*EXP(-$I$4/2*A6915))</f>
        <v>-34.788143551314207</v>
      </c>
    </row>
    <row r="6916" spans="1:5" x14ac:dyDescent="0.2">
      <c r="A6916" s="1">
        <v>69.14</v>
      </c>
      <c r="B6916">
        <v>7.5135241387098358E-16</v>
      </c>
      <c r="C6916">
        <v>-1.8443379838630591E-17</v>
      </c>
      <c r="D6916">
        <f t="shared" si="216"/>
        <v>-34.824656872714485</v>
      </c>
      <c r="E6916">
        <f t="shared" si="217"/>
        <v>-34.793143551314209</v>
      </c>
    </row>
    <row r="6917" spans="1:5" x14ac:dyDescent="0.2">
      <c r="A6917" s="1">
        <v>69.150000000000006</v>
      </c>
      <c r="B6917">
        <v>7.5080164633857951E-16</v>
      </c>
      <c r="C6917">
        <v>-9.1579247371918905E-17</v>
      </c>
      <c r="D6917">
        <f t="shared" si="216"/>
        <v>-34.825390176403729</v>
      </c>
      <c r="E6917">
        <f t="shared" si="217"/>
        <v>-34.798143551314212</v>
      </c>
    </row>
    <row r="6918" spans="1:5" x14ac:dyDescent="0.2">
      <c r="A6918" s="1">
        <v>69.16</v>
      </c>
      <c r="B6918">
        <v>7.4952355297577508E-16</v>
      </c>
      <c r="C6918">
        <v>-1.6389801665955131E-16</v>
      </c>
      <c r="D6918">
        <f t="shared" si="216"/>
        <v>-34.827093931926278</v>
      </c>
      <c r="E6918">
        <f t="shared" si="217"/>
        <v>-34.803143551314207</v>
      </c>
    </row>
    <row r="6919" spans="1:5" x14ac:dyDescent="0.2">
      <c r="A6919" s="1">
        <v>69.17</v>
      </c>
      <c r="B6919">
        <v>7.475266182546317E-16</v>
      </c>
      <c r="C6919">
        <v>-2.3533723256760518E-16</v>
      </c>
      <c r="D6919">
        <f t="shared" si="216"/>
        <v>-34.829761759556796</v>
      </c>
      <c r="E6919">
        <f t="shared" si="217"/>
        <v>-34.80814355131421</v>
      </c>
    </row>
    <row r="6920" spans="1:5" x14ac:dyDescent="0.2">
      <c r="A6920" s="1">
        <v>69.180000000000007</v>
      </c>
      <c r="B6920">
        <v>7.4481994383711702E-16</v>
      </c>
      <c r="C6920">
        <v>-3.0583591987290859E-16</v>
      </c>
      <c r="D6920">
        <f t="shared" si="216"/>
        <v>-34.833389170848733</v>
      </c>
      <c r="E6920">
        <f t="shared" si="217"/>
        <v>-34.813143551314212</v>
      </c>
    </row>
    <row r="6921" spans="1:5" x14ac:dyDescent="0.2">
      <c r="A6921" s="1">
        <v>69.19</v>
      </c>
      <c r="B6921">
        <v>7.4141323355045424E-16</v>
      </c>
      <c r="C6921">
        <v>-3.7533462805142061E-16</v>
      </c>
      <c r="D6921">
        <f t="shared" si="216"/>
        <v>-34.837973533928349</v>
      </c>
      <c r="E6921">
        <f t="shared" si="217"/>
        <v>-34.818143551314208</v>
      </c>
    </row>
    <row r="6922" spans="1:5" x14ac:dyDescent="0.2">
      <c r="A6922" s="1">
        <v>69.2</v>
      </c>
      <c r="B6922">
        <v>7.3731677792423658E-16</v>
      </c>
      <c r="C6922">
        <v>-4.4377547413280689E-16</v>
      </c>
      <c r="D6922">
        <f t="shared" si="216"/>
        <v>-34.843514053257259</v>
      </c>
      <c r="E6922">
        <f t="shared" si="217"/>
        <v>-34.82314355131421</v>
      </c>
    </row>
    <row r="6923" spans="1:5" x14ac:dyDescent="0.2">
      <c r="A6923" s="1">
        <v>69.210000000000008</v>
      </c>
      <c r="B6923">
        <v>7.3254143830876072E-16</v>
      </c>
      <c r="C6923">
        <v>-5.1110218359862249E-16</v>
      </c>
      <c r="D6923">
        <f t="shared" si="216"/>
        <v>-34.850011763531704</v>
      </c>
      <c r="E6923">
        <f t="shared" si="217"/>
        <v>-34.828143551314213</v>
      </c>
    </row>
    <row r="6924" spans="1:5" x14ac:dyDescent="0.2">
      <c r="A6924" s="1">
        <v>69.22</v>
      </c>
      <c r="B6924">
        <v>7.2709863059424554E-16</v>
      </c>
      <c r="C6924">
        <v>-5.7726012930365149E-16</v>
      </c>
      <c r="D6924">
        <f t="shared" si="216"/>
        <v>-34.857469537618798</v>
      </c>
      <c r="E6924">
        <f t="shared" si="217"/>
        <v>-34.833143551314208</v>
      </c>
    </row>
    <row r="6925" spans="1:5" x14ac:dyDescent="0.2">
      <c r="A6925" s="1">
        <v>69.23</v>
      </c>
      <c r="B6925">
        <v>7.2100030855080002E-16</v>
      </c>
      <c r="C6925">
        <v>-6.4219636840208466E-16</v>
      </c>
      <c r="D6925">
        <f t="shared" si="216"/>
        <v>-34.865892108659558</v>
      </c>
      <c r="E6925">
        <f t="shared" si="217"/>
        <v>-34.838143551314211</v>
      </c>
    </row>
    <row r="6926" spans="1:5" x14ac:dyDescent="0.2">
      <c r="A6926" s="1">
        <v>69.239999999999995</v>
      </c>
      <c r="B6926">
        <v>7.142589468091724E-16</v>
      </c>
      <c r="C6926">
        <v>-7.0585967726234654E-16</v>
      </c>
      <c r="D6926">
        <f t="shared" si="216"/>
        <v>-34.875286106701239</v>
      </c>
      <c r="E6926">
        <f t="shared" si="217"/>
        <v>-34.843143551314206</v>
      </c>
    </row>
    <row r="6927" spans="1:5" x14ac:dyDescent="0.2">
      <c r="A6927" s="1">
        <v>69.25</v>
      </c>
      <c r="B6927">
        <v>7.0688752350246796E-16</v>
      </c>
      <c r="C6927">
        <v>-7.6820058435650627E-16</v>
      </c>
      <c r="D6927">
        <f t="shared" si="216"/>
        <v>-34.885660110465011</v>
      </c>
      <c r="E6927">
        <f t="shared" si="217"/>
        <v>-34.848143551314209</v>
      </c>
    </row>
    <row r="6928" spans="1:5" x14ac:dyDescent="0.2">
      <c r="A6928" s="1">
        <v>69.260000000000005</v>
      </c>
      <c r="B6928">
        <v>6.9889950258915042E-16</v>
      </c>
      <c r="C6928">
        <v>-8.291714011123255E-16</v>
      </c>
      <c r="D6928">
        <f t="shared" si="216"/>
        <v>-34.897024715115315</v>
      </c>
      <c r="E6928">
        <f t="shared" si="217"/>
        <v>-34.853143551314211</v>
      </c>
    </row>
    <row r="6929" spans="1:5" x14ac:dyDescent="0.2">
      <c r="A6929" s="1">
        <v>69.27</v>
      </c>
      <c r="B6929">
        <v>6.9030881587775132E-16</v>
      </c>
      <c r="C6929">
        <v>-8.8872625071810248E-16</v>
      </c>
      <c r="D6929">
        <f t="shared" si="216"/>
        <v>-34.909392617183165</v>
      </c>
      <c r="E6929">
        <f t="shared" si="217"/>
        <v>-34.858143551314207</v>
      </c>
    </row>
    <row r="6930" spans="1:5" x14ac:dyDescent="0.2">
      <c r="A6930" s="1">
        <v>69.28</v>
      </c>
      <c r="B6930">
        <v>6.8112984477380026E-16</v>
      </c>
      <c r="C6930">
        <v>-9.4682109487256728E-16</v>
      </c>
      <c r="D6930">
        <f t="shared" si="216"/>
        <v>-34.922778718115168</v>
      </c>
      <c r="E6930">
        <f t="shared" si="217"/>
        <v>-34.863143551314209</v>
      </c>
    </row>
    <row r="6931" spans="1:5" x14ac:dyDescent="0.2">
      <c r="A6931" s="1">
        <v>69.290000000000006</v>
      </c>
      <c r="B6931">
        <v>6.7137740176955518E-16</v>
      </c>
      <c r="C6931">
        <v>-1.0034137584741671E-15</v>
      </c>
      <c r="D6931">
        <f t="shared" si="216"/>
        <v>-34.937200248284576</v>
      </c>
      <c r="E6931">
        <f t="shared" si="217"/>
        <v>-34.868143551314212</v>
      </c>
    </row>
    <row r="6932" spans="1:5" x14ac:dyDescent="0.2">
      <c r="A6932" s="1">
        <v>69.3</v>
      </c>
      <c r="B6932">
        <v>6.6106671169715911E-16</v>
      </c>
      <c r="C6932">
        <v>-1.058463952246149E-15</v>
      </c>
      <c r="D6932">
        <f t="shared" si="216"/>
        <v>-34.952676913722023</v>
      </c>
      <c r="E6932">
        <f t="shared" si="217"/>
        <v>-34.873143551314207</v>
      </c>
    </row>
    <row r="6933" spans="1:5" x14ac:dyDescent="0.2">
      <c r="A6933" s="1">
        <v>69.31</v>
      </c>
      <c r="B6933">
        <v>6.5021339276587388E-16</v>
      </c>
      <c r="C6933">
        <v>-1.1119332932958919E-15</v>
      </c>
      <c r="D6933">
        <f t="shared" si="216"/>
        <v>-34.969231068317782</v>
      </c>
      <c r="E6933">
        <f t="shared" si="217"/>
        <v>-34.87814355131421</v>
      </c>
    </row>
    <row r="6934" spans="1:5" x14ac:dyDescent="0.2">
      <c r="A6934" s="1">
        <v>69.320000000000007</v>
      </c>
      <c r="B6934">
        <v>6.3883343740404833E-16</v>
      </c>
      <c r="C6934">
        <v>-1.163785323608982E-15</v>
      </c>
      <c r="D6934">
        <f t="shared" si="216"/>
        <v>-34.986887914832877</v>
      </c>
      <c r="E6934">
        <f t="shared" si="217"/>
        <v>-34.883143551314213</v>
      </c>
    </row>
    <row r="6935" spans="1:5" x14ac:dyDescent="0.2">
      <c r="A6935" s="1">
        <v>69.33</v>
      </c>
      <c r="B6935">
        <v>6.2694319292646255E-16</v>
      </c>
      <c r="C6935">
        <v>-1.2139855264805239E-15</v>
      </c>
      <c r="D6935">
        <f t="shared" si="216"/>
        <v>-35.00567573875766</v>
      </c>
      <c r="E6935">
        <f t="shared" si="217"/>
        <v>-34.888143551314208</v>
      </c>
    </row>
    <row r="6936" spans="1:5" x14ac:dyDescent="0.2">
      <c r="A6936" s="1">
        <v>69.34</v>
      </c>
      <c r="B6936">
        <v>6.1455934204765463E-16</v>
      </c>
      <c r="C6936">
        <v>-1.2625013408881819E-15</v>
      </c>
      <c r="D6936">
        <f t="shared" si="216"/>
        <v>-35.025626179902979</v>
      </c>
      <c r="E6936">
        <f t="shared" si="217"/>
        <v>-34.893143551314211</v>
      </c>
    </row>
    <row r="6937" spans="1:5" x14ac:dyDescent="0.2">
      <c r="A6937" s="1">
        <v>69.350000000000009</v>
      </c>
      <c r="B6937">
        <v>6.0169888326178266E-16</v>
      </c>
      <c r="C6937">
        <v>-1.309302173813397E-15</v>
      </c>
      <c r="D6937">
        <f t="shared" si="216"/>
        <v>-35.046774547640013</v>
      </c>
      <c r="E6937">
        <f t="shared" si="217"/>
        <v>-34.898143551314213</v>
      </c>
    </row>
    <row r="6938" spans="1:5" x14ac:dyDescent="0.2">
      <c r="A6938" s="1">
        <v>69.36</v>
      </c>
      <c r="B6938">
        <v>5.8837911110949941E-16</v>
      </c>
      <c r="C6938">
        <v>-1.3543594105191751E-15</v>
      </c>
      <c r="D6938">
        <f t="shared" si="216"/>
        <v>-35.069160186969242</v>
      </c>
      <c r="E6938">
        <f t="shared" si="217"/>
        <v>-34.903143551314209</v>
      </c>
    </row>
    <row r="6939" spans="1:5" x14ac:dyDescent="0.2">
      <c r="A6939" s="1">
        <v>69.37</v>
      </c>
      <c r="B6939">
        <v>5.7461759635222375E-16</v>
      </c>
      <c r="C6939">
        <v>-1.397646422794735E-15</v>
      </c>
      <c r="D6939">
        <f t="shared" si="216"/>
        <v>-35.09282690416142</v>
      </c>
      <c r="E6939">
        <f t="shared" si="217"/>
        <v>-34.908143551314211</v>
      </c>
    </row>
    <row r="6940" spans="1:5" x14ac:dyDescent="0.2">
      <c r="A6940" s="1">
        <v>69.38</v>
      </c>
      <c r="B6940">
        <v>5.6043216607408177E-16</v>
      </c>
      <c r="C6940">
        <v>-1.4391385751792251E-15</v>
      </c>
      <c r="D6940">
        <f t="shared" si="216"/>
        <v>-35.117823462658066</v>
      </c>
      <c r="E6940">
        <f t="shared" si="217"/>
        <v>-34.913143551314207</v>
      </c>
    </row>
    <row r="6941" spans="1:5" x14ac:dyDescent="0.2">
      <c r="A6941" s="1">
        <v>69.39</v>
      </c>
      <c r="B6941">
        <v>5.4584088373165775E-16</v>
      </c>
      <c r="C6941">
        <v>-1.4788132291785099E-15</v>
      </c>
      <c r="D6941">
        <f t="shared" si="216"/>
        <v>-35.144204162356374</v>
      </c>
      <c r="E6941">
        <f t="shared" si="217"/>
        <v>-34.918143551314209</v>
      </c>
    </row>
    <row r="6942" spans="1:5" x14ac:dyDescent="0.2">
      <c r="A6942" s="1">
        <v>69.400000000000006</v>
      </c>
      <c r="B6942">
        <v>5.3086202917154611E-16</v>
      </c>
      <c r="C6942">
        <v>-1.5166497454909039E-15</v>
      </c>
      <c r="D6942">
        <f t="shared" si="216"/>
        <v>-35.172029518481736</v>
      </c>
      <c r="E6942">
        <f t="shared" si="217"/>
        <v>-34.923143551314212</v>
      </c>
    </row>
    <row r="6943" spans="1:5" x14ac:dyDescent="0.2">
      <c r="A6943" s="1">
        <v>69.41</v>
      </c>
      <c r="B6943">
        <v>5.1551407863552891E-16</v>
      </c>
      <c r="C6943">
        <v>-1.552629484259487E-15</v>
      </c>
      <c r="D6943">
        <f t="shared" si="216"/>
        <v>-35.201367060167556</v>
      </c>
      <c r="E6943">
        <f t="shared" si="217"/>
        <v>-34.928143551314207</v>
      </c>
    </row>
    <row r="6944" spans="1:5" x14ac:dyDescent="0.2">
      <c r="A6944" s="1">
        <v>69.42</v>
      </c>
      <c r="B6944">
        <v>4.998156847730169E-16</v>
      </c>
      <c r="C6944">
        <v>-1.586735803370384E-15</v>
      </c>
      <c r="D6944">
        <f t="shared" si="216"/>
        <v>-35.232292273885506</v>
      </c>
      <c r="E6944">
        <f t="shared" si="217"/>
        <v>-34.93314355131421</v>
      </c>
    </row>
    <row r="6945" spans="1:5" x14ac:dyDescent="0.2">
      <c r="A6945" s="1">
        <v>69.430000000000007</v>
      </c>
      <c r="B6945">
        <v>4.837856566801912E-16</v>
      </c>
      <c r="C6945">
        <v>-1.618954054818114E-15</v>
      </c>
      <c r="D6945">
        <f t="shared" si="216"/>
        <v>-35.264889723365577</v>
      </c>
      <c r="E6945">
        <f t="shared" si="217"/>
        <v>-34.938143551314212</v>
      </c>
    </row>
    <row r="6946" spans="1:5" x14ac:dyDescent="0.2">
      <c r="A6946" s="1">
        <v>69.44</v>
      </c>
      <c r="B6946">
        <v>4.6744293998506146E-16</v>
      </c>
      <c r="C6946">
        <v>-1.6492715791608011E-15</v>
      </c>
      <c r="D6946">
        <f t="shared" si="216"/>
        <v>-35.299254386121106</v>
      </c>
      <c r="E6946">
        <f t="shared" si="217"/>
        <v>-34.943143551314208</v>
      </c>
    </row>
    <row r="6947" spans="1:5" x14ac:dyDescent="0.2">
      <c r="A6947" s="1">
        <v>69.45</v>
      </c>
      <c r="B6947">
        <v>4.5080659699742169E-16</v>
      </c>
      <c r="C6947">
        <v>-1.677677698089645E-15</v>
      </c>
      <c r="D6947">
        <f t="shared" si="216"/>
        <v>-35.335493257855966</v>
      </c>
      <c r="E6947">
        <f t="shared" si="217"/>
        <v>-34.94814355131421</v>
      </c>
    </row>
    <row r="6948" spans="1:5" x14ac:dyDescent="0.2">
      <c r="A6948" s="1">
        <v>69.460000000000008</v>
      </c>
      <c r="B6948">
        <v>4.338957869424325E-16</v>
      </c>
      <c r="C6948">
        <v>-1.704163705138688E-15</v>
      </c>
      <c r="D6948">
        <f t="shared" si="216"/>
        <v>-35.37372729087884</v>
      </c>
      <c r="E6948">
        <f t="shared" si="217"/>
        <v>-34.953143551314213</v>
      </c>
    </row>
    <row r="6949" spans="1:5" x14ac:dyDescent="0.2">
      <c r="A6949" s="1">
        <v>69.47</v>
      </c>
      <c r="B6949">
        <v>4.1672974629628949E-16</v>
      </c>
      <c r="C6949">
        <v>-1.7287228545624371E-15</v>
      </c>
      <c r="D6949">
        <f t="shared" si="216"/>
        <v>-35.414093752611969</v>
      </c>
      <c r="E6949">
        <f t="shared" si="217"/>
        <v>-34.958143551314208</v>
      </c>
    </row>
    <row r="6950" spans="1:5" x14ac:dyDescent="0.2">
      <c r="A6950" s="1">
        <v>69.48</v>
      </c>
      <c r="B6950">
        <v>3.993277692421562E-16</v>
      </c>
      <c r="C6950">
        <v>-1.751350348410426E-15</v>
      </c>
      <c r="D6950">
        <f t="shared" si="216"/>
        <v>-35.45674911743297</v>
      </c>
      <c r="E6950">
        <f t="shared" si="217"/>
        <v>-34.963143551314211</v>
      </c>
    </row>
    <row r="6951" spans="1:5" x14ac:dyDescent="0.2">
      <c r="A6951" s="1">
        <v>69.489999999999995</v>
      </c>
      <c r="B6951">
        <v>3.8170918826423951E-16</v>
      </c>
      <c r="C6951">
        <v>-1.7720433218292871E-15</v>
      </c>
      <c r="D6951">
        <f t="shared" si="216"/>
        <v>-35.501872642478943</v>
      </c>
      <c r="E6951">
        <f t="shared" si="217"/>
        <v>-34.968143551314206</v>
      </c>
    </row>
    <row r="6952" spans="1:5" x14ac:dyDescent="0.2">
      <c r="A6952" s="1">
        <v>69.5</v>
      </c>
      <c r="B6952">
        <v>3.6389335489757388E-16</v>
      </c>
      <c r="C6952">
        <v>-1.790800826624297E-15</v>
      </c>
      <c r="D6952">
        <f t="shared" si="216"/>
        <v>-35.549670830234035</v>
      </c>
      <c r="E6952">
        <f t="shared" si="217"/>
        <v>-34.973143551314209</v>
      </c>
    </row>
    <row r="6953" spans="1:5" x14ac:dyDescent="0.2">
      <c r="A6953" s="1">
        <v>69.510000000000005</v>
      </c>
      <c r="B6953">
        <v>3.458996206507556E-16</v>
      </c>
      <c r="C6953">
        <v>-1.807623813113778E-15</v>
      </c>
      <c r="D6953">
        <f t="shared" si="216"/>
        <v>-35.600383054652369</v>
      </c>
      <c r="E6953">
        <f t="shared" si="217"/>
        <v>-34.978143551314211</v>
      </c>
    </row>
    <row r="6954" spans="1:5" x14ac:dyDescent="0.2">
      <c r="A6954" s="1">
        <v>69.52</v>
      </c>
      <c r="B6954">
        <v>3.277473181185229E-16</v>
      </c>
      <c r="C6954">
        <v>-1.822515110311034E-15</v>
      </c>
      <c r="D6954">
        <f t="shared" si="216"/>
        <v>-35.654288733987229</v>
      </c>
      <c r="E6954">
        <f t="shared" si="217"/>
        <v>-34.983143551314207</v>
      </c>
    </row>
    <row r="6955" spans="1:5" x14ac:dyDescent="0.2">
      <c r="A6955" s="1">
        <v>69.53</v>
      </c>
      <c r="B6955">
        <v>3.094557423007311E-16</v>
      </c>
      <c r="C6955">
        <v>-1.8354794044698189E-15</v>
      </c>
      <c r="D6955">
        <f t="shared" si="216"/>
        <v>-35.711716589406102</v>
      </c>
      <c r="E6955">
        <f t="shared" si="217"/>
        <v>-34.988143551314209</v>
      </c>
    </row>
    <row r="6956" spans="1:5" x14ac:dyDescent="0.2">
      <c r="A6956" s="1">
        <v>69.540000000000006</v>
      </c>
      <c r="B6956">
        <v>2.9104413214389979E-16</v>
      </c>
      <c r="C6956">
        <v>-1.846523216030555E-15</v>
      </c>
      <c r="D6956">
        <f t="shared" si="216"/>
        <v>-35.773056761368181</v>
      </c>
      <c r="E6956">
        <f t="shared" si="217"/>
        <v>-34.993143551314212</v>
      </c>
    </row>
    <row r="6957" spans="1:5" x14ac:dyDescent="0.2">
      <c r="A6957" s="1">
        <v>69.55</v>
      </c>
      <c r="B6957">
        <v>2.7253165232113542E-16</v>
      </c>
      <c r="C6957">
        <v>-1.8556548750057149E-15</v>
      </c>
      <c r="D6957">
        <f t="shared" si="216"/>
        <v>-35.838776911228109</v>
      </c>
      <c r="E6957">
        <f t="shared" si="217"/>
        <v>-34.998143551314207</v>
      </c>
    </row>
    <row r="6958" spans="1:5" x14ac:dyDescent="0.2">
      <c r="A6958" s="1">
        <v>69.56</v>
      </c>
      <c r="B6958">
        <v>2.539373752658388E-16</v>
      </c>
      <c r="C6958">
        <v>-1.862884494843927E-15</v>
      </c>
      <c r="D6958">
        <f t="shared" si="216"/>
        <v>-35.909443991345242</v>
      </c>
      <c r="E6958">
        <f t="shared" si="217"/>
        <v>-35.00314355131421</v>
      </c>
    </row>
    <row r="6959" spans="1:5" x14ac:dyDescent="0.2">
      <c r="A6959" s="1">
        <v>69.570000000000007</v>
      </c>
      <c r="B6959">
        <v>2.3528026347421058E-16</v>
      </c>
      <c r="C6959">
        <v>-1.8682239448134422E-15</v>
      </c>
      <c r="D6959">
        <f t="shared" si="216"/>
        <v>-35.985754259815124</v>
      </c>
      <c r="E6959">
        <f t="shared" si="217"/>
        <v>-35.008143551314213</v>
      </c>
    </row>
    <row r="6960" spans="1:5" x14ac:dyDescent="0.2">
      <c r="A6960" s="1">
        <v>69.58</v>
      </c>
      <c r="B6960">
        <v>2.165791520911499E-16</v>
      </c>
      <c r="C6960">
        <v>-1.8716868209466619E-15</v>
      </c>
      <c r="D6960">
        <f t="shared" si="216"/>
        <v>-36.068575594691708</v>
      </c>
      <c r="E6960">
        <f t="shared" si="217"/>
        <v>-35.013143551314208</v>
      </c>
    </row>
    <row r="6961" spans="1:5" x14ac:dyDescent="0.2">
      <c r="A6961" s="1">
        <v>69.59</v>
      </c>
      <c r="B6961">
        <v>1.9785273179372679E-16</v>
      </c>
      <c r="C6961">
        <v>-1.8732884155883869E-15</v>
      </c>
      <c r="D6961">
        <f t="shared" si="216"/>
        <v>-36.159008698758548</v>
      </c>
      <c r="E6961">
        <f t="shared" si="217"/>
        <v>-35.018143551314211</v>
      </c>
    </row>
    <row r="6962" spans="1:5" x14ac:dyDescent="0.2">
      <c r="A6962" s="1">
        <v>69.600000000000009</v>
      </c>
      <c r="B6962">
        <v>1.791195319859716E-16</v>
      </c>
      <c r="C6962">
        <v>-1.8730456855914239E-15</v>
      </c>
      <c r="D6962">
        <f t="shared" si="216"/>
        <v>-36.258478314457612</v>
      </c>
      <c r="E6962">
        <f t="shared" si="217"/>
        <v>-35.023143551314213</v>
      </c>
    </row>
    <row r="6963" spans="1:5" x14ac:dyDescent="0.2">
      <c r="A6963" s="1">
        <v>69.61</v>
      </c>
      <c r="B6963">
        <v>1.6039790431828589E-16</v>
      </c>
      <c r="C6963">
        <v>-1.8709772192040271E-15</v>
      </c>
      <c r="D6963">
        <f t="shared" si="216"/>
        <v>-36.368874043893108</v>
      </c>
      <c r="E6963">
        <f t="shared" si="217"/>
        <v>-35.028143551314209</v>
      </c>
    </row>
    <row r="6964" spans="1:5" x14ac:dyDescent="0.2">
      <c r="A6964" s="1">
        <v>69.62</v>
      </c>
      <c r="B6964">
        <v>1.4170600654433211E-16</v>
      </c>
      <c r="C6964">
        <v>-1.8671032016945258E-15</v>
      </c>
      <c r="D6964">
        <f t="shared" si="216"/>
        <v>-36.492777138932041</v>
      </c>
      <c r="E6964">
        <f t="shared" si="217"/>
        <v>-35.033143551314211</v>
      </c>
    </row>
    <row r="6965" spans="1:5" x14ac:dyDescent="0.2">
      <c r="A6965" s="1">
        <v>69.63</v>
      </c>
      <c r="B6965">
        <v>1.230617867277984E-16</v>
      </c>
      <c r="C6965">
        <v>-1.8614453797592601E-15</v>
      </c>
      <c r="D6965">
        <f t="shared" si="216"/>
        <v>-36.633845113526135</v>
      </c>
      <c r="E6965">
        <f t="shared" si="217"/>
        <v>-35.038143551314207</v>
      </c>
    </row>
    <row r="6966" spans="1:5" x14ac:dyDescent="0.2">
      <c r="A6966" s="1">
        <v>69.64</v>
      </c>
      <c r="B6966">
        <v>1.044829678109732E-16</v>
      </c>
      <c r="C6966">
        <v>-1.8540270247606411E-15</v>
      </c>
      <c r="D6966">
        <f t="shared" si="216"/>
        <v>-36.797507603226656</v>
      </c>
      <c r="E6966">
        <f t="shared" si="217"/>
        <v>-35.043143551314209</v>
      </c>
    </row>
    <row r="6967" spans="1:5" x14ac:dyDescent="0.2">
      <c r="A6967" s="1">
        <v>69.650000000000006</v>
      </c>
      <c r="B6967">
        <v>8.5987032556590709E-17</v>
      </c>
      <c r="C6967">
        <v>-1.8448728948428982E-15</v>
      </c>
      <c r="D6967">
        <f t="shared" si="216"/>
        <v>-36.992335173234089</v>
      </c>
      <c r="E6967">
        <f t="shared" si="217"/>
        <v>-35.048143551314212</v>
      </c>
    </row>
    <row r="6968" spans="1:5" x14ac:dyDescent="0.2">
      <c r="A6968" s="1">
        <v>69.66</v>
      </c>
      <c r="B6968">
        <v>6.7591208873929761E-17</v>
      </c>
      <c r="C6968">
        <v>-1.8340091959736182E-15</v>
      </c>
      <c r="D6968">
        <f t="shared" si="216"/>
        <v>-37.233053745544289</v>
      </c>
      <c r="E6968">
        <f t="shared" si="217"/>
        <v>-35.053143551314207</v>
      </c>
    </row>
    <row r="6969" spans="1:5" x14ac:dyDescent="0.2">
      <c r="A6969" s="1">
        <v>69.67</v>
      </c>
      <c r="B6969">
        <v>4.9312455539666089E-17</v>
      </c>
      <c r="C6969">
        <v>-1.8214635419598148E-15</v>
      </c>
      <c r="D6969">
        <f t="shared" si="216"/>
        <v>-37.548354976890863</v>
      </c>
      <c r="E6969">
        <f t="shared" si="217"/>
        <v>-35.05814355131421</v>
      </c>
    </row>
    <row r="6970" spans="1:5" x14ac:dyDescent="0.2">
      <c r="A6970" s="1">
        <v>69.680000000000007</v>
      </c>
      <c r="B6970">
        <v>3.1167448323486001E-17</v>
      </c>
      <c r="C6970">
        <v>-1.8072649134877469E-15</v>
      </c>
      <c r="D6970">
        <f t="shared" si="216"/>
        <v>-38.007157446682839</v>
      </c>
      <c r="E6970">
        <f t="shared" si="217"/>
        <v>-35.063143551314212</v>
      </c>
    </row>
    <row r="6971" spans="1:5" x14ac:dyDescent="0.2">
      <c r="A6971" s="1">
        <v>69.69</v>
      </c>
      <c r="B6971">
        <v>1.317256652797635E-17</v>
      </c>
      <c r="C6971">
        <v>-1.791443616236182E-15</v>
      </c>
      <c r="D6971">
        <f t="shared" si="216"/>
        <v>-38.868395300284149</v>
      </c>
      <c r="E6971">
        <f t="shared" si="217"/>
        <v>-35.068143551314208</v>
      </c>
    </row>
    <row r="6972" spans="1:5" x14ac:dyDescent="0.2">
      <c r="A6972" s="1">
        <v>69.7</v>
      </c>
      <c r="B6972">
        <v>-4.656120048193929E-18</v>
      </c>
      <c r="C6972">
        <v>-1.774031238113201E-15</v>
      </c>
      <c r="D6972">
        <f t="shared" si="216"/>
        <v>-39.908349180249267</v>
      </c>
      <c r="E6972">
        <f t="shared" si="217"/>
        <v>-35.07314355131421</v>
      </c>
    </row>
    <row r="6973" spans="1:5" x14ac:dyDescent="0.2">
      <c r="A6973" s="1">
        <v>69.710000000000008</v>
      </c>
      <c r="B6973">
        <v>-2.230286371528827E-17</v>
      </c>
      <c r="C6973">
        <v>-1.7550606056670119E-15</v>
      </c>
      <c r="D6973">
        <f t="shared" si="216"/>
        <v>-38.341816585945665</v>
      </c>
      <c r="E6973">
        <f t="shared" si="217"/>
        <v>-35.078143551314213</v>
      </c>
    </row>
    <row r="6974" spans="1:5" x14ac:dyDescent="0.2">
      <c r="A6974" s="1">
        <v>69.72</v>
      </c>
      <c r="B6974">
        <v>-3.9752251057706372E-17</v>
      </c>
      <c r="C6974">
        <v>-1.734565739721531E-15</v>
      </c>
      <c r="D6974">
        <f t="shared" si="216"/>
        <v>-37.763865204013371</v>
      </c>
      <c r="E6974">
        <f t="shared" si="217"/>
        <v>-35.083143551314208</v>
      </c>
    </row>
    <row r="6975" spans="1:5" x14ac:dyDescent="0.2">
      <c r="A6975" s="1">
        <v>69.73</v>
      </c>
      <c r="B6975">
        <v>-5.6989214651880325E-17</v>
      </c>
      <c r="C6975">
        <v>-1.7125818102877441E-15</v>
      </c>
      <c r="D6975">
        <f t="shared" si="216"/>
        <v>-37.403669640595673</v>
      </c>
      <c r="E6975">
        <f t="shared" si="217"/>
        <v>-35.088143551314211</v>
      </c>
    </row>
    <row r="6976" spans="1:5" x14ac:dyDescent="0.2">
      <c r="A6976" s="1">
        <v>69.739999999999995</v>
      </c>
      <c r="B6976">
        <v>-7.3999044329876522E-17</v>
      </c>
      <c r="C6976">
        <v>-1.689145090802067E-15</v>
      </c>
      <c r="D6976">
        <f t="shared" si="216"/>
        <v>-37.142479495233175</v>
      </c>
      <c r="E6976">
        <f t="shared" si="217"/>
        <v>-35.093143551314206</v>
      </c>
    </row>
    <row r="6977" spans="1:5" x14ac:dyDescent="0.2">
      <c r="A6977" s="1">
        <v>69.75</v>
      </c>
      <c r="B6977">
        <v>-9.0767397982230098E-17</v>
      </c>
      <c r="C6977">
        <v>-1.6642929117430611E-15</v>
      </c>
      <c r="D6977">
        <f t="shared" si="216"/>
        <v>-36.938231505819701</v>
      </c>
      <c r="E6977">
        <f t="shared" si="217"/>
        <v>-35.098143551314209</v>
      </c>
    </row>
    <row r="6978" spans="1:5" x14ac:dyDescent="0.2">
      <c r="A6978" s="1">
        <v>69.760000000000005</v>
      </c>
      <c r="B6978">
        <v>-1.072803118940528E-16</v>
      </c>
      <c r="C6978">
        <v>-1.6380636136779659E-15</v>
      </c>
      <c r="D6978">
        <f t="shared" si="216"/>
        <v>-36.771086527633798</v>
      </c>
      <c r="E6978">
        <f t="shared" si="217"/>
        <v>-35.103143551314211</v>
      </c>
    </row>
    <row r="6979" spans="1:5" x14ac:dyDescent="0.2">
      <c r="A6979" s="1">
        <v>69.77</v>
      </c>
      <c r="B6979">
        <v>-1.2352421060896979E-16</v>
      </c>
      <c r="C6979">
        <v>-1.61049649979055E-15</v>
      </c>
      <c r="D6979">
        <f t="shared" ref="D6979:D7042" si="218">LN(ABS(B6979))</f>
        <v>-36.630094499717998</v>
      </c>
      <c r="E6979">
        <f t="shared" ref="E6979:E7042" si="219">LN($I$3*EXP(-$I$4/2*A6979))</f>
        <v>-35.108143551314207</v>
      </c>
    </row>
    <row r="6980" spans="1:5" x14ac:dyDescent="0.2">
      <c r="A6980" s="1">
        <v>69.78</v>
      </c>
      <c r="B6980">
        <v>-1.3948591631595621E-16</v>
      </c>
      <c r="C6980">
        <v>-1.5816317879417689E-15</v>
      </c>
      <c r="D6980">
        <f t="shared" si="218"/>
        <v>-36.508568036036593</v>
      </c>
      <c r="E6980">
        <f t="shared" si="219"/>
        <v>-35.113143551314209</v>
      </c>
    </row>
    <row r="6981" spans="1:5" x14ac:dyDescent="0.2">
      <c r="A6981" s="1">
        <v>69.790000000000006</v>
      </c>
      <c r="B6981">
        <v>-1.5515265775465821E-16</v>
      </c>
      <c r="C6981">
        <v>-1.551510562314677E-15</v>
      </c>
      <c r="D6981">
        <f t="shared" si="218"/>
        <v>-36.402122152918544</v>
      </c>
      <c r="E6981">
        <f t="shared" si="219"/>
        <v>-35.118143551314212</v>
      </c>
    </row>
    <row r="6982" spans="1:5" x14ac:dyDescent="0.2">
      <c r="A6982" s="1">
        <v>69.8</v>
      </c>
      <c r="B6982">
        <v>-1.7051207863529941E-16</v>
      </c>
      <c r="C6982">
        <v>-1.520174724694923E-15</v>
      </c>
      <c r="D6982">
        <f t="shared" si="218"/>
        <v>-36.307725537242682</v>
      </c>
      <c r="E6982">
        <f t="shared" si="219"/>
        <v>-35.123143551314207</v>
      </c>
    </row>
    <row r="6983" spans="1:5" x14ac:dyDescent="0.2">
      <c r="A6983" s="1">
        <v>69.81</v>
      </c>
      <c r="B6983">
        <v>-1.8555224556978249E-16</v>
      </c>
      <c r="C6983">
        <v>-1.4876669454380019E-15</v>
      </c>
      <c r="D6983">
        <f t="shared" si="218"/>
        <v>-36.223195184224025</v>
      </c>
      <c r="E6983">
        <f t="shared" si="219"/>
        <v>-35.12814355131421</v>
      </c>
    </row>
    <row r="6984" spans="1:5" x14ac:dyDescent="0.2">
      <c r="A6984" s="1">
        <v>69.820000000000007</v>
      </c>
      <c r="B6984">
        <v>-2.0026165551111E-16</v>
      </c>
      <c r="C6984">
        <v>-1.4540306141742519E-15</v>
      </c>
      <c r="D6984">
        <f t="shared" si="218"/>
        <v>-36.146906884838636</v>
      </c>
      <c r="E6984">
        <f t="shared" si="219"/>
        <v>-35.133143551314213</v>
      </c>
    </row>
    <row r="6985" spans="1:5" x14ac:dyDescent="0.2">
      <c r="A6985" s="1">
        <v>69.83</v>
      </c>
      <c r="B6985">
        <v>-2.1462924269875549E-16</v>
      </c>
      <c r="C6985">
        <v>-1.4193097903023E-15</v>
      </c>
      <c r="D6985">
        <f t="shared" si="218"/>
        <v>-36.07761958690898</v>
      </c>
      <c r="E6985">
        <f t="shared" si="219"/>
        <v>-35.138143551314208</v>
      </c>
    </row>
    <row r="6986" spans="1:5" x14ac:dyDescent="0.2">
      <c r="A6986" s="1">
        <v>69.84</v>
      </c>
      <c r="B6986">
        <v>-2.2864438510812138E-16</v>
      </c>
      <c r="C6986">
        <v>-1.383549153321398E-15</v>
      </c>
      <c r="D6986">
        <f t="shared" si="218"/>
        <v>-36.014363780800878</v>
      </c>
      <c r="E6986">
        <f t="shared" si="219"/>
        <v>-35.143143551314211</v>
      </c>
    </row>
    <row r="6987" spans="1:5" x14ac:dyDescent="0.2">
      <c r="A6987" s="1">
        <v>69.850000000000009</v>
      </c>
      <c r="B6987">
        <v>-2.4229691040272318E-16</v>
      </c>
      <c r="C6987">
        <v>-1.346793953052717E-15</v>
      </c>
      <c r="D6987">
        <f t="shared" si="218"/>
        <v>-35.956367797275355</v>
      </c>
      <c r="E6987">
        <f t="shared" si="219"/>
        <v>-35.148143551314213</v>
      </c>
    </row>
    <row r="6988" spans="1:5" x14ac:dyDescent="0.2">
      <c r="A6988" s="1">
        <v>69.86</v>
      </c>
      <c r="B6988">
        <v>-2.5557710138823952E-16</v>
      </c>
      <c r="C6988">
        <v>-1.3090899597992999E-15</v>
      </c>
      <c r="D6988">
        <f t="shared" si="218"/>
        <v>-35.9030075430856</v>
      </c>
      <c r="E6988">
        <f t="shared" si="219"/>
        <v>-35.153143551314209</v>
      </c>
    </row>
    <row r="6989" spans="1:5" x14ac:dyDescent="0.2">
      <c r="A6989" s="1">
        <v>69.87</v>
      </c>
      <c r="B6989">
        <v>-2.684757009680593E-16</v>
      </c>
      <c r="C6989">
        <v>-1.2704834144939261E-15</v>
      </c>
      <c r="D6989">
        <f t="shared" si="218"/>
        <v>-35.85377126322706</v>
      </c>
      <c r="E6989">
        <f t="shared" si="219"/>
        <v>-35.158143551314211</v>
      </c>
    </row>
    <row r="6990" spans="1:5" x14ac:dyDescent="0.2">
      <c r="A6990" s="1">
        <v>69.88</v>
      </c>
      <c r="B6990">
        <v>-2.8098391660045202E-16</v>
      </c>
      <c r="C6990">
        <v>-1.231020978883655E-15</v>
      </c>
      <c r="D6990">
        <f t="shared" si="218"/>
        <v>-35.808234242494457</v>
      </c>
      <c r="E6990">
        <f t="shared" si="219"/>
        <v>-35.163143551314207</v>
      </c>
    </row>
    <row r="6991" spans="1:5" x14ac:dyDescent="0.2">
      <c r="A6991" s="1">
        <v>69.89</v>
      </c>
      <c r="B6991">
        <v>-2.930934242579659E-16</v>
      </c>
      <c r="C6991">
        <v>-1.1907496857993219E-15</v>
      </c>
      <c r="D6991">
        <f t="shared" si="218"/>
        <v>-35.76604026157618</v>
      </c>
      <c r="E6991">
        <f t="shared" si="219"/>
        <v>-35.168143551314209</v>
      </c>
    </row>
    <row r="6992" spans="1:5" x14ac:dyDescent="0.2">
      <c r="A6992" s="1">
        <v>69.900000000000006</v>
      </c>
      <c r="B6992">
        <v>-3.0479637189014761E-16</v>
      </c>
      <c r="C6992">
        <v>-1.149716889557668E-15</v>
      </c>
      <c r="D6992">
        <f t="shared" si="218"/>
        <v>-35.726887753398721</v>
      </c>
      <c r="E6992">
        <f t="shared" si="219"/>
        <v>-35.173143551314212</v>
      </c>
    </row>
    <row r="6993" spans="1:5" x14ac:dyDescent="0.2">
      <c r="A6993" s="1">
        <v>69.91</v>
      </c>
      <c r="B6993">
        <v>-3.1608538239114042E-16</v>
      </c>
      <c r="C6993">
        <v>-1.107970216543197E-15</v>
      </c>
      <c r="D6993">
        <f t="shared" si="218"/>
        <v>-35.69051929936235</v>
      </c>
      <c r="E6993">
        <f t="shared" si="219"/>
        <v>-35.178143551314207</v>
      </c>
    </row>
    <row r="6994" spans="1:5" x14ac:dyDescent="0.2">
      <c r="A6994" s="1">
        <v>69.92</v>
      </c>
      <c r="B6994">
        <v>-3.2695355607419482E-16</v>
      </c>
      <c r="C6994">
        <v>-1.065557516016207E-15</v>
      </c>
      <c r="D6994">
        <f t="shared" si="218"/>
        <v>-35.656713543436979</v>
      </c>
      <c r="E6994">
        <f t="shared" si="219"/>
        <v>-35.18314355131421</v>
      </c>
    </row>
    <row r="6995" spans="1:5" x14ac:dyDescent="0.2">
      <c r="A6995" s="1">
        <v>69.930000000000007</v>
      </c>
      <c r="B6995">
        <v>-3.3739447265558051E-16</v>
      </c>
      <c r="C6995">
        <v>-1.0225268111927471E-15</v>
      </c>
      <c r="D6995">
        <f t="shared" si="218"/>
        <v>-35.625278886085916</v>
      </c>
      <c r="E6995">
        <f t="shared" si="219"/>
        <v>-35.188143551314212</v>
      </c>
    </row>
    <row r="6996" spans="1:5" x14ac:dyDescent="0.2">
      <c r="A6996" s="1">
        <v>69.94</v>
      </c>
      <c r="B6996">
        <v>-3.4740219275084651E-16</v>
      </c>
      <c r="C6996">
        <v>-9.789262506415648E-16</v>
      </c>
      <c r="D6996">
        <f t="shared" si="218"/>
        <v>-35.596048508214984</v>
      </c>
      <c r="E6996">
        <f t="shared" si="219"/>
        <v>-35.193143551314208</v>
      </c>
    </row>
    <row r="6997" spans="1:5" x14ac:dyDescent="0.2">
      <c r="A6997" s="1">
        <v>69.95</v>
      </c>
      <c r="B6997">
        <v>-3.5697125888681928E-16</v>
      </c>
      <c r="C6997">
        <v>-9.3480406004230186E-16</v>
      </c>
      <c r="D6997">
        <f t="shared" si="218"/>
        <v>-35.568876402673908</v>
      </c>
      <c r="E6997">
        <f t="shared" si="219"/>
        <v>-35.19814355131421</v>
      </c>
    </row>
    <row r="6998" spans="1:5" x14ac:dyDescent="0.2">
      <c r="A6998" s="1">
        <v>69.960000000000008</v>
      </c>
      <c r="B6998">
        <v>-3.6609669603317189E-16</v>
      </c>
      <c r="C6998">
        <v>-8.9020849434844566E-16</v>
      </c>
      <c r="D6998">
        <f t="shared" si="218"/>
        <v>-35.543634178573342</v>
      </c>
      <c r="E6998">
        <f t="shared" si="219"/>
        <v>-35.203143551314213</v>
      </c>
    </row>
    <row r="6999" spans="1:5" x14ac:dyDescent="0.2">
      <c r="A6999" s="1">
        <v>69.97</v>
      </c>
      <c r="B6999">
        <v>-3.7477401165782338E-16</v>
      </c>
      <c r="C6999">
        <v>-8.4518779039769608E-16</v>
      </c>
      <c r="D6999">
        <f t="shared" si="218"/>
        <v>-35.520208465159357</v>
      </c>
      <c r="E6999">
        <f t="shared" si="219"/>
        <v>-35.208143551314208</v>
      </c>
    </row>
    <row r="7000" spans="1:5" x14ac:dyDescent="0.2">
      <c r="A7000" s="1">
        <v>69.98</v>
      </c>
      <c r="B7000">
        <v>-3.8299919531085449E-16</v>
      </c>
      <c r="C7000">
        <v>-7.9979012001154666E-16</v>
      </c>
      <c r="D7000">
        <f t="shared" si="218"/>
        <v>-35.498498785730426</v>
      </c>
      <c r="E7000">
        <f t="shared" si="219"/>
        <v>-35.213143551314211</v>
      </c>
    </row>
    <row r="7001" spans="1:5" x14ac:dyDescent="0.2">
      <c r="A7001" s="1">
        <v>69.989999999999995</v>
      </c>
      <c r="B7001">
        <v>-3.9076871774203542E-16</v>
      </c>
      <c r="C7001">
        <v>-7.540635436249915E-16</v>
      </c>
      <c r="D7001">
        <f t="shared" si="218"/>
        <v>-35.478415803647565</v>
      </c>
      <c r="E7001">
        <f t="shared" si="219"/>
        <v>-35.218143551314206</v>
      </c>
    </row>
    <row r="7002" spans="1:5" x14ac:dyDescent="0.2">
      <c r="A7002" s="1">
        <v>70</v>
      </c>
      <c r="B7002">
        <v>-3.980795295574683E-16</v>
      </c>
      <c r="C7002">
        <v>-7.0805596448634106E-16</v>
      </c>
      <c r="D7002">
        <f t="shared" si="218"/>
        <v>-35.459879865561625</v>
      </c>
      <c r="E7002">
        <f t="shared" si="219"/>
        <v>-35.223143551314209</v>
      </c>
    </row>
    <row r="7003" spans="1:5" x14ac:dyDescent="0.2">
      <c r="A7003" s="1">
        <v>70.010000000000005</v>
      </c>
      <c r="B7003">
        <v>-4.0492905942124212E-16</v>
      </c>
      <c r="C7003">
        <v>-6.61815083466176E-16</v>
      </c>
      <c r="D7003">
        <f t="shared" si="218"/>
        <v>-35.442819784051785</v>
      </c>
      <c r="E7003">
        <f t="shared" si="219"/>
        <v>-35.228143551314211</v>
      </c>
    </row>
    <row r="7004" spans="1:5" x14ac:dyDescent="0.2">
      <c r="A7004" s="1">
        <v>70.02</v>
      </c>
      <c r="B7004">
        <v>-4.1131521180838082E-16</v>
      </c>
      <c r="C7004">
        <v>-6.1538835451348693E-16</v>
      </c>
      <c r="D7004">
        <f t="shared" si="218"/>
        <v>-35.427171814637269</v>
      </c>
      <c r="E7004">
        <f t="shared" si="219"/>
        <v>-35.233143551314207</v>
      </c>
    </row>
    <row r="7005" spans="1:5" x14ac:dyDescent="0.2">
      <c r="A7005" s="1">
        <v>70.03</v>
      </c>
      <c r="B7005">
        <v>-4.1723636431574409E-16</v>
      </c>
      <c r="C7005">
        <v>-5.6882294079603629E-16</v>
      </c>
      <c r="D7005">
        <f t="shared" si="218"/>
        <v>-35.412878791775242</v>
      </c>
      <c r="E7005">
        <f t="shared" si="219"/>
        <v>-35.238143551314209</v>
      </c>
    </row>
    <row r="7006" spans="1:5" x14ac:dyDescent="0.2">
      <c r="A7006" s="1">
        <v>70.040000000000006</v>
      </c>
      <c r="B7006">
        <v>-4.226913645379033E-16</v>
      </c>
      <c r="C7006">
        <v>-5.22165671560942E-16</v>
      </c>
      <c r="D7006">
        <f t="shared" si="218"/>
        <v>-35.399889395821631</v>
      </c>
      <c r="E7006">
        <f t="shared" si="219"/>
        <v>-35.243143551314212</v>
      </c>
    </row>
    <row r="7007" spans="1:5" x14ac:dyDescent="0.2">
      <c r="A7007" s="1">
        <v>70.05</v>
      </c>
      <c r="B7007">
        <v>-4.2767952651537001E-16</v>
      </c>
      <c r="C7007">
        <v>-4.7546299975042304E-16</v>
      </c>
      <c r="D7007">
        <f t="shared" si="218"/>
        <v>-35.388157528603067</v>
      </c>
      <c r="E7007">
        <f t="shared" si="219"/>
        <v>-35.248143551314207</v>
      </c>
    </row>
    <row r="7008" spans="1:5" x14ac:dyDescent="0.2">
      <c r="A7008" s="1">
        <v>70.06</v>
      </c>
      <c r="B7008">
        <v>-4.322006267628998E-16</v>
      </c>
      <c r="C7008">
        <v>-4.2876096040656058E-16</v>
      </c>
      <c r="D7008">
        <f t="shared" si="218"/>
        <v>-35.377641779652414</v>
      </c>
      <c r="E7008">
        <f t="shared" si="219"/>
        <v>-35.25314355131421</v>
      </c>
    </row>
    <row r="7009" spans="1:5" x14ac:dyDescent="0.2">
      <c r="A7009" s="1">
        <v>70.070000000000007</v>
      </c>
      <c r="B7009">
        <v>-4.3625489988592568E-16</v>
      </c>
      <c r="C7009">
        <v>-3.821051298978225E-16</v>
      </c>
      <c r="D7009">
        <f t="shared" si="218"/>
        <v>-35.36830496860906</v>
      </c>
      <c r="E7009">
        <f t="shared" si="219"/>
        <v>-35.258143551314213</v>
      </c>
    </row>
    <row r="7010" spans="1:5" x14ac:dyDescent="0.2">
      <c r="A7010" s="1">
        <v>70.08</v>
      </c>
      <c r="B7010">
        <v>-4.3984303379349691E-16</v>
      </c>
      <c r="C7010">
        <v>-3.3554058599897048E-16</v>
      </c>
      <c r="D7010">
        <f t="shared" si="218"/>
        <v>-35.360113752006278</v>
      </c>
      <c r="E7010">
        <f t="shared" si="219"/>
        <v>-35.263143551314208</v>
      </c>
    </row>
    <row r="7011" spans="1:5" x14ac:dyDescent="0.2">
      <c r="A7011" s="1">
        <v>70.09</v>
      </c>
      <c r="B7011">
        <v>-4.4296616451641232E-16</v>
      </c>
      <c r="C7011">
        <v>-2.89111868854822E-16</v>
      </c>
      <c r="D7011">
        <f t="shared" si="218"/>
        <v>-35.353038284831428</v>
      </c>
      <c r="E7011">
        <f t="shared" si="219"/>
        <v>-35.268143551314211</v>
      </c>
    </row>
    <row r="7012" spans="1:5" x14ac:dyDescent="0.2">
      <c r="A7012" s="1">
        <v>70.100000000000009</v>
      </c>
      <c r="B7012">
        <v>-4.4562587063953265E-16</v>
      </c>
      <c r="C7012">
        <v>-2.4286294285717248E-16</v>
      </c>
      <c r="D7012">
        <f t="shared" si="218"/>
        <v>-35.347051928976867</v>
      </c>
      <c r="E7012">
        <f t="shared" si="219"/>
        <v>-35.273143551314213</v>
      </c>
    </row>
    <row r="7013" spans="1:5" x14ac:dyDescent="0.2">
      <c r="A7013" s="1">
        <v>70.11</v>
      </c>
      <c r="B7013">
        <v>-4.478241673575462E-16</v>
      </c>
      <c r="C7013">
        <v>-1.9683715946300311E-16</v>
      </c>
      <c r="D7013">
        <f t="shared" si="218"/>
        <v>-35.342131002096579</v>
      </c>
      <c r="E7013">
        <f t="shared" si="219"/>
        <v>-35.278143551314209</v>
      </c>
    </row>
    <row r="7014" spans="1:5" x14ac:dyDescent="0.2">
      <c r="A7014" s="1">
        <v>70.12</v>
      </c>
      <c r="B7014">
        <v>-4.4956350016373381E-16</v>
      </c>
      <c r="C7014">
        <v>-1.5107722098089501E-16</v>
      </c>
      <c r="D7014">
        <f t="shared" si="218"/>
        <v>-35.338254561518696</v>
      </c>
      <c r="E7014">
        <f t="shared" si="219"/>
        <v>-35.283143551314211</v>
      </c>
    </row>
    <row r="7015" spans="1:5" x14ac:dyDescent="0.2">
      <c r="A7015" s="1">
        <v>70.13</v>
      </c>
      <c r="B7015">
        <v>-4.5084673818154911E-16</v>
      </c>
      <c r="C7015">
        <v>-1.05625145351366E-16</v>
      </c>
      <c r="D7015">
        <f t="shared" si="218"/>
        <v>-35.335404218792753</v>
      </c>
      <c r="E7015">
        <f t="shared" si="219"/>
        <v>-35.288143551314207</v>
      </c>
    </row>
    <row r="7016" spans="1:5" x14ac:dyDescent="0.2">
      <c r="A7016" s="1">
        <v>70.14</v>
      </c>
      <c r="B7016">
        <v>-4.5167716714907295E-16</v>
      </c>
      <c r="C7016">
        <v>-6.0522231945612431E-17</v>
      </c>
      <c r="D7016">
        <f t="shared" si="218"/>
        <v>-35.333563981216841</v>
      </c>
      <c r="E7016">
        <f t="shared" si="219"/>
        <v>-35.293143551314209</v>
      </c>
    </row>
    <row r="7017" spans="1:5" x14ac:dyDescent="0.2">
      <c r="A7017" s="1">
        <v>70.150000000000006</v>
      </c>
      <c r="B7017">
        <v>-4.5205848206664456E-16</v>
      </c>
      <c r="C7017">
        <v>-1.580902840590569E-17</v>
      </c>
      <c r="D7017">
        <f t="shared" si="218"/>
        <v>-35.332720117326929</v>
      </c>
      <c r="E7017">
        <f t="shared" si="219"/>
        <v>-35.298143551314212</v>
      </c>
    </row>
    <row r="7018" spans="1:5" x14ac:dyDescent="0.2">
      <c r="A7018" s="1">
        <v>70.16</v>
      </c>
      <c r="B7018">
        <v>-4.5199477951819768E-16</v>
      </c>
      <c r="C7018">
        <v>2.8474701450356133E-17</v>
      </c>
      <c r="D7018">
        <f t="shared" si="218"/>
        <v>-35.33286104386579</v>
      </c>
      <c r="E7018">
        <f t="shared" si="219"/>
        <v>-35.303143551314207</v>
      </c>
    </row>
    <row r="7019" spans="1:5" x14ac:dyDescent="0.2">
      <c r="A7019" s="1">
        <v>70.17</v>
      </c>
      <c r="B7019">
        <v>-4.5149054967704209E-16</v>
      </c>
      <c r="C7019">
        <v>7.2290008642199382E-17</v>
      </c>
      <c r="D7019">
        <f t="shared" si="218"/>
        <v>-35.333977232202699</v>
      </c>
      <c r="E7019">
        <f t="shared" si="219"/>
        <v>-35.30814355131421</v>
      </c>
    </row>
    <row r="7020" spans="1:5" x14ac:dyDescent="0.2">
      <c r="A7020" s="1">
        <v>70.180000000000007</v>
      </c>
      <c r="B7020">
        <v>-4.5055066800703342E-16</v>
      </c>
      <c r="C7020">
        <v>1.155987889327496E-16</v>
      </c>
      <c r="D7020">
        <f t="shared" si="218"/>
        <v>-35.336061132564929</v>
      </c>
      <c r="E7020">
        <f t="shared" si="219"/>
        <v>-35.313143551314212</v>
      </c>
    </row>
    <row r="7021" spans="1:5" x14ac:dyDescent="0.2">
      <c r="A7021" s="1">
        <v>70.19</v>
      </c>
      <c r="B7021">
        <v>-4.4918038667026226E-16</v>
      </c>
      <c r="C7021">
        <v>1.583638116148231E-16</v>
      </c>
      <c r="D7021">
        <f t="shared" si="218"/>
        <v>-35.339107114781733</v>
      </c>
      <c r="E7021">
        <f t="shared" si="219"/>
        <v>-35.318143551314208</v>
      </c>
    </row>
    <row r="7022" spans="1:5" x14ac:dyDescent="0.2">
      <c r="A7022" s="1">
        <v>70.2</v>
      </c>
      <c r="B7022">
        <v>-4.4738532565256814E-16</v>
      </c>
      <c r="C7022">
        <v>2.005487471575046E-16</v>
      </c>
      <c r="D7022">
        <f t="shared" si="218"/>
        <v>-35.343111424541959</v>
      </c>
      <c r="E7022">
        <f t="shared" si="219"/>
        <v>-35.32314355131421</v>
      </c>
    </row>
    <row r="7023" spans="1:5" x14ac:dyDescent="0.2">
      <c r="A7023" s="1">
        <v>70.210000000000008</v>
      </c>
      <c r="B7023">
        <v>-4.451714636183492E-16</v>
      </c>
      <c r="C7023">
        <v>2.4211819369806091E-16</v>
      </c>
      <c r="D7023">
        <f t="shared" si="218"/>
        <v>-35.348072154438086</v>
      </c>
      <c r="E7023">
        <f t="shared" si="219"/>
        <v>-35.328143551314213</v>
      </c>
    </row>
    <row r="7024" spans="1:5" x14ac:dyDescent="0.2">
      <c r="A7024" s="1">
        <v>70.22</v>
      </c>
      <c r="B7024">
        <v>-4.4254512850628641E-16</v>
      </c>
      <c r="C7024">
        <v>2.8303770236482132E-16</v>
      </c>
      <c r="D7024">
        <f t="shared" si="218"/>
        <v>-35.35398922932005</v>
      </c>
      <c r="E7024">
        <f t="shared" si="219"/>
        <v>-35.333143551314208</v>
      </c>
    </row>
    <row r="7025" spans="1:5" x14ac:dyDescent="0.2">
      <c r="A7025" s="1">
        <v>70.23</v>
      </c>
      <c r="B7025">
        <v>-4.3951298787773862E-16</v>
      </c>
      <c r="C7025">
        <v>3.232738014179426E-16</v>
      </c>
      <c r="D7025">
        <f t="shared" si="218"/>
        <v>-35.360864405719042</v>
      </c>
      <c r="E7025">
        <f t="shared" si="219"/>
        <v>-35.338143551314211</v>
      </c>
    </row>
    <row r="7026" spans="1:5" x14ac:dyDescent="0.2">
      <c r="A7026" s="1">
        <v>70.239999999999995</v>
      </c>
      <c r="B7026">
        <v>-4.3608203902969098E-16</v>
      </c>
      <c r="C7026">
        <v>3.6279401919625791E-16</v>
      </c>
      <c r="D7026">
        <f t="shared" si="218"/>
        <v>-35.368701285332072</v>
      </c>
      <c r="E7026">
        <f t="shared" si="219"/>
        <v>-35.343143551314206</v>
      </c>
    </row>
    <row r="7027" spans="1:5" x14ac:dyDescent="0.2">
      <c r="A7027" s="1">
        <v>70.25</v>
      </c>
      <c r="B7027">
        <v>-4.3225959888424842E-16</v>
      </c>
      <c r="C7027">
        <v>4.0156690585969199E-16</v>
      </c>
      <c r="D7027">
        <f t="shared" si="218"/>
        <v>-35.377505342787678</v>
      </c>
      <c r="E7027">
        <f t="shared" si="219"/>
        <v>-35.348143551314209</v>
      </c>
    </row>
    <row r="7028" spans="1:5" x14ac:dyDescent="0.2">
      <c r="A7028" s="1">
        <v>70.260000000000005</v>
      </c>
      <c r="B7028">
        <v>-4.2805329366676578E-16</v>
      </c>
      <c r="C7028">
        <v>4.3956205391800692E-16</v>
      </c>
      <c r="D7028">
        <f t="shared" si="218"/>
        <v>-35.387283968149731</v>
      </c>
      <c r="E7028">
        <f t="shared" si="219"/>
        <v>-35.353143551314211</v>
      </c>
    </row>
    <row r="7029" spans="1:5" x14ac:dyDescent="0.2">
      <c r="A7029" s="1">
        <v>70.27</v>
      </c>
      <c r="B7029">
        <v>-4.234710483847938E-16</v>
      </c>
      <c r="C7029">
        <v>4.7675011753791589E-16</v>
      </c>
      <c r="D7029">
        <f t="shared" si="218"/>
        <v>-35.398046524865308</v>
      </c>
      <c r="E7029">
        <f t="shared" si="219"/>
        <v>-35.358143551314207</v>
      </c>
    </row>
    <row r="7030" spans="1:5" x14ac:dyDescent="0.2">
      <c r="A7030" s="1">
        <v>70.28</v>
      </c>
      <c r="B7030">
        <v>-4.1852107612008881E-16</v>
      </c>
      <c r="C7030">
        <v>5.1310283062187895E-16</v>
      </c>
      <c r="D7030">
        <f t="shared" si="218"/>
        <v>-35.409804424131991</v>
      </c>
      <c r="E7030">
        <f t="shared" si="219"/>
        <v>-35.363143551314209</v>
      </c>
    </row>
    <row r="7031" spans="1:5" x14ac:dyDescent="0.2">
      <c r="A7031" s="1">
        <v>70.290000000000006</v>
      </c>
      <c r="B7031">
        <v>-4.1321186714600071E-16</v>
      </c>
      <c r="C7031">
        <v>5.4859302365315416E-16</v>
      </c>
      <c r="D7031">
        <f t="shared" si="218"/>
        <v>-35.422571216958104</v>
      </c>
      <c r="E7031">
        <f t="shared" si="219"/>
        <v>-35.368143551314212</v>
      </c>
    </row>
    <row r="7032" spans="1:5" x14ac:dyDescent="0.2">
      <c r="A7032" s="1">
        <v>70.3</v>
      </c>
      <c r="B7032">
        <v>-4.075521778825959E-16</v>
      </c>
      <c r="C7032">
        <v>5.8319463930294177E-16</v>
      </c>
      <c r="D7032">
        <f t="shared" si="218"/>
        <v>-35.436362705525156</v>
      </c>
      <c r="E7032">
        <f t="shared" si="219"/>
        <v>-35.373143551314207</v>
      </c>
    </row>
    <row r="7033" spans="1:5" x14ac:dyDescent="0.2">
      <c r="A7033" s="1">
        <v>70.31</v>
      </c>
      <c r="B7033">
        <v>-4.015510197019118E-16</v>
      </c>
      <c r="C7033">
        <v>6.1688274679670257E-16</v>
      </c>
      <c r="D7033">
        <f t="shared" si="218"/>
        <v>-35.451197075847027</v>
      </c>
      <c r="E7033">
        <f t="shared" si="219"/>
        <v>-35.37814355131421</v>
      </c>
    </row>
    <row r="7034" spans="1:5" x14ac:dyDescent="0.2">
      <c r="A7034" s="1">
        <v>70.320000000000007</v>
      </c>
      <c r="B7034">
        <v>-3.952176475957595E-16</v>
      </c>
      <c r="C7034">
        <v>6.4963355503797795E-16</v>
      </c>
      <c r="D7034">
        <f t="shared" si="218"/>
        <v>-35.467095054168539</v>
      </c>
      <c r="E7034">
        <f t="shared" si="219"/>
        <v>-35.383143551314213</v>
      </c>
    </row>
    <row r="7035" spans="1:5" x14ac:dyDescent="0.2">
      <c r="A7035" s="1">
        <v>70.33</v>
      </c>
      <c r="B7035">
        <v>-3.8856154871850272E-16</v>
      </c>
      <c r="C7035">
        <v>6.8142442448926377E-16</v>
      </c>
      <c r="D7035">
        <f t="shared" si="218"/>
        <v>-35.484080090073427</v>
      </c>
      <c r="E7035">
        <f t="shared" si="219"/>
        <v>-35.388143551314208</v>
      </c>
    </row>
    <row r="7036" spans="1:5" x14ac:dyDescent="0.2">
      <c r="A7036" s="1">
        <v>70.34</v>
      </c>
      <c r="B7036">
        <v>-3.8159243081724038E-16</v>
      </c>
      <c r="C7036">
        <v>7.1223387781070868E-16</v>
      </c>
      <c r="D7036">
        <f t="shared" si="218"/>
        <v>-35.502178569900003</v>
      </c>
      <c r="E7036">
        <f t="shared" si="219"/>
        <v>-35.393143551314211</v>
      </c>
    </row>
    <row r="7037" spans="1:5" x14ac:dyDescent="0.2">
      <c r="A7037" s="1">
        <v>70.350000000000009</v>
      </c>
      <c r="B7037">
        <v>-3.7432021056180578E-16</v>
      </c>
      <c r="C7037">
        <v>7.4204160925861573E-16</v>
      </c>
      <c r="D7037">
        <f t="shared" si="218"/>
        <v>-35.521420064816837</v>
      </c>
      <c r="E7037">
        <f t="shared" si="219"/>
        <v>-35.398143551314213</v>
      </c>
    </row>
    <row r="7038" spans="1:5" x14ac:dyDescent="0.2">
      <c r="A7038" s="1">
        <v>70.36</v>
      </c>
      <c r="B7038">
        <v>-3.6675500178696808E-16</v>
      </c>
      <c r="C7038">
        <v>7.7082849284691146E-16</v>
      </c>
      <c r="D7038">
        <f t="shared" si="218"/>
        <v>-35.54183761882512</v>
      </c>
      <c r="E7038">
        <f t="shared" si="219"/>
        <v>-35.403143551314209</v>
      </c>
    </row>
    <row r="7039" spans="1:5" x14ac:dyDescent="0.2">
      <c r="A7039" s="1">
        <v>70.37</v>
      </c>
      <c r="B7039">
        <v>-3.589071036591872E-16</v>
      </c>
      <c r="C7039">
        <v>7.9857658927592674E-16</v>
      </c>
      <c r="D7039">
        <f t="shared" si="218"/>
        <v>-35.563468083070305</v>
      </c>
      <c r="E7039">
        <f t="shared" si="219"/>
        <v>-35.408143551314211</v>
      </c>
    </row>
    <row r="7040" spans="1:5" x14ac:dyDescent="0.2">
      <c r="A7040" s="1">
        <v>70.38</v>
      </c>
      <c r="B7040">
        <v>-3.5078698878022208E-16</v>
      </c>
      <c r="C7040">
        <v>8.252691516339918E-16</v>
      </c>
      <c r="D7040">
        <f t="shared" si="218"/>
        <v>-35.586352504218844</v>
      </c>
      <c r="E7040">
        <f t="shared" si="219"/>
        <v>-35.413143551314207</v>
      </c>
    </row>
    <row r="7041" spans="1:5" x14ac:dyDescent="0.2">
      <c r="A7041" s="1">
        <v>70.39</v>
      </c>
      <c r="B7041">
        <v>-3.4240529123983142E-16</v>
      </c>
      <c r="C7041">
        <v>8.5089062987849135E-16</v>
      </c>
      <c r="D7041">
        <f t="shared" si="218"/>
        <v>-35.610536576357276</v>
      </c>
      <c r="E7041">
        <f t="shared" si="219"/>
        <v>-35.418143551314209</v>
      </c>
    </row>
    <row r="7042" spans="1:5" x14ac:dyDescent="0.2">
      <c r="A7042" s="1">
        <v>70.400000000000006</v>
      </c>
      <c r="B7042">
        <v>-3.3377279462973442E-16</v>
      </c>
      <c r="C7042">
        <v>8.7542667410415005E-16</v>
      </c>
      <c r="D7042">
        <f t="shared" si="218"/>
        <v>-35.636071167994544</v>
      </c>
      <c r="E7042">
        <f t="shared" si="219"/>
        <v>-35.423143551314212</v>
      </c>
    </row>
    <row r="7043" spans="1:5" x14ac:dyDescent="0.2">
      <c r="A7043" s="1">
        <v>70.41</v>
      </c>
      <c r="B7043">
        <v>-3.2490042003091628E-16</v>
      </c>
      <c r="C7043">
        <v>8.9886413660742678E-16</v>
      </c>
      <c r="D7043">
        <f t="shared" ref="D7043:D7106" si="220">LN(ABS(B7043))</f>
        <v>-35.663012938417999</v>
      </c>
      <c r="E7043">
        <f t="shared" ref="E7043:E7106" si="221">LN($I$3*EXP(-$I$4/2*A7043))</f>
        <v>-35.428143551314207</v>
      </c>
    </row>
    <row r="7044" spans="1:5" x14ac:dyDescent="0.2">
      <c r="A7044" s="1">
        <v>70.42</v>
      </c>
      <c r="B7044">
        <v>-3.1579921398626869E-16</v>
      </c>
      <c r="C7044">
        <v>9.211910727569804E-16</v>
      </c>
      <c r="D7044">
        <f t="shared" si="220"/>
        <v>-35.691425061034899</v>
      </c>
      <c r="E7044">
        <f t="shared" si="221"/>
        <v>-35.43314355131421</v>
      </c>
    </row>
    <row r="7045" spans="1:5" x14ac:dyDescent="0.2">
      <c r="A7045" s="1">
        <v>70.430000000000007</v>
      </c>
      <c r="B7045">
        <v>-3.064803364704485E-16</v>
      </c>
      <c r="C7045">
        <v>9.4239674068123886E-16</v>
      </c>
      <c r="D7045">
        <f t="shared" si="220"/>
        <v>-35.721378075646527</v>
      </c>
      <c r="E7045">
        <f t="shared" si="221"/>
        <v>-35.438143551314212</v>
      </c>
    </row>
    <row r="7046" spans="1:5" x14ac:dyDescent="0.2">
      <c r="A7046" s="1">
        <v>70.44</v>
      </c>
      <c r="B7046">
        <v>-2.9695504886872608E-16</v>
      </c>
      <c r="C7046">
        <v>9.6247159978514441E-16</v>
      </c>
      <c r="D7046">
        <f t="shared" si="220"/>
        <v>-35.752950897155131</v>
      </c>
      <c r="E7046">
        <f t="shared" si="221"/>
        <v>-35.443143551314208</v>
      </c>
    </row>
    <row r="7047" spans="1:5" x14ac:dyDescent="0.2">
      <c r="A7047" s="1">
        <v>70.45</v>
      </c>
      <c r="B7047">
        <v>-2.8723470197646672E-16</v>
      </c>
      <c r="C7047">
        <v>9.8140730810917436E-16</v>
      </c>
      <c r="D7047">
        <f t="shared" si="220"/>
        <v>-35.786232015409077</v>
      </c>
      <c r="E7047">
        <f t="shared" si="221"/>
        <v>-35.44814355131421</v>
      </c>
    </row>
    <row r="7048" spans="1:5" x14ac:dyDescent="0.2">
      <c r="A7048" s="1">
        <v>70.460000000000008</v>
      </c>
      <c r="B7048">
        <v>-2.773307240307507E-16</v>
      </c>
      <c r="C7048">
        <v>9.9919671854473439E-16</v>
      </c>
      <c r="D7048">
        <f t="shared" si="220"/>
        <v>-35.821320930326948</v>
      </c>
      <c r="E7048">
        <f t="shared" si="221"/>
        <v>-35.453143551314213</v>
      </c>
    </row>
    <row r="7049" spans="1:5" x14ac:dyDescent="0.2">
      <c r="A7049" s="1">
        <v>70.47</v>
      </c>
      <c r="B7049">
        <v>-2.6725460878549649E-16</v>
      </c>
      <c r="C7049">
        <v>1.0158338739209969E-15</v>
      </c>
      <c r="D7049">
        <f t="shared" si="220"/>
        <v>-35.858329878914674</v>
      </c>
      <c r="E7049">
        <f t="shared" si="221"/>
        <v>-35.458143551314208</v>
      </c>
    </row>
    <row r="7050" spans="1:5" x14ac:dyDescent="0.2">
      <c r="A7050" s="1">
        <v>70.48</v>
      </c>
      <c r="B7050">
        <v>-2.5701790364129138E-16</v>
      </c>
      <c r="C7050">
        <v>1.031314000979207E-15</v>
      </c>
      <c r="D7050">
        <f t="shared" si="220"/>
        <v>-35.897385927450131</v>
      </c>
      <c r="E7050">
        <f t="shared" si="221"/>
        <v>-35.463143551314211</v>
      </c>
    </row>
    <row r="7051" spans="1:5" x14ac:dyDescent="0.2">
      <c r="A7051" s="1">
        <v>70.489999999999995</v>
      </c>
      <c r="B7051">
        <v>-2.466321978409712E-16</v>
      </c>
      <c r="C7051">
        <v>1.045633503251416E-15</v>
      </c>
      <c r="D7051">
        <f t="shared" si="220"/>
        <v>-35.9386335246096</v>
      </c>
      <c r="E7051">
        <f t="shared" si="221"/>
        <v>-35.468143551314206</v>
      </c>
    </row>
    <row r="7052" spans="1:5" x14ac:dyDescent="0.2">
      <c r="A7052" s="1">
        <v>70.5</v>
      </c>
      <c r="B7052">
        <v>-2.361091107418174E-16</v>
      </c>
      <c r="C7052">
        <v>1.0587899528614799E-15</v>
      </c>
      <c r="D7052">
        <f t="shared" si="220"/>
        <v>-35.982237642058713</v>
      </c>
      <c r="E7052">
        <f t="shared" si="221"/>
        <v>-35.473143551314209</v>
      </c>
    </row>
    <row r="7053" spans="1:5" x14ac:dyDescent="0.2">
      <c r="A7053" s="1">
        <v>70.510000000000005</v>
      </c>
      <c r="B7053">
        <v>-2.2546028017505402E-16</v>
      </c>
      <c r="C7053">
        <v>1.0707820812670619E-15</v>
      </c>
      <c r="D7053">
        <f t="shared" si="220"/>
        <v>-36.02838767159534</v>
      </c>
      <c r="E7053">
        <f t="shared" si="221"/>
        <v>-35.478143551314211</v>
      </c>
    </row>
    <row r="7054" spans="1:5" x14ac:dyDescent="0.2">
      <c r="A7054" s="1">
        <v>70.52</v>
      </c>
      <c r="B7054">
        <v>-2.1469735090313919E-16</v>
      </c>
      <c r="C7054">
        <v>1.081609768962207E-15</v>
      </c>
      <c r="D7054">
        <f t="shared" si="220"/>
        <v>-36.077302307681606</v>
      </c>
      <c r="E7054">
        <f t="shared" si="221"/>
        <v>-35.483143551314207</v>
      </c>
    </row>
    <row r="7055" spans="1:5" x14ac:dyDescent="0.2">
      <c r="A7055" s="1">
        <v>70.53</v>
      </c>
      <c r="B7055">
        <v>-2.0383196318514381E-16</v>
      </c>
      <c r="C7055">
        <v>1.0912740341608799E-15</v>
      </c>
      <c r="D7055">
        <f t="shared" si="220"/>
        <v>-36.129235729360744</v>
      </c>
      <c r="E7055">
        <f t="shared" si="221"/>
        <v>-35.488143551314209</v>
      </c>
    </row>
    <row r="7056" spans="1:5" x14ac:dyDescent="0.2">
      <c r="A7056" s="1">
        <v>70.540000000000006</v>
      </c>
      <c r="B7056">
        <v>-1.928757414603003E-16</v>
      </c>
      <c r="C7056">
        <v>1.0997770204826529E-15</v>
      </c>
      <c r="D7056">
        <f t="shared" si="220"/>
        <v>-36.184485518963868</v>
      </c>
      <c r="E7056">
        <f t="shared" si="221"/>
        <v>-35.493143551314212</v>
      </c>
    </row>
    <row r="7057" spans="1:5" x14ac:dyDescent="0.2">
      <c r="A7057" s="1">
        <v>70.55</v>
      </c>
      <c r="B7057">
        <v>-1.8184028315959479E-16</v>
      </c>
      <c r="C7057">
        <v>1.1071219836624979E-15</v>
      </c>
      <c r="D7057">
        <f t="shared" si="220"/>
        <v>-36.243402937158841</v>
      </c>
      <c r="E7057">
        <f t="shared" si="221"/>
        <v>-35.498143551314207</v>
      </c>
    </row>
    <row r="7058" spans="1:5" x14ac:dyDescent="0.2">
      <c r="A7058" s="1">
        <v>70.56</v>
      </c>
      <c r="B7058">
        <v>-1.707371476550452E-16</v>
      </c>
      <c r="C7058">
        <v>1.1133132773073471E-15</v>
      </c>
      <c r="D7058">
        <f t="shared" si="220"/>
        <v>-36.306406448230661</v>
      </c>
      <c r="E7058">
        <f t="shared" si="221"/>
        <v>-35.50314355131421</v>
      </c>
    </row>
    <row r="7059" spans="1:5" x14ac:dyDescent="0.2">
      <c r="A7059" s="1">
        <v>70.570000000000007</v>
      </c>
      <c r="B7059">
        <v>-1.595778453560828E-16</v>
      </c>
      <c r="C7059">
        <v>1.1183563377228321E-15</v>
      </c>
      <c r="D7059">
        <f t="shared" si="220"/>
        <v>-36.373999812070984</v>
      </c>
      <c r="E7059">
        <f t="shared" si="221"/>
        <v>-35.508143551314213</v>
      </c>
    </row>
    <row r="7060" spans="1:5" x14ac:dyDescent="0.2">
      <c r="A7060" s="1">
        <v>70.58</v>
      </c>
      <c r="B7060">
        <v>-1.483738269622164E-16</v>
      </c>
      <c r="C7060">
        <v>1.1222576678342449E-15</v>
      </c>
      <c r="D7060">
        <f t="shared" si="220"/>
        <v>-36.446796726893375</v>
      </c>
      <c r="E7060">
        <f t="shared" si="221"/>
        <v>-35.513143551314208</v>
      </c>
    </row>
    <row r="7061" spans="1:5" x14ac:dyDescent="0.2">
      <c r="A7061" s="1">
        <v>70.59</v>
      </c>
      <c r="B7061">
        <v>-1.371364728809123E-16</v>
      </c>
      <c r="C7061">
        <v>1.125024820226437E-15</v>
      </c>
      <c r="D7061">
        <f t="shared" si="220"/>
        <v>-36.525555091479845</v>
      </c>
      <c r="E7061">
        <f t="shared" si="221"/>
        <v>-35.518143551314211</v>
      </c>
    </row>
    <row r="7062" spans="1:5" x14ac:dyDescent="0.2">
      <c r="A7062" s="1">
        <v>70.600000000000009</v>
      </c>
      <c r="B7062">
        <v>-1.2587708281937551E-16</v>
      </c>
      <c r="C7062">
        <v>1.1266663793279691E-15</v>
      </c>
      <c r="D7062">
        <f t="shared" si="220"/>
        <v>-36.611225776263083</v>
      </c>
      <c r="E7062">
        <f t="shared" si="221"/>
        <v>-35.523143551314213</v>
      </c>
    </row>
    <row r="7063" spans="1:5" x14ac:dyDescent="0.2">
      <c r="A7063" s="1">
        <v>70.61</v>
      </c>
      <c r="B7063">
        <v>-1.1460686555866059E-16</v>
      </c>
      <c r="C7063">
        <v>1.127191942765425E-15</v>
      </c>
      <c r="D7063">
        <f t="shared" si="220"/>
        <v>-36.705023962517814</v>
      </c>
      <c r="E7063">
        <f t="shared" si="221"/>
        <v>-35.528143551314209</v>
      </c>
    </row>
    <row r="7064" spans="1:5" x14ac:dyDescent="0.2">
      <c r="A7064" s="1">
        <v>70.62</v>
      </c>
      <c r="B7064">
        <v>-1.033369289182786E-16</v>
      </c>
      <c r="C7064">
        <v>1.1266121019143361E-15</v>
      </c>
      <c r="D7064">
        <f t="shared" si="220"/>
        <v>-36.808536869703765</v>
      </c>
      <c r="E7064">
        <f t="shared" si="221"/>
        <v>-35.533143551314211</v>
      </c>
    </row>
    <row r="7065" spans="1:5" x14ac:dyDescent="0.2">
      <c r="A7065" s="1">
        <v>70.63</v>
      </c>
      <c r="B7065">
        <v>-9.207826991919932E-17</v>
      </c>
      <c r="C7065">
        <v>1.124938421673697E-15</v>
      </c>
      <c r="D7065">
        <f t="shared" si="220"/>
        <v>-36.923892698543639</v>
      </c>
      <c r="E7065">
        <f t="shared" si="221"/>
        <v>-35.538143551314207</v>
      </c>
    </row>
    <row r="7066" spans="1:5" x14ac:dyDescent="0.2">
      <c r="A7066" s="1">
        <v>70.64</v>
      </c>
      <c r="B7066">
        <v>-8.0841765152876289E-17</v>
      </c>
      <c r="C7066">
        <v>1.1221834194915431E-15</v>
      </c>
      <c r="D7066">
        <f t="shared" si="220"/>
        <v>-37.054037946453825</v>
      </c>
      <c r="E7066">
        <f t="shared" si="221"/>
        <v>-35.543143551314209</v>
      </c>
    </row>
    <row r="7067" spans="1:5" x14ac:dyDescent="0.2">
      <c r="A7067" s="1">
        <v>70.650000000000006</v>
      </c>
      <c r="B7067">
        <v>-6.9638161363644603E-17</v>
      </c>
      <c r="C7067">
        <v>1.118360543669503E-15</v>
      </c>
      <c r="D7067">
        <f t="shared" si="220"/>
        <v>-37.203218961356818</v>
      </c>
      <c r="E7067">
        <f t="shared" si="221"/>
        <v>-35.548143551314212</v>
      </c>
    </row>
    <row r="7068" spans="1:5" x14ac:dyDescent="0.2">
      <c r="A7068" s="1">
        <v>70.66</v>
      </c>
      <c r="B7068">
        <v>-5.84780662515602E-17</v>
      </c>
      <c r="C7068">
        <v>1.1134841509746871E-15</v>
      </c>
      <c r="D7068">
        <f t="shared" si="220"/>
        <v>-37.377879925831806</v>
      </c>
      <c r="E7068">
        <f t="shared" si="221"/>
        <v>-35.553143551314207</v>
      </c>
    </row>
    <row r="7069" spans="1:5" x14ac:dyDescent="0.2">
      <c r="A7069" s="1">
        <v>70.67</v>
      </c>
      <c r="B7069">
        <v>-4.7371939502464141E-17</v>
      </c>
      <c r="C7069">
        <v>1.107569483587644E-15</v>
      </c>
      <c r="D7069">
        <f t="shared" si="220"/>
        <v>-37.588501614108104</v>
      </c>
      <c r="E7069">
        <f t="shared" si="221"/>
        <v>-35.55814355131421</v>
      </c>
    </row>
    <row r="7070" spans="1:5" x14ac:dyDescent="0.2">
      <c r="A7070" s="1">
        <v>70.680000000000007</v>
      </c>
      <c r="B7070">
        <v>-3.6330084051765693E-17</v>
      </c>
      <c r="C7070">
        <v>1.10063264541551E-15</v>
      </c>
      <c r="D7070">
        <f t="shared" si="220"/>
        <v>-37.853885514098785</v>
      </c>
      <c r="E7070">
        <f t="shared" si="221"/>
        <v>-35.563143551314212</v>
      </c>
    </row>
    <row r="7071" spans="1:5" x14ac:dyDescent="0.2">
      <c r="A7071" s="1">
        <v>70.69</v>
      </c>
      <c r="B7071">
        <v>-2.5362637588145589E-17</v>
      </c>
      <c r="C7071">
        <v>1.092690577799755E-15</v>
      </c>
      <c r="D7071">
        <f t="shared" si="220"/>
        <v>-38.213254543890329</v>
      </c>
      <c r="E7071">
        <f t="shared" si="221"/>
        <v>-35.568143551314208</v>
      </c>
    </row>
    <row r="7072" spans="1:5" x14ac:dyDescent="0.2">
      <c r="A7072" s="1">
        <v>70.7</v>
      </c>
      <c r="B7072">
        <v>-1.4479564303084939E-17</v>
      </c>
      <c r="C7072">
        <v>1.0837610346482991E-15</v>
      </c>
      <c r="D7072">
        <f t="shared" si="220"/>
        <v>-38.773793376953911</v>
      </c>
      <c r="E7072">
        <f t="shared" si="221"/>
        <v>-35.57314355131421</v>
      </c>
    </row>
    <row r="7073" spans="1:5" x14ac:dyDescent="0.2">
      <c r="A7073" s="1">
        <v>70.710000000000008</v>
      </c>
      <c r="B7073">
        <v>-3.6906468918262994E-18</v>
      </c>
      <c r="C7073">
        <v>1.0738625570219599E-15</v>
      </c>
      <c r="D7073">
        <f t="shared" si="220"/>
        <v>-40.140729921767267</v>
      </c>
      <c r="E7073">
        <f t="shared" si="221"/>
        <v>-35.578143551314213</v>
      </c>
    </row>
    <row r="7074" spans="1:5" x14ac:dyDescent="0.2">
      <c r="A7074" s="1">
        <v>70.72</v>
      </c>
      <c r="B7074">
        <v>6.9945211889273286E-18</v>
      </c>
      <c r="C7074">
        <v>1.063014447205498E-15</v>
      </c>
      <c r="D7074">
        <f t="shared" si="220"/>
        <v>-39.501404518593226</v>
      </c>
      <c r="E7074">
        <f t="shared" si="221"/>
        <v>-35.583143551314208</v>
      </c>
    </row>
    <row r="7075" spans="1:5" x14ac:dyDescent="0.2">
      <c r="A7075" s="1">
        <v>70.73</v>
      </c>
      <c r="B7075">
        <v>1.7566543201573611E-17</v>
      </c>
      <c r="C7075">
        <v>1.05123674229367E-15</v>
      </c>
      <c r="D7075">
        <f t="shared" si="220"/>
        <v>-38.580535535411734</v>
      </c>
      <c r="E7075">
        <f t="shared" si="221"/>
        <v>-35.588143551314211</v>
      </c>
    </row>
    <row r="7076" spans="1:5" x14ac:dyDescent="0.2">
      <c r="A7076" s="1">
        <v>70.739999999999995</v>
      </c>
      <c r="B7076">
        <v>2.8016226341735099E-17</v>
      </c>
      <c r="C7076">
        <v>1.038550187322912E-15</v>
      </c>
      <c r="D7076">
        <f t="shared" si="220"/>
        <v>-38.113747819365145</v>
      </c>
      <c r="E7076">
        <f t="shared" si="221"/>
        <v>-35.593143551314206</v>
      </c>
    </row>
    <row r="7077" spans="1:5" x14ac:dyDescent="0.2">
      <c r="A7077" s="1">
        <v>70.75</v>
      </c>
      <c r="B7077">
        <v>3.8334588681556497E-17</v>
      </c>
      <c r="C7077">
        <v>1.0249762079793969E-15</v>
      </c>
      <c r="D7077">
        <f t="shared" si="220"/>
        <v>-37.800179086519378</v>
      </c>
      <c r="E7077">
        <f t="shared" si="221"/>
        <v>-35.598143551314209</v>
      </c>
    </row>
    <row r="7078" spans="1:5" x14ac:dyDescent="0.2">
      <c r="A7078" s="1">
        <v>70.760000000000005</v>
      </c>
      <c r="B7078">
        <v>4.8512865838092802E-17</v>
      </c>
      <c r="C7078">
        <v>1.010536882914306E-15</v>
      </c>
      <c r="D7078">
        <f t="shared" si="220"/>
        <v>-37.564702636116358</v>
      </c>
      <c r="E7078">
        <f t="shared" si="221"/>
        <v>-35.603143551314211</v>
      </c>
    </row>
    <row r="7079" spans="1:5" x14ac:dyDescent="0.2">
      <c r="A7079" s="1">
        <v>70.77</v>
      </c>
      <c r="B7079">
        <v>5.8542517363015192E-17</v>
      </c>
      <c r="C7079">
        <v>9.9525491569726573E-16</v>
      </c>
      <c r="D7079">
        <f t="shared" si="220"/>
        <v>-37.376778391110626</v>
      </c>
      <c r="E7079">
        <f t="shared" si="221"/>
        <v>-35.608143551314207</v>
      </c>
    </row>
    <row r="7080" spans="1:5" x14ac:dyDescent="0.2">
      <c r="A7080" s="1">
        <v>70.78</v>
      </c>
      <c r="B7080">
        <v>6.8415232850171097E-17</v>
      </c>
      <c r="C7080">
        <v>9.791536064389021E-16</v>
      </c>
      <c r="D7080">
        <f t="shared" si="220"/>
        <v>-37.220936171570955</v>
      </c>
      <c r="E7080">
        <f t="shared" si="221"/>
        <v>-35.613143551314209</v>
      </c>
    </row>
    <row r="7081" spans="1:5" x14ac:dyDescent="0.2">
      <c r="A7081" s="1">
        <v>70.790000000000006</v>
      </c>
      <c r="B7081">
        <v>7.812293775784455E-17</v>
      </c>
      <c r="C7081">
        <v>9.6225682311351858E-16</v>
      </c>
      <c r="D7081">
        <f t="shared" si="220"/>
        <v>-37.088247962884246</v>
      </c>
      <c r="E7081">
        <f t="shared" si="221"/>
        <v>-35.618143551314212</v>
      </c>
    </row>
    <row r="7082" spans="1:5" x14ac:dyDescent="0.2">
      <c r="A7082" s="1">
        <v>70.8</v>
      </c>
      <c r="B7082">
        <v>8.7657798942872996E-17</v>
      </c>
      <c r="C7082">
        <v>9.4458897261286333E-16</v>
      </c>
      <c r="D7082">
        <f t="shared" si="220"/>
        <v>-36.973091088242342</v>
      </c>
      <c r="E7082">
        <f t="shared" si="221"/>
        <v>-35.623143551314207</v>
      </c>
    </row>
    <row r="7083" spans="1:5" x14ac:dyDescent="0.2">
      <c r="A7083" s="1">
        <v>70.81</v>
      </c>
      <c r="B7083">
        <v>9.701222990408614E-17</v>
      </c>
      <c r="C7083">
        <v>9.2617497156191552E-16</v>
      </c>
      <c r="D7083">
        <f t="shared" si="220"/>
        <v>-36.871694621851617</v>
      </c>
      <c r="E7083">
        <f t="shared" si="221"/>
        <v>-35.62814355131421</v>
      </c>
    </row>
    <row r="7084" spans="1:5" x14ac:dyDescent="0.2">
      <c r="A7084" s="1">
        <v>70.820000000000007</v>
      </c>
      <c r="B7084">
        <v>1.061788957328413E-16</v>
      </c>
      <c r="C7084">
        <v>9.0704021692754494E-16</v>
      </c>
      <c r="D7084">
        <f t="shared" si="220"/>
        <v>-36.781406306745779</v>
      </c>
      <c r="E7084">
        <f t="shared" si="221"/>
        <v>-35.633143551314213</v>
      </c>
    </row>
    <row r="7085" spans="1:5" x14ac:dyDescent="0.2">
      <c r="A7085" s="1">
        <v>70.83</v>
      </c>
      <c r="B7085">
        <v>1.1515071776873809E-16</v>
      </c>
      <c r="C7085">
        <v>8.8721055645079012E-16</v>
      </c>
      <c r="D7085">
        <f t="shared" si="220"/>
        <v>-36.700289814308704</v>
      </c>
      <c r="E7085">
        <f t="shared" si="221"/>
        <v>-35.638143551314208</v>
      </c>
    </row>
    <row r="7086" spans="1:5" x14ac:dyDescent="0.2">
      <c r="A7086" s="1">
        <v>70.84</v>
      </c>
      <c r="B7086">
        <v>1.2392087795890101E-16</v>
      </c>
      <c r="C7086">
        <v>8.6671225893337143E-16</v>
      </c>
      <c r="D7086">
        <f t="shared" si="220"/>
        <v>-36.626888392924698</v>
      </c>
      <c r="E7086">
        <f t="shared" si="221"/>
        <v>-35.643143551314211</v>
      </c>
    </row>
    <row r="7087" spans="1:5" x14ac:dyDescent="0.2">
      <c r="A7087" s="1">
        <v>70.850000000000009</v>
      </c>
      <c r="B7087">
        <v>1.3248282291952641E-16</v>
      </c>
      <c r="C7087">
        <v>8.4557198440888936E-16</v>
      </c>
      <c r="D7087">
        <f t="shared" si="220"/>
        <v>-36.560078675213518</v>
      </c>
      <c r="E7087">
        <f t="shared" si="221"/>
        <v>-35.648143551314213</v>
      </c>
    </row>
    <row r="7088" spans="1:5" x14ac:dyDescent="0.2">
      <c r="A7088" s="1">
        <v>70.86</v>
      </c>
      <c r="B7088">
        <v>1.408302676986895E-16</v>
      </c>
      <c r="C7088">
        <v>8.2381675422896956E-16</v>
      </c>
      <c r="D7088">
        <f t="shared" si="220"/>
        <v>-36.498976283820582</v>
      </c>
      <c r="E7088">
        <f t="shared" si="221"/>
        <v>-35.653143551314209</v>
      </c>
    </row>
    <row r="7089" spans="1:5" x14ac:dyDescent="0.2">
      <c r="A7089" s="1">
        <v>70.87</v>
      </c>
      <c r="B7089">
        <v>1.4895719923971459E-16</v>
      </c>
      <c r="C7089">
        <v>8.0147392109439834E-16</v>
      </c>
      <c r="D7089">
        <f t="shared" si="220"/>
        <v>-36.442872662637264</v>
      </c>
      <c r="E7089">
        <f t="shared" si="221"/>
        <v>-35.658143551314211</v>
      </c>
    </row>
    <row r="7090" spans="1:5" x14ac:dyDescent="0.2">
      <c r="A7090" s="1">
        <v>70.88</v>
      </c>
      <c r="B7090">
        <v>1.568578795447043E-16</v>
      </c>
      <c r="C7090">
        <v>7.7857113906104602E-16</v>
      </c>
      <c r="D7090">
        <f t="shared" si="220"/>
        <v>-36.391191504338749</v>
      </c>
      <c r="E7090">
        <f t="shared" si="221"/>
        <v>-35.663143551314207</v>
      </c>
    </row>
    <row r="7091" spans="1:5" x14ac:dyDescent="0.2">
      <c r="A7091" s="1">
        <v>70.89</v>
      </c>
      <c r="B7091">
        <v>1.6452684853812609E-16</v>
      </c>
      <c r="C7091">
        <v>7.5513633355010378E-16</v>
      </c>
      <c r="D7091">
        <f t="shared" si="220"/>
        <v>-36.343457904007458</v>
      </c>
      <c r="E7091">
        <f t="shared" si="221"/>
        <v>-35.668143551314209</v>
      </c>
    </row>
    <row r="7092" spans="1:5" x14ac:dyDescent="0.2">
      <c r="A7092" s="1">
        <v>70.900000000000006</v>
      </c>
      <c r="B7092">
        <v>1.719589266306445E-16</v>
      </c>
      <c r="C7092">
        <v>7.3119767139186328E-16</v>
      </c>
      <c r="D7092">
        <f t="shared" si="220"/>
        <v>-36.299276024255356</v>
      </c>
      <c r="E7092">
        <f t="shared" si="221"/>
        <v>-35.673143551314212</v>
      </c>
    </row>
    <row r="7093" spans="1:5" x14ac:dyDescent="0.2">
      <c r="A7093" s="1">
        <v>70.91</v>
      </c>
      <c r="B7093">
        <v>1.7914921698367871E-16</v>
      </c>
      <c r="C7093">
        <v>7.067835309319421E-16</v>
      </c>
      <c r="D7093">
        <f t="shared" si="220"/>
        <v>-36.258312600881645</v>
      </c>
      <c r="E7093">
        <f t="shared" si="221"/>
        <v>-35.678143551314207</v>
      </c>
    </row>
    <row r="7094" spans="1:5" x14ac:dyDescent="0.2">
      <c r="A7094" s="1">
        <v>70.92</v>
      </c>
      <c r="B7094">
        <v>1.860931074754552E-16</v>
      </c>
      <c r="C7094">
        <v>6.8192247222851203E-16</v>
      </c>
      <c r="D7094">
        <f t="shared" si="220"/>
        <v>-36.220284547601878</v>
      </c>
      <c r="E7094">
        <f t="shared" si="221"/>
        <v>-35.68314355131421</v>
      </c>
    </row>
    <row r="7095" spans="1:5" x14ac:dyDescent="0.2">
      <c r="A7095" s="1">
        <v>70.930000000000007</v>
      </c>
      <c r="B7095">
        <v>1.9278627236960371E-16</v>
      </c>
      <c r="C7095">
        <v>6.5664320736871251E-16</v>
      </c>
      <c r="D7095">
        <f t="shared" si="220"/>
        <v>-36.18494949565379</v>
      </c>
      <c r="E7095">
        <f t="shared" si="221"/>
        <v>-35.688143551314212</v>
      </c>
    </row>
    <row r="7096" spans="1:5" x14ac:dyDescent="0.2">
      <c r="A7096" s="1">
        <v>70.94</v>
      </c>
      <c r="B7096">
        <v>1.992246736876301E-16</v>
      </c>
      <c r="C7096">
        <v>6.3097457093203555E-16</v>
      </c>
      <c r="D7096">
        <f t="shared" si="220"/>
        <v>-36.1520984725191</v>
      </c>
      <c r="E7096">
        <f t="shared" si="221"/>
        <v>-35.693143551314208</v>
      </c>
    </row>
    <row r="7097" spans="1:5" x14ac:dyDescent="0.2">
      <c r="A7097" s="1">
        <v>70.95</v>
      </c>
      <c r="B7097">
        <v>2.054045622868725E-16</v>
      </c>
      <c r="C7097">
        <v>6.0494549062804867E-16</v>
      </c>
      <c r="D7097">
        <f t="shared" si="220"/>
        <v>-36.121550164927065</v>
      </c>
      <c r="E7097">
        <f t="shared" si="221"/>
        <v>-35.69814355131421</v>
      </c>
    </row>
    <row r="7098" spans="1:5" x14ac:dyDescent="0.2">
      <c r="A7098" s="1">
        <v>70.960000000000008</v>
      </c>
      <c r="B7098">
        <v>2.1132247864581721E-16</v>
      </c>
      <c r="C7098">
        <v>5.7858495813537926E-16</v>
      </c>
      <c r="D7098">
        <f t="shared" si="220"/>
        <v>-36.093146372317506</v>
      </c>
      <c r="E7098">
        <f t="shared" si="221"/>
        <v>-35.703143551314213</v>
      </c>
    </row>
    <row r="7099" spans="1:5" x14ac:dyDescent="0.2">
      <c r="A7099" s="1">
        <v>70.97</v>
      </c>
      <c r="B7099">
        <v>2.1697525335892321E-16</v>
      </c>
      <c r="C7099">
        <v>5.5192200016842026E-16</v>
      </c>
      <c r="D7099">
        <f t="shared" si="220"/>
        <v>-36.06674836667603</v>
      </c>
      <c r="E7099">
        <f t="shared" si="221"/>
        <v>-35.708143551314208</v>
      </c>
    </row>
    <row r="7100" spans="1:5" x14ac:dyDescent="0.2">
      <c r="A7100" s="1">
        <v>70.98</v>
      </c>
      <c r="B7100">
        <v>2.2236000734335902E-16</v>
      </c>
      <c r="C7100">
        <v>5.2498564979773081E-16</v>
      </c>
      <c r="D7100">
        <f t="shared" si="220"/>
        <v>-36.042233950782915</v>
      </c>
      <c r="E7100">
        <f t="shared" si="221"/>
        <v>-35.713143551314211</v>
      </c>
    </row>
    <row r="7101" spans="1:5" x14ac:dyDescent="0.2">
      <c r="A7101" s="1">
        <v>70.989999999999995</v>
      </c>
      <c r="B7101">
        <v>2.2747415176031951E-16</v>
      </c>
      <c r="C7101">
        <v>4.9780491804959991E-16</v>
      </c>
      <c r="D7101">
        <f t="shared" si="220"/>
        <v>-36.01949506059286</v>
      </c>
      <c r="E7101">
        <f t="shared" si="221"/>
        <v>-35.718143551314206</v>
      </c>
    </row>
    <row r="7102" spans="1:5" x14ac:dyDescent="0.2">
      <c r="A7102" s="1">
        <v>71</v>
      </c>
      <c r="B7102">
        <v>2.3231538765383782E-16</v>
      </c>
      <c r="C7102">
        <v>4.7040876580971485E-16</v>
      </c>
      <c r="D7102">
        <f t="shared" si="220"/>
        <v>-35.99843579587187</v>
      </c>
      <c r="E7102">
        <f t="shared" si="221"/>
        <v>-35.723143551314209</v>
      </c>
    </row>
    <row r="7103" spans="1:5" x14ac:dyDescent="0.2">
      <c r="A7103" s="1">
        <v>71.010000000000005</v>
      </c>
      <c r="B7103">
        <v>2.3688170531025629E-16</v>
      </c>
      <c r="C7103">
        <v>4.4282607605533201E-16</v>
      </c>
      <c r="D7103">
        <f t="shared" si="220"/>
        <v>-35.978970791078389</v>
      </c>
      <c r="E7103">
        <f t="shared" si="221"/>
        <v>-35.728143551314211</v>
      </c>
    </row>
    <row r="7104" spans="1:5" x14ac:dyDescent="0.2">
      <c r="A7104" s="1">
        <v>71.02</v>
      </c>
      <c r="B7104">
        <v>2.411713833417618E-16</v>
      </c>
      <c r="C7104">
        <v>4.1508562643978258E-16</v>
      </c>
      <c r="D7104">
        <f t="shared" si="220"/>
        <v>-35.961023858940095</v>
      </c>
      <c r="E7104">
        <f t="shared" si="221"/>
        <v>-35.733143551314207</v>
      </c>
    </row>
    <row r="7105" spans="1:5" x14ac:dyDescent="0.2">
      <c r="A7105" s="1">
        <v>71.03</v>
      </c>
      <c r="B7105">
        <v>2.4518298749762398E-16</v>
      </c>
      <c r="C7105">
        <v>3.8721606225256759E-16</v>
      </c>
      <c r="D7105">
        <f t="shared" si="220"/>
        <v>-35.944526854384542</v>
      </c>
      <c r="E7105">
        <f t="shared" si="221"/>
        <v>-35.738143551314209</v>
      </c>
    </row>
    <row r="7106" spans="1:5" x14ac:dyDescent="0.2">
      <c r="A7106" s="1">
        <v>71.040000000000006</v>
      </c>
      <c r="B7106">
        <v>2.4891536920700779E-16</v>
      </c>
      <c r="C7106">
        <v>3.5924586977769409E-16</v>
      </c>
      <c r="D7106">
        <f t="shared" si="220"/>
        <v>-35.929418717904113</v>
      </c>
      <c r="E7106">
        <f t="shared" si="221"/>
        <v>-35.743143551314212</v>
      </c>
    </row>
    <row r="7107" spans="1:5" x14ac:dyDescent="0.2">
      <c r="A7107" s="1">
        <v>71.05</v>
      </c>
      <c r="B7107">
        <v>2.5236766385745239E-16</v>
      </c>
      <c r="C7107">
        <v>3.3120335007229651E-16</v>
      </c>
      <c r="D7107">
        <f t="shared" ref="D7107:D7170" si="222">LN(ABS(B7107))</f>
        <v>-35.915644666102516</v>
      </c>
      <c r="E7107">
        <f t="shared" ref="E7107:E7170" si="223">LN($I$3*EXP(-$I$4/2*A7107))</f>
        <v>-35.748143551314207</v>
      </c>
    </row>
    <row r="7108" spans="1:5" x14ac:dyDescent="0.2">
      <c r="A7108" s="1">
        <v>71.06</v>
      </c>
      <c r="B7108">
        <v>2.5553928881332752E-16</v>
      </c>
      <c r="C7108">
        <v>3.0311659318695078E-16</v>
      </c>
      <c r="D7108">
        <f t="shared" si="222"/>
        <v>-35.903155503807291</v>
      </c>
      <c r="E7108">
        <f t="shared" si="223"/>
        <v>-35.75314355131421</v>
      </c>
    </row>
    <row r="7109" spans="1:5" x14ac:dyDescent="0.2">
      <c r="A7109" s="1">
        <v>71.070000000000007</v>
      </c>
      <c r="B7109">
        <v>2.5842994117878721E-16</v>
      </c>
      <c r="C7109">
        <v>2.7501345284845078E-16</v>
      </c>
      <c r="D7109">
        <f t="shared" si="222"/>
        <v>-35.891907037262015</v>
      </c>
      <c r="E7109">
        <f t="shared" si="223"/>
        <v>-35.758143551314213</v>
      </c>
    </row>
    <row r="7110" spans="1:5" x14ac:dyDescent="0.2">
      <c r="A7110" s="1">
        <v>71.08</v>
      </c>
      <c r="B7110">
        <v>2.6103959530994929E-16</v>
      </c>
      <c r="C7110">
        <v>2.4692152162515429E-16</v>
      </c>
      <c r="D7110">
        <f t="shared" si="222"/>
        <v>-35.88185957190796</v>
      </c>
      <c r="E7110">
        <f t="shared" si="223"/>
        <v>-35.763143551314208</v>
      </c>
    </row>
    <row r="7111" spans="1:5" x14ac:dyDescent="0.2">
      <c r="A7111" s="1">
        <v>71.09</v>
      </c>
      <c r="B7111">
        <v>2.6336850008122122E-16</v>
      </c>
      <c r="C7111">
        <v>2.1886810659433659E-16</v>
      </c>
      <c r="D7111">
        <f t="shared" si="222"/>
        <v>-35.872977481403922</v>
      </c>
      <c r="E7111">
        <f t="shared" si="223"/>
        <v>-35.768143551314211</v>
      </c>
    </row>
    <row r="7112" spans="1:5" x14ac:dyDescent="0.2">
      <c r="A7112" s="1">
        <v>71.100000000000009</v>
      </c>
      <c r="B7112">
        <v>2.6541717591088802E-16</v>
      </c>
      <c r="C7112">
        <v>1.9088020553030671E-16</v>
      </c>
      <c r="D7112">
        <f t="shared" si="222"/>
        <v>-35.865228837016851</v>
      </c>
      <c r="E7112">
        <f t="shared" si="223"/>
        <v>-35.773143551314213</v>
      </c>
    </row>
    <row r="7113" spans="1:5" x14ac:dyDescent="0.2">
      <c r="A7113" s="1">
        <v>71.11</v>
      </c>
      <c r="B7113">
        <v>2.6718641155126151E-16</v>
      </c>
      <c r="C7113">
        <v>1.6298448363134481E-16</v>
      </c>
      <c r="D7113">
        <f t="shared" si="222"/>
        <v>-35.858585088496312</v>
      </c>
      <c r="E7113">
        <f t="shared" si="223"/>
        <v>-35.778143551314209</v>
      </c>
    </row>
    <row r="7114" spans="1:5" x14ac:dyDescent="0.2">
      <c r="A7114" s="1">
        <v>71.12</v>
      </c>
      <c r="B7114">
        <v>2.6867726064886458E-16</v>
      </c>
      <c r="C7114">
        <v>1.3520725080281549E-16</v>
      </c>
      <c r="D7114">
        <f t="shared" si="222"/>
        <v>-35.853020789136188</v>
      </c>
      <c r="E7114">
        <f t="shared" si="223"/>
        <v>-35.783143551314211</v>
      </c>
    </row>
    <row r="7115" spans="1:5" x14ac:dyDescent="0.2">
      <c r="A7115" s="1">
        <v>71.13</v>
      </c>
      <c r="B7115">
        <v>2.698910380802985E-16</v>
      </c>
      <c r="C7115">
        <v>1.075744395130948E-16</v>
      </c>
      <c r="D7115">
        <f t="shared" si="222"/>
        <v>-35.848513359013339</v>
      </c>
      <c r="E7115">
        <f t="shared" si="223"/>
        <v>-35.788143551314207</v>
      </c>
    </row>
    <row r="7116" spans="1:5" x14ac:dyDescent="0.2">
      <c r="A7116" s="1">
        <v>71.14</v>
      </c>
      <c r="B7116">
        <v>2.7082931606959799E-16</v>
      </c>
      <c r="C7116">
        <v>8.0111583238224646E-17</v>
      </c>
      <c r="D7116">
        <f t="shared" si="222"/>
        <v>-35.84504288144084</v>
      </c>
      <c r="E7116">
        <f t="shared" si="223"/>
        <v>-35.793143551314209</v>
      </c>
    </row>
    <row r="7117" spans="1:5" x14ac:dyDescent="0.2">
      <c r="A7117" s="1">
        <v>71.150000000000006</v>
      </c>
      <c r="B7117">
        <v>2.7149392009304302E-16</v>
      </c>
      <c r="C7117">
        <v>5.284379551047583E-17</v>
      </c>
      <c r="D7117">
        <f t="shared" si="222"/>
        <v>-35.842591928533693</v>
      </c>
      <c r="E7117">
        <f t="shared" si="223"/>
        <v>-35.798143551314212</v>
      </c>
    </row>
    <row r="7118" spans="1:5" x14ac:dyDescent="0.2">
      <c r="A7118" s="1">
        <v>71.16</v>
      </c>
      <c r="B7118">
        <v>2.7188692457753292E-16</v>
      </c>
      <c r="C7118">
        <v>2.5795749585259691E-17</v>
      </c>
      <c r="D7118">
        <f t="shared" si="222"/>
        <v>-35.841145412496651</v>
      </c>
      <c r="E7118">
        <f t="shared" si="223"/>
        <v>-35.803143551314207</v>
      </c>
    </row>
    <row r="7119" spans="1:5" x14ac:dyDescent="0.2">
      <c r="A7119" s="1">
        <v>71.17</v>
      </c>
      <c r="B7119">
        <v>2.7201064839878181E-16</v>
      </c>
      <c r="C7119">
        <v>-1.008341259918761E-18</v>
      </c>
      <c r="D7119">
        <f t="shared" si="222"/>
        <v>-35.840690459838179</v>
      </c>
      <c r="E7119">
        <f t="shared" si="223"/>
        <v>-35.80814355131421</v>
      </c>
    </row>
    <row r="7120" spans="1:5" x14ac:dyDescent="0.2">
      <c r="A7120" s="1">
        <v>71.180000000000007</v>
      </c>
      <c r="B7120">
        <v>2.718676501857156E-16</v>
      </c>
      <c r="C7120">
        <v>-2.7544742781525891E-17</v>
      </c>
      <c r="D7120">
        <f t="shared" si="222"/>
        <v>-35.84121630621496</v>
      </c>
      <c r="E7120">
        <f t="shared" si="223"/>
        <v>-35.813143551314212</v>
      </c>
    </row>
    <row r="7121" spans="1:5" x14ac:dyDescent="0.2">
      <c r="A7121" s="1">
        <v>71.19</v>
      </c>
      <c r="B7121">
        <v>2.7146072343758598E-16</v>
      </c>
      <c r="C7121">
        <v>-5.3790218168901409E-17</v>
      </c>
      <c r="D7121">
        <f t="shared" si="222"/>
        <v>-35.842714210038764</v>
      </c>
      <c r="E7121">
        <f t="shared" si="223"/>
        <v>-35.818143551314208</v>
      </c>
    </row>
    <row r="7122" spans="1:5" x14ac:dyDescent="0.2">
      <c r="A7122" s="1">
        <v>71.2</v>
      </c>
      <c r="B7122">
        <v>2.7079289146042818E-16</v>
      </c>
      <c r="C7122">
        <v>-7.9722045774577906E-17</v>
      </c>
      <c r="D7122">
        <f t="shared" si="222"/>
        <v>-35.845177383345373</v>
      </c>
      <c r="E7122">
        <f t="shared" si="223"/>
        <v>-35.82314355131421</v>
      </c>
    </row>
    <row r="7123" spans="1:5" x14ac:dyDescent="0.2">
      <c r="A7123" s="1">
        <v>71.210000000000008</v>
      </c>
      <c r="B7123">
        <v>2.6986740212960329E-16</v>
      </c>
      <c r="C7123">
        <v>-1.0531803616536529E-16</v>
      </c>
      <c r="D7123">
        <f t="shared" si="222"/>
        <v>-35.848600938748824</v>
      </c>
      <c r="E7123">
        <f t="shared" si="223"/>
        <v>-35.828143551314213</v>
      </c>
    </row>
    <row r="7124" spans="1:5" x14ac:dyDescent="0.2">
      <c r="A7124" s="1">
        <v>71.22</v>
      </c>
      <c r="B7124">
        <v>2.6868772248526778E-16</v>
      </c>
      <c r="C7124">
        <v>-1.305565484843165E-16</v>
      </c>
      <c r="D7124">
        <f t="shared" si="222"/>
        <v>-35.852981851591935</v>
      </c>
      <c r="E7124">
        <f t="shared" si="223"/>
        <v>-35.833143551314208</v>
      </c>
    </row>
    <row r="7125" spans="1:5" x14ac:dyDescent="0.2">
      <c r="A7125" s="1">
        <v>71.23</v>
      </c>
      <c r="B7125">
        <v>2.6725753316770689E-16</v>
      </c>
      <c r="C7125">
        <v>-1.5541650611446049E-16</v>
      </c>
      <c r="D7125">
        <f t="shared" si="222"/>
        <v>-35.85831893666667</v>
      </c>
      <c r="E7125">
        <f t="shared" si="223"/>
        <v>-35.838143551314211</v>
      </c>
    </row>
    <row r="7126" spans="1:5" x14ac:dyDescent="0.2">
      <c r="A7126" s="1">
        <v>71.239999999999995</v>
      </c>
      <c r="B7126">
        <v>2.65580722699557E-16</v>
      </c>
      <c r="C7126">
        <v>-1.7987741163596361E-16</v>
      </c>
      <c r="D7126">
        <f t="shared" si="222"/>
        <v>-35.864612839122067</v>
      </c>
      <c r="E7126">
        <f t="shared" si="223"/>
        <v>-35.843143551314206</v>
      </c>
    </row>
    <row r="7127" spans="1:5" x14ac:dyDescent="0.2">
      <c r="A7127" s="1">
        <v>71.25</v>
      </c>
      <c r="B7127">
        <v>2.6366138162202141E-16</v>
      </c>
      <c r="C7127">
        <v>-2.0391936106914889E-16</v>
      </c>
      <c r="D7127">
        <f t="shared" si="222"/>
        <v>-35.87186603941128</v>
      </c>
      <c r="E7127">
        <f t="shared" si="223"/>
        <v>-35.848143551314209</v>
      </c>
    </row>
    <row r="7128" spans="1:5" x14ac:dyDescent="0.2">
      <c r="A7128" s="1">
        <v>71.260000000000005</v>
      </c>
      <c r="B7128">
        <v>2.6150379649225452E-16</v>
      </c>
      <c r="C7128">
        <v>-2.2752305739657949E-16</v>
      </c>
      <c r="D7128">
        <f t="shared" si="222"/>
        <v>-35.880082872358415</v>
      </c>
      <c r="E7128">
        <f t="shared" si="223"/>
        <v>-35.853143551314211</v>
      </c>
    </row>
    <row r="7129" spans="1:5" x14ac:dyDescent="0.2">
      <c r="A7129" s="1">
        <v>71.27</v>
      </c>
      <c r="B7129">
        <v>2.591124437491564E-16</v>
      </c>
      <c r="C7129">
        <v>-2.506698233581808E-16</v>
      </c>
      <c r="D7129">
        <f t="shared" si="222"/>
        <v>-35.889269560657645</v>
      </c>
      <c r="E7129">
        <f t="shared" si="223"/>
        <v>-35.858143551314207</v>
      </c>
    </row>
    <row r="7130" spans="1:5" x14ac:dyDescent="0.2">
      <c r="A7130" s="1">
        <v>71.28</v>
      </c>
      <c r="B7130">
        <v>2.5649198345487219E-16</v>
      </c>
      <c r="C7130">
        <v>-2.733416135141458E-16</v>
      </c>
      <c r="D7130">
        <f t="shared" si="222"/>
        <v>-35.899434263357648</v>
      </c>
      <c r="E7130">
        <f t="shared" si="223"/>
        <v>-35.863143551314209</v>
      </c>
    </row>
    <row r="7131" spans="1:5" x14ac:dyDescent="0.2">
      <c r="A7131" s="1">
        <v>71.290000000000006</v>
      </c>
      <c r="B7131">
        <v>2.5364725291934272E-16</v>
      </c>
      <c r="C7131">
        <v>-2.9552102557113631E-16</v>
      </c>
      <c r="D7131">
        <f t="shared" si="222"/>
        <v>-35.910587140140457</v>
      </c>
      <c r="E7131">
        <f t="shared" si="223"/>
        <v>-35.868143551314212</v>
      </c>
    </row>
    <row r="7132" spans="1:5" x14ac:dyDescent="0.2">
      <c r="A7132" s="1">
        <v>71.3</v>
      </c>
      <c r="B7132">
        <v>2.5058326021529289E-16</v>
      </c>
      <c r="C7132">
        <v>-3.1719131096805539E-16</v>
      </c>
      <c r="D7132">
        <f t="shared" si="222"/>
        <v>-35.92274043248365</v>
      </c>
      <c r="E7132">
        <f t="shared" si="223"/>
        <v>-35.873143551314207</v>
      </c>
    </row>
    <row r="7133" spans="1:5" x14ac:dyDescent="0.2">
      <c r="A7133" s="1">
        <v>71.31</v>
      </c>
      <c r="B7133">
        <v>2.47305177591077E-16</v>
      </c>
      <c r="C7133">
        <v>-3.383363847184269E-16</v>
      </c>
      <c r="D7133">
        <f t="shared" si="222"/>
        <v>-35.935908563106345</v>
      </c>
      <c r="E7133">
        <f t="shared" si="223"/>
        <v>-35.87814355131421</v>
      </c>
    </row>
    <row r="7134" spans="1:5" x14ac:dyDescent="0.2">
      <c r="A7134" s="1">
        <v>71.320000000000007</v>
      </c>
      <c r="B7134">
        <v>2.4381833478882661E-16</v>
      </c>
      <c r="C7134">
        <v>-3.5894083450717061E-16</v>
      </c>
      <c r="D7134">
        <f t="shared" si="222"/>
        <v>-35.950108255453387</v>
      </c>
      <c r="E7134">
        <f t="shared" si="223"/>
        <v>-35.883143551314213</v>
      </c>
    </row>
    <row r="7135" spans="1:5" x14ac:dyDescent="0.2">
      <c r="A7135" s="1">
        <v>71.33</v>
      </c>
      <c r="B7135">
        <v>2.401282122753647E-16</v>
      </c>
      <c r="C7135">
        <v>-3.7898992904031559E-16</v>
      </c>
      <c r="D7135">
        <f t="shared" si="222"/>
        <v>-35.965358675380351</v>
      </c>
      <c r="E7135">
        <f t="shared" si="223"/>
        <v>-35.888143551314208</v>
      </c>
    </row>
    <row r="7136" spans="1:5" x14ac:dyDescent="0.2">
      <c r="A7136" s="1">
        <v>71.34</v>
      </c>
      <c r="B7136">
        <v>2.3624043439336221E-16</v>
      </c>
      <c r="C7136">
        <v>-3.9846962564693459E-16</v>
      </c>
      <c r="D7136">
        <f t="shared" si="222"/>
        <v>-35.98168159767895</v>
      </c>
      <c r="E7136">
        <f t="shared" si="223"/>
        <v>-35.893143551314211</v>
      </c>
    </row>
    <row r="7137" spans="1:5" x14ac:dyDescent="0.2">
      <c r="A7137" s="1">
        <v>71.350000000000009</v>
      </c>
      <c r="B7137">
        <v>2.3216076244021368E-16</v>
      </c>
      <c r="C7137">
        <v>-4.173665771333191E-16</v>
      </c>
      <c r="D7137">
        <f t="shared" si="222"/>
        <v>-35.999101600647016</v>
      </c>
      <c r="E7137">
        <f t="shared" si="223"/>
        <v>-35.898143551314213</v>
      </c>
    </row>
    <row r="7138" spans="1:5" x14ac:dyDescent="0.2">
      <c r="A7138" s="1">
        <v>71.36</v>
      </c>
      <c r="B7138">
        <v>2.2789508768210742E-16</v>
      </c>
      <c r="C7138">
        <v>-4.3566813789014741E-16</v>
      </c>
      <c r="D7138">
        <f t="shared" si="222"/>
        <v>-36.017646292581226</v>
      </c>
      <c r="E7138">
        <f t="shared" si="223"/>
        <v>-35.903143551314209</v>
      </c>
    </row>
    <row r="7139" spans="1:5" x14ac:dyDescent="0.2">
      <c r="A7139" s="1">
        <v>71.37</v>
      </c>
      <c r="B7139">
        <v>2.2344942431075282E-16</v>
      </c>
      <c r="C7139">
        <v>-4.5336236925411673E-16</v>
      </c>
      <c r="D7139">
        <f t="shared" si="222"/>
        <v>-36.037346574883863</v>
      </c>
      <c r="E7139">
        <f t="shared" si="223"/>
        <v>-35.908143551314211</v>
      </c>
    </row>
    <row r="7140" spans="1:5" x14ac:dyDescent="0.2">
      <c r="A7140" s="1">
        <v>71.38</v>
      </c>
      <c r="B7140">
        <v>2.1882990235021039E-16</v>
      </c>
      <c r="C7140">
        <v>-4.704380441262244E-16</v>
      </c>
      <c r="D7140">
        <f t="shared" si="222"/>
        <v>-36.058236947462497</v>
      </c>
      <c r="E7140">
        <f t="shared" si="223"/>
        <v>-35.913143551314207</v>
      </c>
    </row>
    <row r="7141" spans="1:5" x14ac:dyDescent="0.2">
      <c r="A7141" s="1">
        <v>71.39</v>
      </c>
      <c r="B7141">
        <v>2.140427605212446E-16</v>
      </c>
      <c r="C7141">
        <v>-4.8688465084958731E-16</v>
      </c>
      <c r="D7141">
        <f t="shared" si="222"/>
        <v>-36.080355863311595</v>
      </c>
      <c r="E7141">
        <f t="shared" si="223"/>
        <v>-35.918143551314209</v>
      </c>
    </row>
    <row r="7142" spans="1:5" x14ac:dyDescent="0.2">
      <c r="A7142" s="1">
        <v>71.400000000000006</v>
      </c>
      <c r="B7142">
        <v>2.0909433907058501E-16</v>
      </c>
      <c r="C7142">
        <v>-5.026923963503824E-16</v>
      </c>
      <c r="D7142">
        <f t="shared" si="222"/>
        <v>-36.103746140657876</v>
      </c>
      <c r="E7142">
        <f t="shared" si="223"/>
        <v>-35.923143551314212</v>
      </c>
    </row>
    <row r="7143" spans="1:5" x14ac:dyDescent="0.2">
      <c r="A7143" s="1">
        <v>71.41</v>
      </c>
      <c r="B7143">
        <v>2.039910725724458E-16</v>
      </c>
      <c r="C7143">
        <v>-5.1785220854617473E-16</v>
      </c>
      <c r="D7143">
        <f t="shared" si="222"/>
        <v>-36.12845544290596</v>
      </c>
      <c r="E7143">
        <f t="shared" si="223"/>
        <v>-35.928143551314207</v>
      </c>
    </row>
    <row r="7144" spans="1:5" x14ac:dyDescent="0.2">
      <c r="A7144" s="1">
        <v>71.42</v>
      </c>
      <c r="B7144">
        <v>1.987394827096048E-16</v>
      </c>
      <c r="C7144">
        <v>-5.3235573802657147E-16</v>
      </c>
      <c r="D7144">
        <f t="shared" si="222"/>
        <v>-36.154536838942924</v>
      </c>
      <c r="E7144">
        <f t="shared" si="223"/>
        <v>-35.93314355131421</v>
      </c>
    </row>
    <row r="7145" spans="1:5" x14ac:dyDescent="0.2">
      <c r="A7145" s="1">
        <v>71.430000000000007</v>
      </c>
      <c r="B7145">
        <v>1.9334617104129031E-16</v>
      </c>
      <c r="C7145">
        <v>-5.4619535901180314E-16</v>
      </c>
      <c r="D7145">
        <f t="shared" si="222"/>
        <v>-36.182049459287271</v>
      </c>
      <c r="E7145">
        <f t="shared" si="223"/>
        <v>-35.938143551314212</v>
      </c>
    </row>
    <row r="7146" spans="1:5" x14ac:dyDescent="0.2">
      <c r="A7146" s="1">
        <v>71.44</v>
      </c>
      <c r="B7146">
        <v>1.878178117650681E-16</v>
      </c>
      <c r="C7146">
        <v>-5.5936416959547974E-16</v>
      </c>
      <c r="D7146">
        <f t="shared" si="222"/>
        <v>-36.211059267286664</v>
      </c>
      <c r="E7146">
        <f t="shared" si="223"/>
        <v>-35.943143551314208</v>
      </c>
    </row>
    <row r="7147" spans="1:5" x14ac:dyDescent="0.2">
      <c r="A7147" s="1">
        <v>71.45</v>
      </c>
      <c r="B7147">
        <v>1.8216114447985029E-16</v>
      </c>
      <c r="C7147">
        <v>-5.7185599127840897E-16</v>
      </c>
      <c r="D7147">
        <f t="shared" si="222"/>
        <v>-36.241639969329611</v>
      </c>
      <c r="E7147">
        <f t="shared" si="223"/>
        <v>-35.94814355131421</v>
      </c>
    </row>
    <row r="7148" spans="1:5" x14ac:dyDescent="0.2">
      <c r="A7148" s="1">
        <v>71.460000000000008</v>
      </c>
      <c r="B7148">
        <v>1.7638296695708061E-16</v>
      </c>
      <c r="C7148">
        <v>-5.8366536780098408E-16</v>
      </c>
      <c r="D7148">
        <f t="shared" si="222"/>
        <v>-36.273874094182496</v>
      </c>
      <c r="E7148">
        <f t="shared" si="223"/>
        <v>-35.953143551314213</v>
      </c>
    </row>
    <row r="7149" spans="1:5" x14ac:dyDescent="0.2">
      <c r="A7149" s="1">
        <v>71.47</v>
      </c>
      <c r="B7149">
        <v>1.7049012792706889E-16</v>
      </c>
      <c r="C7149">
        <v>-5.9478756328226188E-16</v>
      </c>
      <c r="D7149">
        <f t="shared" si="222"/>
        <v>-36.307854279566563</v>
      </c>
      <c r="E7149">
        <f t="shared" si="223"/>
        <v>-35.958143551314208</v>
      </c>
    </row>
    <row r="7150" spans="1:5" x14ac:dyDescent="0.2">
      <c r="A7150" s="1">
        <v>71.48</v>
      </c>
      <c r="B7150">
        <v>1.6448951988736531E-16</v>
      </c>
      <c r="C7150">
        <v>-6.0521855967444397E-16</v>
      </c>
      <c r="D7150">
        <f t="shared" si="222"/>
        <v>-36.343684814608288</v>
      </c>
      <c r="E7150">
        <f t="shared" si="223"/>
        <v>-35.963143551314211</v>
      </c>
    </row>
    <row r="7151" spans="1:5" x14ac:dyDescent="0.2">
      <c r="A7151" s="1">
        <v>71.489999999999995</v>
      </c>
      <c r="B7151">
        <v>1.5838807193997411E-16</v>
      </c>
      <c r="C7151">
        <v>-6.1495505354205966E-16</v>
      </c>
      <c r="D7151">
        <f t="shared" si="222"/>
        <v>-36.381483500757199</v>
      </c>
      <c r="E7151">
        <f t="shared" si="223"/>
        <v>-35.968143551314206</v>
      </c>
    </row>
    <row r="7152" spans="1:5" x14ac:dyDescent="0.2">
      <c r="A7152" s="1">
        <v>71.5</v>
      </c>
      <c r="B7152">
        <v>1.521927426641121E-16</v>
      </c>
      <c r="C7152">
        <v>-6.2399445217571141E-16</v>
      </c>
      <c r="D7152">
        <f t="shared" si="222"/>
        <v>-36.421383912492296</v>
      </c>
      <c r="E7152">
        <f t="shared" si="223"/>
        <v>-35.973143551314209</v>
      </c>
    </row>
    <row r="7153" spans="1:5" x14ac:dyDescent="0.2">
      <c r="A7153" s="1">
        <v>71.510000000000005</v>
      </c>
      <c r="B7153">
        <v>1.4591051303111211E-16</v>
      </c>
      <c r="C7153">
        <v>-6.3233486905079885E-16</v>
      </c>
      <c r="D7153">
        <f t="shared" si="222"/>
        <v>-36.463538164543898</v>
      </c>
      <c r="E7153">
        <f t="shared" si="223"/>
        <v>-35.978143551314211</v>
      </c>
    </row>
    <row r="7154" spans="1:5" x14ac:dyDescent="0.2">
      <c r="A7154" s="1">
        <v>71.52</v>
      </c>
      <c r="B7154">
        <v>1.395483793679703E-16</v>
      </c>
      <c r="C7154">
        <v>-6.399751186421697E-16</v>
      </c>
      <c r="D7154">
        <f t="shared" si="222"/>
        <v>-36.508120327249365</v>
      </c>
      <c r="E7154">
        <f t="shared" si="223"/>
        <v>-35.983143551314207</v>
      </c>
    </row>
    <row r="7155" spans="1:5" x14ac:dyDescent="0.2">
      <c r="A7155" s="1">
        <v>71.53</v>
      </c>
      <c r="B7155">
        <v>1.3311334637591921E-16</v>
      </c>
      <c r="C7155">
        <v>-6.4691471060617002E-16</v>
      </c>
      <c r="D7155">
        <f t="shared" si="222"/>
        <v>-36.555330680221125</v>
      </c>
      <c r="E7155">
        <f t="shared" si="223"/>
        <v>-35.988143551314209</v>
      </c>
    </row>
    <row r="7156" spans="1:5" x14ac:dyDescent="0.2">
      <c r="A7156" s="1">
        <v>71.540000000000006</v>
      </c>
      <c r="B7156">
        <v>1.2661242021029319E-16</v>
      </c>
      <c r="C7156">
        <v>-6.5315384334206274E-16</v>
      </c>
      <c r="D7156">
        <f t="shared" si="222"/>
        <v>-36.605401063068335</v>
      </c>
      <c r="E7156">
        <f t="shared" si="223"/>
        <v>-35.993143551314212</v>
      </c>
    </row>
    <row r="7157" spans="1:5" x14ac:dyDescent="0.2">
      <c r="A7157" s="1">
        <v>71.55</v>
      </c>
      <c r="B7157">
        <v>1.200526016278324E-16</v>
      </c>
      <c r="C7157">
        <v>-6.5869339694527788E-16</v>
      </c>
      <c r="D7157">
        <f t="shared" si="222"/>
        <v>-36.658601680258109</v>
      </c>
      <c r="E7157">
        <f t="shared" si="223"/>
        <v>-35.998143551314207</v>
      </c>
    </row>
    <row r="7158" spans="1:5" x14ac:dyDescent="0.2">
      <c r="A7158" s="1">
        <v>71.56</v>
      </c>
      <c r="B7158">
        <v>1.134408792074395E-16</v>
      </c>
      <c r="C7158">
        <v>-6.6353492556542163E-16</v>
      </c>
      <c r="D7158">
        <f t="shared" si="222"/>
        <v>-36.715249860720846</v>
      </c>
      <c r="E7158">
        <f t="shared" si="223"/>
        <v>-36.00314355131421</v>
      </c>
    </row>
    <row r="7159" spans="1:5" x14ac:dyDescent="0.2">
      <c r="A7159" s="1">
        <v>71.570000000000007</v>
      </c>
      <c r="B7159">
        <v>1.067842226502791E-16</v>
      </c>
      <c r="C7159">
        <v>-6.6768064918242674E-16</v>
      </c>
      <c r="D7159">
        <f t="shared" si="222"/>
        <v>-36.775721486273227</v>
      </c>
      <c r="E7159">
        <f t="shared" si="223"/>
        <v>-36.008143551314213</v>
      </c>
    </row>
    <row r="7160" spans="1:5" x14ac:dyDescent="0.2">
      <c r="A7160" s="1">
        <v>71.58</v>
      </c>
      <c r="B7160">
        <v>1.000895761649655E-16</v>
      </c>
      <c r="C7160">
        <v>-6.7113344481465959E-16</v>
      </c>
      <c r="D7160">
        <f t="shared" si="222"/>
        <v>-36.840466127210121</v>
      </c>
      <c r="E7160">
        <f t="shared" si="223"/>
        <v>-36.013143551314208</v>
      </c>
    </row>
    <row r="7161" spans="1:5" x14ac:dyDescent="0.2">
      <c r="A7161" s="1">
        <v>71.59</v>
      </c>
      <c r="B7161">
        <v>9.336385194345211E-17</v>
      </c>
      <c r="C7161">
        <v>-6.7389683717321845E-16</v>
      </c>
      <c r="D7161">
        <f t="shared" si="222"/>
        <v>-36.910027427731244</v>
      </c>
      <c r="E7161">
        <f t="shared" si="223"/>
        <v>-36.018143551314211</v>
      </c>
    </row>
    <row r="7162" spans="1:5" x14ac:dyDescent="0.2">
      <c r="A7162" s="1">
        <v>71.600000000000009</v>
      </c>
      <c r="B7162">
        <v>8.6613923733085207E-17</v>
      </c>
      <c r="C7162">
        <v>-6.7597498877705439E-16</v>
      </c>
      <c r="D7162">
        <f t="shared" si="222"/>
        <v>-36.985071089111251</v>
      </c>
      <c r="E7162">
        <f t="shared" si="223"/>
        <v>-36.023143551314213</v>
      </c>
    </row>
    <row r="7163" spans="1:5" x14ac:dyDescent="0.2">
      <c r="A7163" s="1">
        <v>71.61</v>
      </c>
      <c r="B7163">
        <v>7.9846620510140149E-17</v>
      </c>
      <c r="C7163">
        <v>-6.7737268954392727E-16</v>
      </c>
      <c r="D7163">
        <f t="shared" si="222"/>
        <v>-37.06642412310628</v>
      </c>
      <c r="E7163">
        <f t="shared" si="223"/>
        <v>-36.028143551314209</v>
      </c>
    </row>
    <row r="7164" spans="1:5" x14ac:dyDescent="0.2">
      <c r="A7164" s="1">
        <v>71.62</v>
      </c>
      <c r="B7164">
        <v>7.3068720260005084E-17</v>
      </c>
      <c r="C7164">
        <v>-6.7809534587257341E-16</v>
      </c>
      <c r="D7164">
        <f t="shared" si="222"/>
        <v>-37.155131302133789</v>
      </c>
      <c r="E7164">
        <f t="shared" si="223"/>
        <v>-36.033143551314211</v>
      </c>
    </row>
    <row r="7165" spans="1:5" x14ac:dyDescent="0.2">
      <c r="A7165" s="1">
        <v>71.63</v>
      </c>
      <c r="B7165">
        <v>6.6286943869021419E-17</v>
      </c>
      <c r="C7165">
        <v>-6.781489692318016E-16</v>
      </c>
      <c r="D7165">
        <f t="shared" si="222"/>
        <v>-37.252538721145754</v>
      </c>
      <c r="E7165">
        <f t="shared" si="223"/>
        <v>-36.038143551314207</v>
      </c>
    </row>
    <row r="7166" spans="1:5" x14ac:dyDescent="0.2">
      <c r="A7166" s="1">
        <v>71.64</v>
      </c>
      <c r="B7166">
        <v>5.9507949132832044E-17</v>
      </c>
      <c r="C7166">
        <v>-6.7754016427256309E-16</v>
      </c>
      <c r="D7166">
        <f t="shared" si="222"/>
        <v>-37.360421771393646</v>
      </c>
      <c r="E7166">
        <f t="shared" si="223"/>
        <v>-36.043143551314209</v>
      </c>
    </row>
    <row r="7167" spans="1:5" x14ac:dyDescent="0.2">
      <c r="A7167" s="1">
        <v>71.650000000000006</v>
      </c>
      <c r="B7167">
        <v>5.2738324885925969E-17</v>
      </c>
      <c r="C7167">
        <v>-6.7627611647934299E-16</v>
      </c>
      <c r="D7167">
        <f t="shared" si="222"/>
        <v>-37.481189255210325</v>
      </c>
      <c r="E7167">
        <f t="shared" si="223"/>
        <v>-36.048143551314212</v>
      </c>
    </row>
    <row r="7168" spans="1:5" x14ac:dyDescent="0.2">
      <c r="A7168" s="1">
        <v>71.66</v>
      </c>
      <c r="B7168">
        <v>4.5984585256903201E-17</v>
      </c>
      <c r="C7168">
        <v>-6.7436457937751148E-16</v>
      </c>
      <c r="D7168">
        <f t="shared" si="222"/>
        <v>-37.618225436674123</v>
      </c>
      <c r="E7168">
        <f t="shared" si="223"/>
        <v>-36.053143551314207</v>
      </c>
    </row>
    <row r="7169" spans="1:5" x14ac:dyDescent="0.2">
      <c r="A7169" s="1">
        <v>71.67</v>
      </c>
      <c r="B7169">
        <v>3.9253164053816022E-17</v>
      </c>
      <c r="C7169">
        <v>-6.7181386131353728E-16</v>
      </c>
      <c r="D7169">
        <f t="shared" si="222"/>
        <v>-37.776499620077367</v>
      </c>
      <c r="E7169">
        <f t="shared" si="223"/>
        <v>-36.05814355131421</v>
      </c>
    </row>
    <row r="7170" spans="1:5" x14ac:dyDescent="0.2">
      <c r="A7170" s="1">
        <v>71.680000000000007</v>
      </c>
      <c r="B7170">
        <v>3.2550409283772428E-17</v>
      </c>
      <c r="C7170">
        <v>-6.6863281182521821E-16</v>
      </c>
      <c r="D7170">
        <f t="shared" si="222"/>
        <v>-37.963741731315068</v>
      </c>
      <c r="E7170">
        <f t="shared" si="223"/>
        <v>-36.063143551314212</v>
      </c>
    </row>
    <row r="7171" spans="1:5" x14ac:dyDescent="0.2">
      <c r="A7171" s="1">
        <v>71.69</v>
      </c>
      <c r="B7171">
        <v>2.588257781081485E-17</v>
      </c>
      <c r="C7171">
        <v>-6.6483080761930974E-16</v>
      </c>
      <c r="D7171">
        <f t="shared" ref="D7171:D7234" si="224">LN(ABS(B7171))</f>
        <v>-38.192961602929351</v>
      </c>
      <c r="E7171">
        <f t="shared" ref="E7171:E7234" si="225">LN($I$3*EXP(-$I$4/2*A7171))</f>
        <v>-36.068143551314208</v>
      </c>
    </row>
    <row r="7172" spans="1:5" x14ac:dyDescent="0.2">
      <c r="A7172" s="1">
        <v>71.7</v>
      </c>
      <c r="B7172">
        <v>1.9255830155912349E-17</v>
      </c>
      <c r="C7172">
        <v>-6.6041773817414535E-16</v>
      </c>
      <c r="D7172">
        <f t="shared" si="224"/>
        <v>-38.488717793771251</v>
      </c>
      <c r="E7172">
        <f t="shared" si="225"/>
        <v>-36.07314355131421</v>
      </c>
    </row>
    <row r="7173" spans="1:5" x14ac:dyDescent="0.2">
      <c r="A7173" s="1">
        <v>71.710000000000008</v>
      </c>
      <c r="B7173">
        <v>1.2676225442727659E-17</v>
      </c>
      <c r="C7173">
        <v>-6.5540399098503191E-16</v>
      </c>
      <c r="D7173">
        <f t="shared" si="224"/>
        <v>-38.906803447216959</v>
      </c>
      <c r="E7173">
        <f t="shared" si="225"/>
        <v>-36.078143551314213</v>
      </c>
    </row>
    <row r="7174" spans="1:5" x14ac:dyDescent="0.2">
      <c r="A7174" s="1">
        <v>71.72</v>
      </c>
      <c r="B7174">
        <v>6.149716492641632E-18</v>
      </c>
      <c r="C7174">
        <v>-6.4980043647037524E-16</v>
      </c>
      <c r="D7174">
        <f t="shared" si="224"/>
        <v>-39.630125691894435</v>
      </c>
      <c r="E7174">
        <f t="shared" si="225"/>
        <v>-36.083143551314208</v>
      </c>
    </row>
    <row r="7175" spans="1:5" x14ac:dyDescent="0.2">
      <c r="A7175" s="1">
        <v>71.73</v>
      </c>
      <c r="B7175">
        <v>-3.1785492766260682E-19</v>
      </c>
      <c r="C7175">
        <v>-6.4361841255664473E-16</v>
      </c>
      <c r="D7175">
        <f t="shared" si="224"/>
        <v>-42.592691876505569</v>
      </c>
      <c r="E7175">
        <f t="shared" si="225"/>
        <v>-36.088143551314211</v>
      </c>
    </row>
    <row r="7176" spans="1:5" x14ac:dyDescent="0.2">
      <c r="A7176" s="1">
        <v>71.739999999999995</v>
      </c>
      <c r="B7176">
        <v>-6.720762702935324E-18</v>
      </c>
      <c r="C7176">
        <v>-6.36869708960417E-16</v>
      </c>
      <c r="D7176">
        <f t="shared" si="224"/>
        <v>-39.541330028337498</v>
      </c>
      <c r="E7176">
        <f t="shared" si="225"/>
        <v>-36.093143551314206</v>
      </c>
    </row>
    <row r="7177" spans="1:5" x14ac:dyDescent="0.2">
      <c r="A7177" s="1">
        <v>71.75</v>
      </c>
      <c r="B7177">
        <v>-1.305340080747808E-17</v>
      </c>
      <c r="C7177">
        <v>-6.2956655118585439E-16</v>
      </c>
      <c r="D7177">
        <f t="shared" si="224"/>
        <v>-38.877482975799772</v>
      </c>
      <c r="E7177">
        <f t="shared" si="225"/>
        <v>-36.098143551314209</v>
      </c>
    </row>
    <row r="7178" spans="1:5" x14ac:dyDescent="0.2">
      <c r="A7178" s="1">
        <v>71.760000000000005</v>
      </c>
      <c r="B7178">
        <v>-1.9310287581890471E-17</v>
      </c>
      <c r="C7178">
        <v>-6.2172158425606934E-16</v>
      </c>
      <c r="D7178">
        <f t="shared" si="224"/>
        <v>-38.485893684663736</v>
      </c>
      <c r="E7178">
        <f t="shared" si="225"/>
        <v>-36.103143551314211</v>
      </c>
    </row>
    <row r="7179" spans="1:5" x14ac:dyDescent="0.2">
      <c r="A7179" s="1">
        <v>71.77</v>
      </c>
      <c r="B7179">
        <v>-2.5486069845877069E-17</v>
      </c>
      <c r="C7179">
        <v>-6.1334785619690018E-16</v>
      </c>
      <c r="D7179">
        <f t="shared" si="224"/>
        <v>-38.208399651547865</v>
      </c>
      <c r="E7179">
        <f t="shared" si="225"/>
        <v>-36.108143551314207</v>
      </c>
    </row>
    <row r="7180" spans="1:5" x14ac:dyDescent="0.2">
      <c r="A7180" s="1">
        <v>71.78</v>
      </c>
      <c r="B7180">
        <v>-3.1575526844731633E-17</v>
      </c>
      <c r="C7180">
        <v>-6.044588012916828E-16</v>
      </c>
      <c r="D7180">
        <f t="shared" si="224"/>
        <v>-37.994149320293282</v>
      </c>
      <c r="E7180">
        <f t="shared" si="225"/>
        <v>-36.113143551314209</v>
      </c>
    </row>
    <row r="7181" spans="1:5" x14ac:dyDescent="0.2">
      <c r="A7181" s="1">
        <v>71.790000000000006</v>
      </c>
      <c r="B7181">
        <v>-3.7573574027301578E-17</v>
      </c>
      <c r="C7181">
        <v>-5.950682231256407E-16</v>
      </c>
      <c r="D7181">
        <f t="shared" si="224"/>
        <v>-37.820230689012455</v>
      </c>
      <c r="E7181">
        <f t="shared" si="225"/>
        <v>-36.118143551314212</v>
      </c>
    </row>
    <row r="7182" spans="1:5" x14ac:dyDescent="0.2">
      <c r="A7182" s="1">
        <v>71.8</v>
      </c>
      <c r="B7182">
        <v>-4.3475266653422131E-17</v>
      </c>
      <c r="C7182">
        <v>-5.851902774385363E-16</v>
      </c>
      <c r="D7182">
        <f t="shared" si="224"/>
        <v>-37.674339480182567</v>
      </c>
      <c r="E7182">
        <f t="shared" si="225"/>
        <v>-36.123143551314207</v>
      </c>
    </row>
    <row r="7183" spans="1:5" x14ac:dyDescent="0.2">
      <c r="A7183" s="1">
        <v>71.81</v>
      </c>
      <c r="B7183">
        <v>-4.9275803228995959E-17</v>
      </c>
      <c r="C7183">
        <v>-5.7483945480422631E-16</v>
      </c>
      <c r="D7183">
        <f t="shared" si="224"/>
        <v>-37.549098520043295</v>
      </c>
      <c r="E7183">
        <f t="shared" si="225"/>
        <v>-36.12814355131421</v>
      </c>
    </row>
    <row r="7184" spans="1:5" x14ac:dyDescent="0.2">
      <c r="A7184" s="1">
        <v>71.820000000000007</v>
      </c>
      <c r="B7184">
        <v>-5.4970528767080558E-17</v>
      </c>
      <c r="C7184">
        <v>-5.6403056315575099E-16</v>
      </c>
      <c r="D7184">
        <f t="shared" si="224"/>
        <v>-37.439734472872765</v>
      </c>
      <c r="E7184">
        <f t="shared" si="225"/>
        <v>-36.133143551314213</v>
      </c>
    </row>
    <row r="7185" spans="1:5" x14ac:dyDescent="0.2">
      <c r="A7185" s="1">
        <v>71.83</v>
      </c>
      <c r="B7185">
        <v>-6.055493787353162E-17</v>
      </c>
      <c r="C7185">
        <v>-5.5277871017454801E-16</v>
      </c>
      <c r="D7185">
        <f t="shared" si="224"/>
        <v>-37.342980656871426</v>
      </c>
      <c r="E7185">
        <f t="shared" si="225"/>
        <v>-36.138143551314208</v>
      </c>
    </row>
    <row r="7186" spans="1:5" x14ac:dyDescent="0.2">
      <c r="A7186" s="1">
        <v>71.84</v>
      </c>
      <c r="B7186">
        <v>-6.6024677655936509E-17</v>
      </c>
      <c r="C7186">
        <v>-5.4109928556233337E-16</v>
      </c>
      <c r="D7186">
        <f t="shared" si="224"/>
        <v>-37.256503097873207</v>
      </c>
      <c r="E7186">
        <f t="shared" si="225"/>
        <v>-36.143143551314211</v>
      </c>
    </row>
    <row r="7187" spans="1:5" x14ac:dyDescent="0.2">
      <c r="A7187" s="1">
        <v>71.850000000000009</v>
      </c>
      <c r="B7187">
        <v>-7.1375550454756865E-17</v>
      </c>
      <c r="C7187">
        <v>-5.2900794321411926E-16</v>
      </c>
      <c r="D7187">
        <f t="shared" si="224"/>
        <v>-37.178576293795679</v>
      </c>
      <c r="E7187">
        <f t="shared" si="225"/>
        <v>-36.148143551314213</v>
      </c>
    </row>
    <row r="7188" spans="1:5" x14ac:dyDescent="0.2">
      <c r="A7188" s="1">
        <v>71.86</v>
      </c>
      <c r="B7188">
        <v>-7.660351639578365E-17</v>
      </c>
      <c r="C7188">
        <v>-5.1652058331075195E-16</v>
      </c>
      <c r="D7188">
        <f t="shared" si="224"/>
        <v>-37.107888692249745</v>
      </c>
      <c r="E7188">
        <f t="shared" si="225"/>
        <v>-36.153143551314209</v>
      </c>
    </row>
    <row r="7189" spans="1:5" x14ac:dyDescent="0.2">
      <c r="A7189" s="1">
        <v>71.87</v>
      </c>
      <c r="B7189">
        <v>-8.1704695763191489E-17</v>
      </c>
      <c r="C7189">
        <v>-5.0365333434924981E-16</v>
      </c>
      <c r="D7189">
        <f t="shared" si="224"/>
        <v>-37.043420197996873</v>
      </c>
      <c r="E7189">
        <f t="shared" si="225"/>
        <v>-36.158143551314211</v>
      </c>
    </row>
    <row r="7190" spans="1:5" x14ac:dyDescent="0.2">
      <c r="A7190" s="1">
        <v>71.88</v>
      </c>
      <c r="B7190">
        <v>-8.6675371192661022E-17</v>
      </c>
      <c r="C7190">
        <v>-4.904225351290983E-16</v>
      </c>
      <c r="D7190">
        <f t="shared" si="224"/>
        <v>-36.984361899750446</v>
      </c>
      <c r="E7190">
        <f t="shared" si="225"/>
        <v>-36.163143551314207</v>
      </c>
    </row>
    <row r="7191" spans="1:5" x14ac:dyDescent="0.2">
      <c r="A7191" s="1">
        <v>71.89</v>
      </c>
      <c r="B7191">
        <v>-9.1511989684219158E-17</v>
      </c>
      <c r="C7191">
        <v>-4.7684471671252228E-16</v>
      </c>
      <c r="D7191">
        <f t="shared" si="224"/>
        <v>-36.93006167539545</v>
      </c>
      <c r="E7191">
        <f t="shared" si="225"/>
        <v>-36.168143551314209</v>
      </c>
    </row>
    <row r="7192" spans="1:5" x14ac:dyDescent="0.2">
      <c r="A7192" s="1">
        <v>71.900000000000006</v>
      </c>
      <c r="B7192">
        <v>-9.6211164434626485E-17</v>
      </c>
      <c r="C7192">
        <v>-4.6293658437660248E-16</v>
      </c>
      <c r="D7192">
        <f t="shared" si="224"/>
        <v>-36.879986268540961</v>
      </c>
      <c r="E7192">
        <f t="shared" si="225"/>
        <v>-36.173143551314212</v>
      </c>
    </row>
    <row r="7193" spans="1:5" x14ac:dyDescent="0.2">
      <c r="A7193" s="1">
        <v>71.91</v>
      </c>
      <c r="B7193">
        <v>-1.007696764893188E-16</v>
      </c>
      <c r="C7193">
        <v>-4.4871499957493239E-16</v>
      </c>
      <c r="D7193">
        <f t="shared" si="224"/>
        <v>-36.8336941919925</v>
      </c>
      <c r="E7193">
        <f t="shared" si="225"/>
        <v>-36.178143551314207</v>
      </c>
    </row>
    <row r="7194" spans="1:5" x14ac:dyDescent="0.2">
      <c r="A7194" s="1">
        <v>71.92</v>
      </c>
      <c r="B7194">
        <v>-1.0518447621408621E-16</v>
      </c>
      <c r="C7194">
        <v>-4.341969619263257E-16</v>
      </c>
      <c r="D7194">
        <f t="shared" si="224"/>
        <v>-36.790815948982811</v>
      </c>
      <c r="E7194">
        <f t="shared" si="225"/>
        <v>-36.18314355131421</v>
      </c>
    </row>
    <row r="7195" spans="1:5" x14ac:dyDescent="0.2">
      <c r="A7195" s="1">
        <v>71.930000000000007</v>
      </c>
      <c r="B7195">
        <v>-1.094526845868461E-16</v>
      </c>
      <c r="C7195">
        <v>-4.1939959124788639E-16</v>
      </c>
      <c r="D7195">
        <f t="shared" si="224"/>
        <v>-36.751039322249916</v>
      </c>
      <c r="E7195">
        <f t="shared" si="225"/>
        <v>-36.188143551314212</v>
      </c>
    </row>
    <row r="7196" spans="1:5" x14ac:dyDescent="0.2">
      <c r="A7196" s="1">
        <v>71.94</v>
      </c>
      <c r="B7196">
        <v>-1.13571594310041E-16</v>
      </c>
      <c r="C7196">
        <v>-4.043401096495345E-16</v>
      </c>
      <c r="D7196">
        <f t="shared" si="224"/>
        <v>-36.714098248961172</v>
      </c>
      <c r="E7196">
        <f t="shared" si="225"/>
        <v>-36.193143551314208</v>
      </c>
    </row>
    <row r="7197" spans="1:5" x14ac:dyDescent="0.2">
      <c r="A7197" s="1">
        <v>71.95</v>
      </c>
      <c r="B7197">
        <v>-1.175386707443583E-16</v>
      </c>
      <c r="C7197">
        <v>-3.8903582370685431E-16</v>
      </c>
      <c r="D7197">
        <f t="shared" si="224"/>
        <v>-36.679764281736375</v>
      </c>
      <c r="E7197">
        <f t="shared" si="225"/>
        <v>-36.19814355131421</v>
      </c>
    </row>
    <row r="7198" spans="1:5" x14ac:dyDescent="0.2">
      <c r="A7198" s="1">
        <v>71.960000000000008</v>
      </c>
      <c r="B7198">
        <v>-1.2135155266464021E-16</v>
      </c>
      <c r="C7198">
        <v>-3.7350410672888369E-16</v>
      </c>
      <c r="D7198">
        <f t="shared" si="224"/>
        <v>-36.647839946873013</v>
      </c>
      <c r="E7198">
        <f t="shared" si="225"/>
        <v>-36.203143551314213</v>
      </c>
    </row>
    <row r="7199" spans="1:5" x14ac:dyDescent="0.2">
      <c r="A7199" s="1">
        <v>71.97</v>
      </c>
      <c r="B7199">
        <v>-1.250080528390141E-16</v>
      </c>
      <c r="C7199">
        <v>-3.5776238113720841E-16</v>
      </c>
      <c r="D7199">
        <f t="shared" si="224"/>
        <v>-36.618153515953459</v>
      </c>
      <c r="E7199">
        <f t="shared" si="225"/>
        <v>-36.208143551314208</v>
      </c>
    </row>
    <row r="7200" spans="1:5" x14ac:dyDescent="0.2">
      <c r="A7200" s="1">
        <v>71.98</v>
      </c>
      <c r="B7200">
        <v>-1.285061584324377E-16</v>
      </c>
      <c r="C7200">
        <v>-3.4182810097245179E-16</v>
      </c>
      <c r="D7200">
        <f t="shared" si="224"/>
        <v>-36.590554845161677</v>
      </c>
      <c r="E7200">
        <f t="shared" si="225"/>
        <v>-36.213143551314211</v>
      </c>
    </row>
    <row r="7201" spans="1:5" x14ac:dyDescent="0.2">
      <c r="A7201" s="1">
        <v>71.989999999999995</v>
      </c>
      <c r="B7201">
        <v>-1.3184403123601219E-16</v>
      </c>
      <c r="C7201">
        <v>-3.2571873454396639E-16</v>
      </c>
      <c r="D7201">
        <f t="shared" si="224"/>
        <v>-36.56491203146966</v>
      </c>
      <c r="E7201">
        <f t="shared" si="225"/>
        <v>-36.218143551314206</v>
      </c>
    </row>
    <row r="7202" spans="1:5" x14ac:dyDescent="0.2">
      <c r="A7202" s="1">
        <v>72</v>
      </c>
      <c r="B7202">
        <v>-1.3502000772357269E-16</v>
      </c>
      <c r="C7202">
        <v>-3.0945174723823802E-16</v>
      </c>
      <c r="D7202">
        <f t="shared" si="224"/>
        <v>-36.541108701075927</v>
      </c>
      <c r="E7202">
        <f t="shared" si="225"/>
        <v>-36.223143551314209</v>
      </c>
    </row>
    <row r="7203" spans="1:5" x14ac:dyDescent="0.2">
      <c r="A7203" s="1">
        <v>72.010000000000005</v>
      </c>
      <c r="B7203">
        <v>-1.3803259893722031E-16</v>
      </c>
      <c r="C7203">
        <v>-2.9304458450120038E-16</v>
      </c>
      <c r="D7203">
        <f t="shared" si="224"/>
        <v>-36.5190417924494</v>
      </c>
      <c r="E7203">
        <f t="shared" si="225"/>
        <v>-36.228143551314211</v>
      </c>
    </row>
    <row r="7204" spans="1:5" x14ac:dyDescent="0.2">
      <c r="A7204" s="1">
        <v>72.02</v>
      </c>
      <c r="B7204">
        <v>-1.408804902036084E-16</v>
      </c>
      <c r="C7204">
        <v>-2.765146550093435E-16</v>
      </c>
      <c r="D7204">
        <f t="shared" si="224"/>
        <v>-36.49861973012824</v>
      </c>
      <c r="E7204">
        <f t="shared" si="225"/>
        <v>-36.233143551314207</v>
      </c>
    </row>
    <row r="7205" spans="1:5" x14ac:dyDescent="0.2">
      <c r="A7205" s="1">
        <v>72.03</v>
      </c>
      <c r="B7205">
        <v>-1.435625406829455E-16</v>
      </c>
      <c r="C7205">
        <v>-2.5987931404415792E-16</v>
      </c>
      <c r="D7205">
        <f t="shared" si="224"/>
        <v>-36.479760910062126</v>
      </c>
      <c r="E7205">
        <f t="shared" si="225"/>
        <v>-36.238143551314209</v>
      </c>
    </row>
    <row r="7206" spans="1:5" x14ac:dyDescent="0.2">
      <c r="A7206" s="1">
        <v>72.040000000000006</v>
      </c>
      <c r="B7206">
        <v>-1.460777827528175E-16</v>
      </c>
      <c r="C7206">
        <v>-2.4315584708412249E-16</v>
      </c>
      <c r="D7206">
        <f t="shared" si="224"/>
        <v>-36.462392435469013</v>
      </c>
      <c r="E7206">
        <f t="shared" si="225"/>
        <v>-36.243143551314212</v>
      </c>
    </row>
    <row r="7207" spans="1:5" x14ac:dyDescent="0.2">
      <c r="A7207" s="1">
        <v>72.05</v>
      </c>
      <c r="B7207">
        <v>-1.4842542122907649E-16</v>
      </c>
      <c r="C7207">
        <v>-2.2636145362808532E-16</v>
      </c>
      <c r="D7207">
        <f t="shared" si="224"/>
        <v>-36.446449055747344</v>
      </c>
      <c r="E7207">
        <f t="shared" si="225"/>
        <v>-36.248143551314207</v>
      </c>
    </row>
    <row r="7208" spans="1:5" x14ac:dyDescent="0.2">
      <c r="A7208" s="1">
        <v>72.06</v>
      </c>
      <c r="B7208">
        <v>-1.506048324261759E-16</v>
      </c>
      <c r="C7208">
        <v>-2.0951323126352131E-16</v>
      </c>
      <c r="D7208">
        <f t="shared" si="224"/>
        <v>-36.431872271218616</v>
      </c>
      <c r="E7208">
        <f t="shared" si="225"/>
        <v>-36.25314355131421</v>
      </c>
    </row>
    <row r="7209" spans="1:5" x14ac:dyDescent="0.2">
      <c r="A7209" s="1">
        <v>72.070000000000007</v>
      </c>
      <c r="B7209">
        <v>-1.5261556305946801E-16</v>
      </c>
      <c r="C7209">
        <v>-1.9262815999278451E-16</v>
      </c>
      <c r="D7209">
        <f t="shared" si="224"/>
        <v>-36.418609574269759</v>
      </c>
      <c r="E7209">
        <f t="shared" si="225"/>
        <v>-36.258143551314213</v>
      </c>
    </row>
    <row r="7210" spans="1:5" x14ac:dyDescent="0.2">
      <c r="A7210" s="1">
        <v>72.08</v>
      </c>
      <c r="B7210">
        <v>-1.544573289921063E-16</v>
      </c>
      <c r="C7210">
        <v>-1.7572308683008141E-16</v>
      </c>
      <c r="D7210">
        <f t="shared" si="224"/>
        <v>-36.406613803455244</v>
      </c>
      <c r="E7210">
        <f t="shared" si="225"/>
        <v>-36.263143551314208</v>
      </c>
    </row>
    <row r="7211" spans="1:5" x14ac:dyDescent="0.2">
      <c r="A7211" s="1">
        <v>72.09</v>
      </c>
      <c r="B7211">
        <v>-1.5613001382932389E-16</v>
      </c>
      <c r="C7211">
        <v>-1.5881471068150889E-16</v>
      </c>
      <c r="D7211">
        <f t="shared" si="224"/>
        <v>-36.395842591763696</v>
      </c>
      <c r="E7211">
        <f t="shared" si="225"/>
        <v>-36.268143551314211</v>
      </c>
    </row>
    <row r="7212" spans="1:5" x14ac:dyDescent="0.2">
      <c r="A7212" s="1">
        <v>72.100000000000009</v>
      </c>
      <c r="B7212">
        <v>-1.576336673629766E-16</v>
      </c>
      <c r="C7212">
        <v>-1.419195675200964E-16</v>
      </c>
      <c r="D7212">
        <f t="shared" si="224"/>
        <v>-36.3862578938841</v>
      </c>
      <c r="E7212">
        <f t="shared" si="225"/>
        <v>-36.273143551314213</v>
      </c>
    </row>
    <row r="7213" spans="1:5" x14ac:dyDescent="0.2">
      <c r="A7213" s="1">
        <v>72.11</v>
      </c>
      <c r="B7213">
        <v>-1.589685038693601E-16</v>
      </c>
      <c r="C7213">
        <v>-1.250540158673857E-16</v>
      </c>
      <c r="D7213">
        <f t="shared" si="224"/>
        <v>-36.377825580166729</v>
      </c>
      <c r="E7213">
        <f t="shared" si="225"/>
        <v>-36.278143551314209</v>
      </c>
    </row>
    <row r="7214" spans="1:5" x14ac:dyDescent="0.2">
      <c r="A7214" s="1">
        <v>72.12</v>
      </c>
      <c r="B7214">
        <v>-1.6013490026342221E-16</v>
      </c>
      <c r="C7214">
        <v>-1.082342225926708E-16</v>
      </c>
      <c r="D7214">
        <f t="shared" si="224"/>
        <v>-36.370515087244222</v>
      </c>
      <c r="E7214">
        <f t="shared" si="225"/>
        <v>-36.283143551314211</v>
      </c>
    </row>
    <row r="7215" spans="1:5" x14ac:dyDescent="0.2">
      <c r="A7215" s="1">
        <v>72.13</v>
      </c>
      <c r="B7215">
        <v>-1.6113339411260021E-16</v>
      </c>
      <c r="C7215">
        <v>-9.1476149040595588E-17</v>
      </c>
      <c r="D7215">
        <f t="shared" si="224"/>
        <v>-36.364299117093026</v>
      </c>
      <c r="E7215">
        <f t="shared" si="225"/>
        <v>-36.288143551314207</v>
      </c>
    </row>
    <row r="7216" spans="1:5" x14ac:dyDescent="0.2">
      <c r="A7216" s="1">
        <v>72.14</v>
      </c>
      <c r="B7216">
        <v>-1.6196468151361941E-16</v>
      </c>
      <c r="C7216">
        <v>-7.4795537497383341E-17</v>
      </c>
      <c r="D7216">
        <f t="shared" si="224"/>
        <v>-36.359153377777268</v>
      </c>
      <c r="E7216">
        <f t="shared" si="225"/>
        <v>-36.293143551314209</v>
      </c>
    </row>
    <row r="7217" spans="1:5" x14ac:dyDescent="0.2">
      <c r="A7217" s="1">
        <v>72.150000000000006</v>
      </c>
      <c r="B7217">
        <v>-1.62629614835688E-16</v>
      </c>
      <c r="C7217">
        <v>-5.8207898005536738E-17</v>
      </c>
      <c r="D7217">
        <f t="shared" si="224"/>
        <v>-36.355056360302513</v>
      </c>
      <c r="E7217">
        <f t="shared" si="225"/>
        <v>-36.298143551314212</v>
      </c>
    </row>
    <row r="7218" spans="1:5" x14ac:dyDescent="0.2">
      <c r="A7218" s="1">
        <v>72.16</v>
      </c>
      <c r="B7218">
        <v>-1.6312920033362049E-16</v>
      </c>
      <c r="C7218">
        <v>-4.1728495536411501E-17</v>
      </c>
      <c r="D7218">
        <f t="shared" si="224"/>
        <v>-36.351989146975747</v>
      </c>
      <c r="E7218">
        <f t="shared" si="225"/>
        <v>-36.303143551314207</v>
      </c>
    </row>
    <row r="7219" spans="1:5" x14ac:dyDescent="0.2">
      <c r="A7219" s="1">
        <v>72.17</v>
      </c>
      <c r="B7219">
        <v>-1.6346459563451461E-16</v>
      </c>
      <c r="C7219">
        <v>-2.5372337529622009E-17</v>
      </c>
      <c r="D7219">
        <f t="shared" si="224"/>
        <v>-36.349935247465467</v>
      </c>
      <c r="E7219">
        <f t="shared" si="225"/>
        <v>-36.30814355131421</v>
      </c>
    </row>
    <row r="7220" spans="1:5" x14ac:dyDescent="0.2">
      <c r="A7220" s="1">
        <v>72.180000000000007</v>
      </c>
      <c r="B7220">
        <v>-1.636371071016907E-16</v>
      </c>
      <c r="C7220">
        <v>-9.1541618077910177E-18</v>
      </c>
      <c r="D7220">
        <f t="shared" si="224"/>
        <v>-36.348880459418034</v>
      </c>
      <c r="E7220">
        <f t="shared" si="225"/>
        <v>-36.313143551314212</v>
      </c>
    </row>
    <row r="7221" spans="1:5" x14ac:dyDescent="0.2">
      <c r="A7221" s="1">
        <v>72.19</v>
      </c>
      <c r="B7221">
        <v>-1.6364818707969041E-16</v>
      </c>
      <c r="C7221">
        <v>6.9115751252956999E-18</v>
      </c>
      <c r="D7221">
        <f t="shared" si="224"/>
        <v>-36.348812751041272</v>
      </c>
      <c r="E7221">
        <f t="shared" si="225"/>
        <v>-36.318143551314208</v>
      </c>
    </row>
    <row r="7222" spans="1:5" x14ac:dyDescent="0.2">
      <c r="A7222" s="1">
        <v>72.2</v>
      </c>
      <c r="B7222">
        <v>-1.634994310242053E-16</v>
      </c>
      <c r="C7222">
        <v>2.281070939552335E-17</v>
      </c>
      <c r="D7222">
        <f t="shared" si="224"/>
        <v>-36.349722163535851</v>
      </c>
      <c r="E7222">
        <f t="shared" si="225"/>
        <v>-36.32314355131421</v>
      </c>
    </row>
    <row r="7223" spans="1:5" x14ac:dyDescent="0.2">
      <c r="A7223" s="1">
        <v>72.210000000000008</v>
      </c>
      <c r="B7223">
        <v>-1.6319257452088161E-16</v>
      </c>
      <c r="C7223">
        <v>3.8529380671121697E-17</v>
      </c>
      <c r="D7223">
        <f t="shared" si="224"/>
        <v>-36.351600731657243</v>
      </c>
      <c r="E7223">
        <f t="shared" si="225"/>
        <v>-36.328143551314213</v>
      </c>
    </row>
    <row r="7224" spans="1:5" x14ac:dyDescent="0.2">
      <c r="A7224" s="1">
        <v>72.22</v>
      </c>
      <c r="B7224">
        <v>-1.6272949019701841E-16</v>
      </c>
      <c r="C7224">
        <v>5.4054042670488789E-17</v>
      </c>
      <c r="D7224">
        <f t="shared" si="224"/>
        <v>-36.354442421040183</v>
      </c>
      <c r="E7224">
        <f t="shared" si="225"/>
        <v>-36.333143551314208</v>
      </c>
    </row>
    <row r="7225" spans="1:5" x14ac:dyDescent="0.2">
      <c r="A7225" s="1">
        <v>72.23</v>
      </c>
      <c r="B7225">
        <v>-1.621121845302366E-16</v>
      </c>
      <c r="C7225">
        <v>6.9371473258937266E-17</v>
      </c>
      <c r="D7225">
        <f t="shared" si="224"/>
        <v>-36.358243081225687</v>
      </c>
      <c r="E7225">
        <f t="shared" si="225"/>
        <v>-36.338143551314211</v>
      </c>
    </row>
    <row r="7226" spans="1:5" x14ac:dyDescent="0.2">
      <c r="A7226" s="1">
        <v>72.239999999999995</v>
      </c>
      <c r="B7226">
        <v>-1.6134279455826091E-16</v>
      </c>
      <c r="C7226">
        <v>8.4468784128598795E-17</v>
      </c>
      <c r="D7226">
        <f t="shared" si="224"/>
        <v>-36.363000413607629</v>
      </c>
      <c r="E7226">
        <f t="shared" si="225"/>
        <v>-36.343143551314206</v>
      </c>
    </row>
    <row r="7227" spans="1:5" x14ac:dyDescent="0.2">
      <c r="A7227" s="1">
        <v>72.25</v>
      </c>
      <c r="B7227">
        <v>-1.604235844940092E-16</v>
      </c>
      <c r="C7227">
        <v>9.9333430056186275E-17</v>
      </c>
      <c r="D7227">
        <f t="shared" si="224"/>
        <v>-36.368713953770261</v>
      </c>
      <c r="E7227">
        <f t="shared" si="225"/>
        <v>-36.348143551314209</v>
      </c>
    </row>
    <row r="7228" spans="1:5" x14ac:dyDescent="0.2">
      <c r="A7228" s="1">
        <v>72.260000000000005</v>
      </c>
      <c r="B7228">
        <v>-1.593569422502348E-16</v>
      </c>
      <c r="C7228">
        <v>1.1395321773377851E-16</v>
      </c>
      <c r="D7228">
        <f t="shared" si="224"/>
        <v>-36.375385067927397</v>
      </c>
      <c r="E7228">
        <f t="shared" si="225"/>
        <v>-36.353143551314211</v>
      </c>
    </row>
    <row r="7229" spans="1:5" x14ac:dyDescent="0.2">
      <c r="A7229" s="1">
        <v>72.27</v>
      </c>
      <c r="B7229">
        <v>-1.581453758780144E-16</v>
      </c>
      <c r="C7229">
        <v>1.283163141682566E-16</v>
      </c>
      <c r="D7229">
        <f t="shared" si="224"/>
        <v>-36.383016963405083</v>
      </c>
      <c r="E7229">
        <f t="shared" si="225"/>
        <v>-36.358143551314207</v>
      </c>
    </row>
    <row r="7230" spans="1:5" x14ac:dyDescent="0.2">
      <c r="A7230" s="1">
        <v>72.28</v>
      </c>
      <c r="B7230">
        <v>-1.5679150992341559E-16</v>
      </c>
      <c r="C7230">
        <v>1.4241125464548591E-16</v>
      </c>
      <c r="D7230">
        <f t="shared" si="224"/>
        <v>-36.391614713339038</v>
      </c>
      <c r="E7230">
        <f t="shared" si="225"/>
        <v>-36.363143551314209</v>
      </c>
    </row>
    <row r="7231" spans="1:5" x14ac:dyDescent="0.2">
      <c r="A7231" s="1">
        <v>72.290000000000006</v>
      </c>
      <c r="B7231">
        <v>-1.5529808170671201E-16</v>
      </c>
      <c r="C7231">
        <v>1.562269502558011E-16</v>
      </c>
      <c r="D7231">
        <f t="shared" si="224"/>
        <v>-36.401185295992754</v>
      </c>
      <c r="E7231">
        <f t="shared" si="225"/>
        <v>-36.368143551314212</v>
      </c>
    </row>
    <row r="7232" spans="1:5" x14ac:dyDescent="0.2">
      <c r="A7232" s="1">
        <v>72.3</v>
      </c>
      <c r="B7232">
        <v>-1.5366793752855089E-16</v>
      </c>
      <c r="C7232">
        <v>1.697526949778147E-16</v>
      </c>
      <c r="D7232">
        <f t="shared" si="224"/>
        <v>-36.411737649347607</v>
      </c>
      <c r="E7232">
        <f t="shared" si="225"/>
        <v>-36.373143551314207</v>
      </c>
    </row>
    <row r="7233" spans="1:5" x14ac:dyDescent="0.2">
      <c r="A7233" s="1">
        <v>72.31</v>
      </c>
      <c r="B7233">
        <v>-1.5190402880750111E-16</v>
      </c>
      <c r="C7233">
        <v>1.8297817231802929E-16</v>
      </c>
      <c r="D7233">
        <f t="shared" si="224"/>
        <v>-36.423282741881124</v>
      </c>
      <c r="E7233">
        <f t="shared" si="225"/>
        <v>-36.37814355131421</v>
      </c>
    </row>
    <row r="7234" spans="1:5" x14ac:dyDescent="0.2">
      <c r="A7234" s="1">
        <v>72.320000000000007</v>
      </c>
      <c r="B7234">
        <v>-1.5000940815343479E-16</v>
      </c>
      <c r="C7234">
        <v>1.9589346150419291E-16</v>
      </c>
      <c r="D7234">
        <f t="shared" si="224"/>
        <v>-36.435833660740549</v>
      </c>
      <c r="E7234">
        <f t="shared" si="225"/>
        <v>-36.383143551314213</v>
      </c>
    </row>
    <row r="7235" spans="1:5" x14ac:dyDescent="0.2">
      <c r="A7235" s="1">
        <v>72.33</v>
      </c>
      <c r="B7235">
        <v>-1.479872253812137E-16</v>
      </c>
      <c r="C7235">
        <v>2.0848904323079331E-16</v>
      </c>
      <c r="D7235">
        <f t="shared" ref="D7235:D7298" si="226">LN(ABS(B7235))</f>
        <v>-36.44940571884586</v>
      </c>
      <c r="E7235">
        <f t="shared" ref="E7235:E7298" si="227">LN($I$3*EXP(-$I$4/2*A7235))</f>
        <v>-36.388143551314208</v>
      </c>
    </row>
    <row r="7236" spans="1:5" x14ac:dyDescent="0.2">
      <c r="A7236" s="1">
        <v>72.34</v>
      </c>
      <c r="B7236">
        <v>-1.4584072346916511E-16</v>
      </c>
      <c r="C7236">
        <v>2.2075580495553951E-16</v>
      </c>
      <c r="D7236">
        <f t="shared" si="226"/>
        <v>-36.464016582830077</v>
      </c>
      <c r="E7236">
        <f t="shared" si="227"/>
        <v>-36.393143551314211</v>
      </c>
    </row>
    <row r="7237" spans="1:5" x14ac:dyDescent="0.2">
      <c r="A7237" s="1">
        <v>72.350000000000009</v>
      </c>
      <c r="B7237">
        <v>-1.4357323446684061E-16</v>
      </c>
      <c r="C7237">
        <v>2.3268504574612831E-16</v>
      </c>
      <c r="D7237">
        <f t="shared" si="226"/>
        <v>-36.479686424158061</v>
      </c>
      <c r="E7237">
        <f t="shared" si="227"/>
        <v>-36.398143551314213</v>
      </c>
    </row>
    <row r="7238" spans="1:5" x14ac:dyDescent="0.2">
      <c r="A7238" s="1">
        <v>72.36</v>
      </c>
      <c r="B7238">
        <v>-1.411881753565575E-16</v>
      </c>
      <c r="C7238">
        <v>2.4426848067704081E-16</v>
      </c>
      <c r="D7238">
        <f t="shared" si="226"/>
        <v>-36.496438096274126</v>
      </c>
      <c r="E7238">
        <f t="shared" si="227"/>
        <v>-36.403143551314209</v>
      </c>
    </row>
    <row r="7239" spans="1:5" x14ac:dyDescent="0.2">
      <c r="A7239" s="1">
        <v>72.37</v>
      </c>
      <c r="B7239">
        <v>-1.386890438732212E-16</v>
      </c>
      <c r="C7239">
        <v>2.5549824477655419E-16</v>
      </c>
      <c r="D7239">
        <f t="shared" si="226"/>
        <v>-36.514297341233338</v>
      </c>
      <c r="E7239">
        <f t="shared" si="227"/>
        <v>-36.408143551314211</v>
      </c>
    </row>
    <row r="7240" spans="1:5" x14ac:dyDescent="0.2">
      <c r="A7240" s="1">
        <v>72.38</v>
      </c>
      <c r="B7240">
        <v>-1.3607941428692409E-16</v>
      </c>
      <c r="C7240">
        <v>2.6636689652459222E-16</v>
      </c>
      <c r="D7240">
        <f t="shared" si="226"/>
        <v>-36.5332930299964</v>
      </c>
      <c r="E7240">
        <f t="shared" si="227"/>
        <v>-36.413143551314207</v>
      </c>
    </row>
    <row r="7241" spans="1:5" x14ac:dyDescent="0.2">
      <c r="A7241" s="1">
        <v>72.39</v>
      </c>
      <c r="B7241">
        <v>-1.3336293315280769E-16</v>
      </c>
      <c r="C7241">
        <v>2.7686742090246838E-16</v>
      </c>
      <c r="D7241">
        <f t="shared" si="226"/>
        <v>-36.553457441444948</v>
      </c>
      <c r="E7241">
        <f t="shared" si="227"/>
        <v>-36.418143551314209</v>
      </c>
    </row>
    <row r="7242" spans="1:5" x14ac:dyDescent="0.2">
      <c r="A7242" s="1">
        <v>72.400000000000006</v>
      </c>
      <c r="B7242">
        <v>-1.3054331503266159E-16</v>
      </c>
      <c r="C7242">
        <v>2.869932319960064E-16</v>
      </c>
      <c r="D7242">
        <f t="shared" si="226"/>
        <v>-36.574826586242899</v>
      </c>
      <c r="E7242">
        <f t="shared" si="227"/>
        <v>-36.423143551314212</v>
      </c>
    </row>
    <row r="7243" spans="1:5" x14ac:dyDescent="0.2">
      <c r="A7243" s="1">
        <v>72.41</v>
      </c>
      <c r="B7243">
        <v>-1.2762433819271671E-16</v>
      </c>
      <c r="C7243">
        <v>2.9673817515393812E-16</v>
      </c>
      <c r="D7243">
        <f t="shared" si="226"/>
        <v>-36.597440582982912</v>
      </c>
      <c r="E7243">
        <f t="shared" si="227"/>
        <v>-36.428143551314207</v>
      </c>
    </row>
    <row r="7244" spans="1:5" x14ac:dyDescent="0.2">
      <c r="A7244" s="1">
        <v>72.42</v>
      </c>
      <c r="B7244">
        <v>-1.246098402820687E-16</v>
      </c>
      <c r="C7244">
        <v>3.0609652870390012E-16</v>
      </c>
      <c r="D7244">
        <f t="shared" si="226"/>
        <v>-36.621344095681351</v>
      </c>
      <c r="E7244">
        <f t="shared" si="227"/>
        <v>-36.43314355131421</v>
      </c>
    </row>
    <row r="7245" spans="1:5" x14ac:dyDescent="0.2">
      <c r="A7245" s="1">
        <v>72.430000000000007</v>
      </c>
      <c r="B7245">
        <v>-1.215037139961422E-16</v>
      </c>
      <c r="C7245">
        <v>3.1506300522875392E-16</v>
      </c>
      <c r="D7245">
        <f t="shared" si="226"/>
        <v>-36.646586843709926</v>
      </c>
      <c r="E7245">
        <f t="shared" si="227"/>
        <v>-36.438143551314212</v>
      </c>
    </row>
    <row r="7246" spans="1:5" x14ac:dyDescent="0.2">
      <c r="A7246" s="1">
        <v>72.44</v>
      </c>
      <c r="B7246">
        <v>-1.1830990272957729E-16</v>
      </c>
      <c r="C7246">
        <v>3.2363275240636028E-16</v>
      </c>
      <c r="D7246">
        <f t="shared" si="226"/>
        <v>-36.673224197793282</v>
      </c>
      <c r="E7246">
        <f t="shared" si="227"/>
        <v>-36.443143551314208</v>
      </c>
    </row>
    <row r="7247" spans="1:5" x14ac:dyDescent="0.2">
      <c r="A7247" s="1">
        <v>72.45</v>
      </c>
      <c r="B7247">
        <v>-1.1503239622288661E-16</v>
      </c>
      <c r="C7247">
        <v>3.3180135341633111E-16</v>
      </c>
      <c r="D7247">
        <f t="shared" si="226"/>
        <v>-36.701317878915368</v>
      </c>
      <c r="E7247">
        <f t="shared" si="227"/>
        <v>-36.44814355131421</v>
      </c>
    </row>
    <row r="7248" spans="1:5" x14ac:dyDescent="0.2">
      <c r="A7248" s="1">
        <v>72.460000000000008</v>
      </c>
      <c r="B7248">
        <v>-1.1167522620719359E-16</v>
      </c>
      <c r="C7248">
        <v>3.3956482691767028E-16</v>
      </c>
      <c r="D7248">
        <f t="shared" si="226"/>
        <v>-36.73093678107179</v>
      </c>
      <c r="E7248">
        <f t="shared" si="227"/>
        <v>-36.453143551314213</v>
      </c>
    </row>
    <row r="7249" spans="1:5" x14ac:dyDescent="0.2">
      <c r="A7249" s="1">
        <v>72.47</v>
      </c>
      <c r="B7249">
        <v>-1.082424620513227E-16</v>
      </c>
      <c r="C7249">
        <v>3.4691962660159609E-16</v>
      </c>
      <c r="D7249">
        <f t="shared" si="226"/>
        <v>-36.76215794406464</v>
      </c>
      <c r="E7249">
        <f t="shared" si="227"/>
        <v>-36.458143551314208</v>
      </c>
    </row>
    <row r="7250" spans="1:5" x14ac:dyDescent="0.2">
      <c r="A7250" s="1">
        <v>72.48</v>
      </c>
      <c r="B7250">
        <v>-1.047382064154655E-16</v>
      </c>
      <c r="C7250">
        <v>3.538626403242075E-16</v>
      </c>
      <c r="D7250">
        <f t="shared" si="226"/>
        <v>-36.795067709348253</v>
      </c>
      <c r="E7250">
        <f t="shared" si="227"/>
        <v>-36.463143551314211</v>
      </c>
    </row>
    <row r="7251" spans="1:5" x14ac:dyDescent="0.2">
      <c r="A7251" s="1">
        <v>72.489999999999995</v>
      </c>
      <c r="B7251">
        <v>-1.011665909156007E-16</v>
      </c>
      <c r="C7251">
        <v>3.6039118882402188E-16</v>
      </c>
      <c r="D7251">
        <f t="shared" si="226"/>
        <v>-36.829763100836608</v>
      </c>
      <c r="E7251">
        <f t="shared" si="227"/>
        <v>-36.468143551314206</v>
      </c>
    </row>
    <row r="7252" spans="1:5" x14ac:dyDescent="0.2">
      <c r="A7252" s="1">
        <v>72.5</v>
      </c>
      <c r="B7252">
        <v>-9.7531771802791758E-17</v>
      </c>
      <c r="C7252">
        <v>3.6650302402976689E-16</v>
      </c>
      <c r="D7252">
        <f t="shared" si="226"/>
        <v>-36.866353484327355</v>
      </c>
      <c r="E7252">
        <f t="shared" si="227"/>
        <v>-36.473143551314209</v>
      </c>
    </row>
    <row r="7253" spans="1:5" x14ac:dyDescent="0.2">
      <c r="A7253" s="1">
        <v>72.510000000000005</v>
      </c>
      <c r="B7253">
        <v>-9.3837925661431967E-17</v>
      </c>
      <c r="C7253">
        <v>3.7219632696415478E-16</v>
      </c>
      <c r="D7253">
        <f t="shared" si="226"/>
        <v>-36.904962574849129</v>
      </c>
      <c r="E7253">
        <f t="shared" si="227"/>
        <v>-36.478143551314211</v>
      </c>
    </row>
    <row r="7254" spans="1:5" x14ac:dyDescent="0.2">
      <c r="A7254" s="1">
        <v>72.52</v>
      </c>
      <c r="B7254">
        <v>-9.0089245130446213E-17</v>
      </c>
      <c r="C7254">
        <v>3.774697052497049E-16</v>
      </c>
      <c r="D7254">
        <f t="shared" si="226"/>
        <v>-36.945730882325002</v>
      </c>
      <c r="E7254">
        <f t="shared" si="227"/>
        <v>-36.483143551314207</v>
      </c>
    </row>
    <row r="7255" spans="1:5" x14ac:dyDescent="0.2">
      <c r="A7255" s="1">
        <v>72.53</v>
      </c>
      <c r="B7255">
        <v>-8.6289934651398242E-17</v>
      </c>
      <c r="C7255">
        <v>3.8232219022300971E-16</v>
      </c>
      <c r="D7255">
        <f t="shared" si="226"/>
        <v>-36.988818714686623</v>
      </c>
      <c r="E7255">
        <f t="shared" si="227"/>
        <v>-36.488143551314209</v>
      </c>
    </row>
    <row r="7256" spans="1:5" x14ac:dyDescent="0.2">
      <c r="A7256" s="1">
        <v>72.540000000000006</v>
      </c>
      <c r="B7256">
        <v>-8.2444206247384972E-17</v>
      </c>
      <c r="C7256">
        <v>3.8675323366415461E-16</v>
      </c>
      <c r="D7256">
        <f t="shared" si="226"/>
        <v>-37.034409897248494</v>
      </c>
      <c r="E7256">
        <f t="shared" si="227"/>
        <v>-36.493143551314212</v>
      </c>
    </row>
    <row r="7257" spans="1:5" x14ac:dyDescent="0.2">
      <c r="A7257" s="1">
        <v>72.55</v>
      </c>
      <c r="B7257">
        <v>-7.8556275336531766E-17</v>
      </c>
      <c r="C7257">
        <v>3.907627041483162E-16</v>
      </c>
      <c r="D7257">
        <f t="shared" si="226"/>
        <v>-37.082716422674608</v>
      </c>
      <c r="E7257">
        <f t="shared" si="227"/>
        <v>-36.498143551314207</v>
      </c>
    </row>
    <row r="7258" spans="1:5" x14ac:dyDescent="0.2">
      <c r="A7258" s="1">
        <v>72.56</v>
      </c>
      <c r="B7258">
        <v>-7.4630356583830455E-17</v>
      </c>
      <c r="C7258">
        <v>3.9435088302685631E-16</v>
      </c>
      <c r="D7258">
        <f t="shared" si="226"/>
        <v>-37.133984324738293</v>
      </c>
      <c r="E7258">
        <f t="shared" si="227"/>
        <v>-36.50314355131421</v>
      </c>
    </row>
    <row r="7259" spans="1:5" x14ac:dyDescent="0.2">
      <c r="A7259" s="1">
        <v>72.570000000000007</v>
      </c>
      <c r="B7259">
        <v>-7.0670659794987305E-17</v>
      </c>
      <c r="C7259">
        <v>3.9751846004552248E-16</v>
      </c>
      <c r="D7259">
        <f t="shared" si="226"/>
        <v>-37.188501182952514</v>
      </c>
      <c r="E7259">
        <f t="shared" si="227"/>
        <v>-36.508143551314213</v>
      </c>
    </row>
    <row r="7260" spans="1:5" x14ac:dyDescent="0.2">
      <c r="A7260" s="1">
        <v>72.58</v>
      </c>
      <c r="B7260">
        <v>-6.6681385855870759E-17</v>
      </c>
      <c r="C7260">
        <v>4.0026652860764298E-16</v>
      </c>
      <c r="D7260">
        <f t="shared" si="226"/>
        <v>-37.24660583254488</v>
      </c>
      <c r="E7260">
        <f t="shared" si="227"/>
        <v>-36.513143551314208</v>
      </c>
    </row>
    <row r="7261" spans="1:5" x14ac:dyDescent="0.2">
      <c r="A7261" s="1">
        <v>72.59</v>
      </c>
      <c r="B7261">
        <v>-6.2666722721068348E-17</v>
      </c>
      <c r="C7261">
        <v>4.0259658069047072E-16</v>
      </c>
      <c r="D7261">
        <f t="shared" si="226"/>
        <v>-37.30870110524625</v>
      </c>
      <c r="E7261">
        <f t="shared" si="227"/>
        <v>-36.518143551314211</v>
      </c>
    </row>
    <row r="7262" spans="1:5" x14ac:dyDescent="0.2">
      <c r="A7262" s="1">
        <v>72.600000000000009</v>
      </c>
      <c r="B7262">
        <v>-5.8630841454979491E-17</v>
      </c>
      <c r="C7262">
        <v>4.045105014230892E-16</v>
      </c>
      <c r="D7262">
        <f t="shared" si="226"/>
        <v>-37.375270811067111</v>
      </c>
      <c r="E7262">
        <f t="shared" si="227"/>
        <v>-36.523143551314213</v>
      </c>
    </row>
    <row r="7263" spans="1:5" x14ac:dyDescent="0.2">
      <c r="A7263" s="1">
        <v>72.61</v>
      </c>
      <c r="B7263">
        <v>-5.4577892328785378E-17</v>
      </c>
      <c r="C7263">
        <v>4.0601056333454208E-16</v>
      </c>
      <c r="D7263">
        <f t="shared" si="226"/>
        <v>-37.446902775540273</v>
      </c>
      <c r="E7263">
        <f t="shared" si="227"/>
        <v>-36.528143551314209</v>
      </c>
    </row>
    <row r="7264" spans="1:5" x14ac:dyDescent="0.2">
      <c r="A7264" s="1">
        <v>72.62</v>
      </c>
      <c r="B7264">
        <v>-5.051200097654958E-17</v>
      </c>
      <c r="C7264">
        <v>4.0709942028107869E-16</v>
      </c>
      <c r="D7264">
        <f t="shared" si="226"/>
        <v>-37.524320722744164</v>
      </c>
      <c r="E7264">
        <f t="shared" si="227"/>
        <v>-36.533143551314211</v>
      </c>
    </row>
    <row r="7265" spans="1:5" x14ac:dyDescent="0.2">
      <c r="A7265" s="1">
        <v>72.63</v>
      </c>
      <c r="B7265">
        <v>-4.6437264613612578E-17</v>
      </c>
      <c r="C7265">
        <v>4.0778010106163808E-16</v>
      </c>
      <c r="D7265">
        <f t="shared" si="226"/>
        <v>-37.608429420313556</v>
      </c>
      <c r="E7265">
        <f t="shared" si="227"/>
        <v>-36.538143551314207</v>
      </c>
    </row>
    <row r="7266" spans="1:5" x14ac:dyDescent="0.2">
      <c r="A7266" s="1">
        <v>72.64</v>
      </c>
      <c r="B7266">
        <v>-4.2357748320351578E-17</v>
      </c>
      <c r="C7266">
        <v>4.0805600273090402E-16</v>
      </c>
      <c r="D7266">
        <f t="shared" si="226"/>
        <v>-37.7003803103715</v>
      </c>
      <c r="E7266">
        <f t="shared" si="227"/>
        <v>-36.543143551314209</v>
      </c>
    </row>
    <row r="7267" spans="1:5" x14ac:dyDescent="0.2">
      <c r="A7267" s="1">
        <v>72.650000000000006</v>
      </c>
      <c r="B7267">
        <v>-3.8277481394282228E-17</v>
      </c>
      <c r="C7267">
        <v>4.0793088361946609E-16</v>
      </c>
      <c r="D7267">
        <f t="shared" si="226"/>
        <v>-37.801669903770353</v>
      </c>
      <c r="E7267">
        <f t="shared" si="227"/>
        <v>-36.548143551314212</v>
      </c>
    </row>
    <row r="7268" spans="1:5" x14ac:dyDescent="0.2">
      <c r="A7268" s="1">
        <v>72.66</v>
      </c>
      <c r="B7268">
        <v>-3.4200453773382667E-17</v>
      </c>
      <c r="C7268">
        <v>4.0740885607081671E-16</v>
      </c>
      <c r="D7268">
        <f t="shared" si="226"/>
        <v>-37.91429276168472</v>
      </c>
      <c r="E7268">
        <f t="shared" si="227"/>
        <v>-36.553143551314207</v>
      </c>
    </row>
    <row r="7269" spans="1:5" x14ac:dyDescent="0.2">
      <c r="A7269" s="1">
        <v>72.67</v>
      </c>
      <c r="B7269">
        <v>-3.0130612533422338E-17</v>
      </c>
      <c r="C7269">
        <v>4.0649437890508589E-16</v>
      </c>
      <c r="D7269">
        <f t="shared" si="226"/>
        <v>-38.040989991271815</v>
      </c>
      <c r="E7269">
        <f t="shared" si="227"/>
        <v>-36.55814355131421</v>
      </c>
    </row>
    <row r="7270" spans="1:5" x14ac:dyDescent="0.2">
      <c r="A7270" s="1">
        <v>72.680000000000007</v>
      </c>
      <c r="B7270">
        <v>-2.607185846197777E-17</v>
      </c>
      <c r="C7270">
        <v>4.051922496195934E-16</v>
      </c>
      <c r="D7270">
        <f t="shared" si="226"/>
        <v>-38.185675161108961</v>
      </c>
      <c r="E7270">
        <f t="shared" si="227"/>
        <v>-36.563143551314212</v>
      </c>
    </row>
    <row r="7271" spans="1:5" x14ac:dyDescent="0.2">
      <c r="A7271" s="1">
        <v>72.69</v>
      </c>
      <c r="B7271">
        <v>-2.2028042711716229E-17</v>
      </c>
      <c r="C7271">
        <v>4.0350759633644521E-16</v>
      </c>
      <c r="D7271">
        <f t="shared" si="226"/>
        <v>-38.354215363520602</v>
      </c>
      <c r="E7271">
        <f t="shared" si="227"/>
        <v>-36.568143551314208</v>
      </c>
    </row>
    <row r="7272" spans="1:5" x14ac:dyDescent="0.2">
      <c r="A7272" s="1">
        <v>72.7</v>
      </c>
      <c r="B7272">
        <v>-1.8002963535424949E-17</v>
      </c>
      <c r="C7272">
        <v>4.0144586950755368E-16</v>
      </c>
      <c r="D7272">
        <f t="shared" si="226"/>
        <v>-38.555995288691534</v>
      </c>
      <c r="E7272">
        <f t="shared" si="227"/>
        <v>-36.57314355131421</v>
      </c>
    </row>
    <row r="7273" spans="1:5" x14ac:dyDescent="0.2">
      <c r="A7273" s="1">
        <v>72.710000000000008</v>
      </c>
      <c r="B7273">
        <v>-1.400036310515937E-17</v>
      </c>
      <c r="C7273">
        <v>3.9901283338758989E-16</v>
      </c>
      <c r="D7273">
        <f t="shared" si="226"/>
        <v>-38.807448408531087</v>
      </c>
      <c r="E7273">
        <f t="shared" si="227"/>
        <v>-36.578143551314213</v>
      </c>
    </row>
    <row r="7274" spans="1:5" x14ac:dyDescent="0.2">
      <c r="A7274" s="1">
        <v>72.72</v>
      </c>
      <c r="B7274">
        <v>-1.0023924417777901E-17</v>
      </c>
      <c r="C7274">
        <v>3.962145572854996E-16</v>
      </c>
      <c r="D7274">
        <f t="shared" si="226"/>
        <v>-39.141556996453389</v>
      </c>
      <c r="E7274">
        <f t="shared" si="227"/>
        <v>-36.583143551314208</v>
      </c>
    </row>
    <row r="7275" spans="1:5" x14ac:dyDescent="0.2">
      <c r="A7275" s="1">
        <v>72.73</v>
      </c>
      <c r="B7275">
        <v>-6.0772682890239773E-18</v>
      </c>
      <c r="C7275">
        <v>3.9305740660532622E-16</v>
      </c>
      <c r="D7275">
        <f t="shared" si="226"/>
        <v>-39.641976373446219</v>
      </c>
      <c r="E7275">
        <f t="shared" si="227"/>
        <v>-36.588143551314211</v>
      </c>
    </row>
    <row r="7276" spans="1:5" x14ac:dyDescent="0.2">
      <c r="A7276" s="1">
        <v>72.739999999999995</v>
      </c>
      <c r="B7276">
        <v>-2.1639504382082681E-18</v>
      </c>
      <c r="C7276">
        <v>3.8954803368718019E-16</v>
      </c>
      <c r="D7276">
        <f t="shared" si="226"/>
        <v>-40.674596216032107</v>
      </c>
      <c r="E7276">
        <f t="shared" si="227"/>
        <v>-36.593143551314206</v>
      </c>
    </row>
    <row r="7277" spans="1:5" x14ac:dyDescent="0.2">
      <c r="A7277" s="1">
        <v>72.75</v>
      </c>
      <c r="B7277">
        <v>1.712541334565099E-18</v>
      </c>
      <c r="C7277">
        <v>3.8569336845928459E-16</v>
      </c>
      <c r="D7277">
        <f t="shared" si="226"/>
        <v>-40.908553246057551</v>
      </c>
      <c r="E7277">
        <f t="shared" si="227"/>
        <v>-36.598143551314209</v>
      </c>
    </row>
    <row r="7278" spans="1:5" x14ac:dyDescent="0.2">
      <c r="A7278" s="1">
        <v>72.760000000000005</v>
      </c>
      <c r="B7278">
        <v>5.5487898767939331E-18</v>
      </c>
      <c r="C7278">
        <v>3.8150060891209852E-16</v>
      </c>
      <c r="D7278">
        <f t="shared" si="226"/>
        <v>-39.732951810126011</v>
      </c>
      <c r="E7278">
        <f t="shared" si="227"/>
        <v>-36.603143551314211</v>
      </c>
    </row>
    <row r="7279" spans="1:5" x14ac:dyDescent="0.2">
      <c r="A7279" s="1">
        <v>72.77</v>
      </c>
      <c r="B7279">
        <v>9.3414513158711107E-18</v>
      </c>
      <c r="C7279">
        <v>3.7697721140558819E-16</v>
      </c>
      <c r="D7279">
        <f t="shared" si="226"/>
        <v>-39.212070046585168</v>
      </c>
      <c r="E7279">
        <f t="shared" si="227"/>
        <v>-36.608143551314207</v>
      </c>
    </row>
    <row r="7280" spans="1:5" x14ac:dyDescent="0.2">
      <c r="A7280" s="1">
        <v>72.78</v>
      </c>
      <c r="B7280">
        <v>1.308725759366247E-17</v>
      </c>
      <c r="C7280">
        <v>3.7213088082076548E-16</v>
      </c>
      <c r="D7280">
        <f t="shared" si="226"/>
        <v>-38.874892619841916</v>
      </c>
      <c r="E7280">
        <f t="shared" si="227"/>
        <v>-36.613143551314209</v>
      </c>
    </row>
    <row r="7281" spans="1:5" x14ac:dyDescent="0.2">
      <c r="A7281" s="1">
        <v>72.790000000000006</v>
      </c>
      <c r="B7281">
        <v>1.67830189018679E-17</v>
      </c>
      <c r="C7281">
        <v>3.6696956056665531E-16</v>
      </c>
      <c r="D7281">
        <f t="shared" si="226"/>
        <v>-38.62616407831657</v>
      </c>
      <c r="E7281">
        <f t="shared" si="227"/>
        <v>-36.618143551314212</v>
      </c>
    </row>
    <row r="7282" spans="1:5" x14ac:dyDescent="0.2">
      <c r="A7282" s="1">
        <v>72.8</v>
      </c>
      <c r="B7282">
        <v>2.0425626016775931E-17</v>
      </c>
      <c r="C7282">
        <v>3.6150142245388501E-16</v>
      </c>
      <c r="D7282">
        <f t="shared" si="226"/>
        <v>-38.429741384080288</v>
      </c>
      <c r="E7282">
        <f t="shared" si="227"/>
        <v>-36.623143551314207</v>
      </c>
    </row>
    <row r="7283" spans="1:5" x14ac:dyDescent="0.2">
      <c r="A7283" s="1">
        <v>72.81</v>
      </c>
      <c r="B7283">
        <v>2.401205253213396E-17</v>
      </c>
      <c r="C7283">
        <v>3.5573485644610611E-16</v>
      </c>
      <c r="D7283">
        <f t="shared" si="226"/>
        <v>-38.26797578076058</v>
      </c>
      <c r="E7283">
        <f t="shared" si="227"/>
        <v>-36.62814355131421</v>
      </c>
    </row>
    <row r="7284" spans="1:5" x14ac:dyDescent="0.2">
      <c r="A7284" s="1">
        <v>72.820000000000007</v>
      </c>
      <c r="B7284">
        <v>2.7539356988968659E-17</v>
      </c>
      <c r="C7284">
        <v>3.496784603004664E-16</v>
      </c>
      <c r="D7284">
        <f t="shared" si="226"/>
        <v>-38.130915529123108</v>
      </c>
      <c r="E7284">
        <f t="shared" si="227"/>
        <v>-36.633143551314213</v>
      </c>
    </row>
    <row r="7285" spans="1:5" x14ac:dyDescent="0.2">
      <c r="A7285" s="1">
        <v>72.83</v>
      </c>
      <c r="B7285">
        <v>3.1004684901303078E-17</v>
      </c>
      <c r="C7285">
        <v>3.4334102910834878E-16</v>
      </c>
      <c r="D7285">
        <f t="shared" si="226"/>
        <v>-38.012393354977547</v>
      </c>
      <c r="E7285">
        <f t="shared" si="227"/>
        <v>-36.638143551314208</v>
      </c>
    </row>
    <row r="7286" spans="1:5" x14ac:dyDescent="0.2">
      <c r="A7286" s="1">
        <v>72.84</v>
      </c>
      <c r="B7286">
        <v>3.4405270676829113E-17</v>
      </c>
      <c r="C7286">
        <v>3.3673154474757602E-16</v>
      </c>
      <c r="D7286">
        <f t="shared" si="226"/>
        <v>-37.908321903900365</v>
      </c>
      <c r="E7286">
        <f t="shared" si="227"/>
        <v>-36.643143551314211</v>
      </c>
    </row>
    <row r="7287" spans="1:5" x14ac:dyDescent="0.2">
      <c r="A7287" s="1">
        <v>72.850000000000009</v>
      </c>
      <c r="B7287">
        <v>3.7738439431705998E-17</v>
      </c>
      <c r="C7287">
        <v>3.2985916525725952E-16</v>
      </c>
      <c r="D7287">
        <f t="shared" si="226"/>
        <v>-37.815852485318608</v>
      </c>
      <c r="E7287">
        <f t="shared" si="227"/>
        <v>-36.648143551314213</v>
      </c>
    </row>
    <row r="7288" spans="1:5" x14ac:dyDescent="0.2">
      <c r="A7288" s="1">
        <v>72.86</v>
      </c>
      <c r="B7288">
        <v>4.1001608698766881E-17</v>
      </c>
      <c r="C7288">
        <v>3.227332141464303E-16</v>
      </c>
      <c r="D7288">
        <f t="shared" si="226"/>
        <v>-37.732920371402962</v>
      </c>
      <c r="E7288">
        <f t="shared" si="227"/>
        <v>-36.653143551314209</v>
      </c>
    </row>
    <row r="7289" spans="1:5" x14ac:dyDescent="0.2">
      <c r="A7289" s="1">
        <v>72.87</v>
      </c>
      <c r="B7289">
        <v>4.4192290028526903E-17</v>
      </c>
      <c r="C7289">
        <v>3.1536316964754758E-16</v>
      </c>
      <c r="D7289">
        <f t="shared" si="226"/>
        <v>-37.657981333768241</v>
      </c>
      <c r="E7289">
        <f t="shared" si="227"/>
        <v>-36.658143551314211</v>
      </c>
    </row>
    <row r="7290" spans="1:5" x14ac:dyDescent="0.2">
      <c r="A7290" s="1">
        <v>72.88</v>
      </c>
      <c r="B7290">
        <v>4.7308090482496718E-17</v>
      </c>
      <c r="C7290">
        <v>3.077586539259213E-16</v>
      </c>
      <c r="D7290">
        <f t="shared" si="226"/>
        <v>-37.589850346880077</v>
      </c>
      <c r="E7290">
        <f t="shared" si="227"/>
        <v>-36.663143551314207</v>
      </c>
    </row>
    <row r="7291" spans="1:5" x14ac:dyDescent="0.2">
      <c r="A7291" s="1">
        <v>72.89</v>
      </c>
      <c r="B7291">
        <v>5.0346714018415693E-17</v>
      </c>
      <c r="C7291">
        <v>2.999294222560198E-16</v>
      </c>
      <c r="D7291">
        <f t="shared" si="226"/>
        <v>-37.527598319650103</v>
      </c>
      <c r="E7291">
        <f t="shared" si="227"/>
        <v>-36.668143551314209</v>
      </c>
    </row>
    <row r="7292" spans="1:5" x14ac:dyDescent="0.2">
      <c r="A7292" s="1">
        <v>72.900000000000006</v>
      </c>
      <c r="B7292">
        <v>5.3305962767127787E-17</v>
      </c>
      <c r="C7292">
        <v>2.9188535217555699E-16</v>
      </c>
      <c r="D7292">
        <f t="shared" si="226"/>
        <v>-37.470483477174682</v>
      </c>
      <c r="E7292">
        <f t="shared" si="227"/>
        <v>-36.673143551314212</v>
      </c>
    </row>
    <row r="7293" spans="1:5" x14ac:dyDescent="0.2">
      <c r="A7293" s="1">
        <v>72.91</v>
      </c>
      <c r="B7293">
        <v>5.6183738200932546E-17</v>
      </c>
      <c r="C7293">
        <v>2.8363643262816412E-16</v>
      </c>
      <c r="D7293">
        <f t="shared" si="226"/>
        <v>-37.417904314719955</v>
      </c>
      <c r="E7293">
        <f t="shared" si="227"/>
        <v>-36.678143551314207</v>
      </c>
    </row>
    <row r="7294" spans="1:5" x14ac:dyDescent="0.2">
      <c r="A7294" s="1">
        <v>72.92</v>
      </c>
      <c r="B7294">
        <v>5.8978042193350162E-17</v>
      </c>
      <c r="C7294">
        <v>2.7519275310535898E-16</v>
      </c>
      <c r="D7294">
        <f t="shared" si="226"/>
        <v>-37.369366465472538</v>
      </c>
      <c r="E7294">
        <f t="shared" si="227"/>
        <v>-36.68314355131421</v>
      </c>
    </row>
    <row r="7295" spans="1:5" x14ac:dyDescent="0.2">
      <c r="A7295" s="1">
        <v>72.930000000000007</v>
      </c>
      <c r="B7295">
        <v>6.1686977970347172E-17</v>
      </c>
      <c r="C7295">
        <v>2.6656449279841668E-16</v>
      </c>
      <c r="D7295">
        <f t="shared" si="226"/>
        <v>-37.324458819221704</v>
      </c>
      <c r="E7295">
        <f t="shared" si="227"/>
        <v>-36.688143551314212</v>
      </c>
    </row>
    <row r="7296" spans="1:5" x14ac:dyDescent="0.2">
      <c r="A7296" s="1">
        <v>72.94</v>
      </c>
      <c r="B7296">
        <v>6.4308750953173933E-17</v>
      </c>
      <c r="C7296">
        <v>2.5776190977063018E-16</v>
      </c>
      <c r="D7296">
        <f t="shared" si="226"/>
        <v>-37.282835956214655</v>
      </c>
      <c r="E7296">
        <f t="shared" si="227"/>
        <v>-36.693143551314208</v>
      </c>
    </row>
    <row r="7297" spans="1:5" x14ac:dyDescent="0.2">
      <c r="A7297" s="1">
        <v>72.95</v>
      </c>
      <c r="B7297">
        <v>6.6841669493070007E-17</v>
      </c>
      <c r="C7297">
        <v>2.4879533016032782E-16</v>
      </c>
      <c r="D7297">
        <f t="shared" si="226"/>
        <v>-37.24420499302289</v>
      </c>
      <c r="E7297">
        <f t="shared" si="227"/>
        <v>-36.69814355131421</v>
      </c>
    </row>
    <row r="7298" spans="1:5" x14ac:dyDescent="0.2">
      <c r="A7298" s="1">
        <v>72.960000000000008</v>
      </c>
      <c r="B7298">
        <v>6.92841454981962E-17</v>
      </c>
      <c r="C7298">
        <v>2.3967513742487941E-16</v>
      </c>
      <c r="D7298">
        <f t="shared" si="226"/>
        <v>-37.20831557456107</v>
      </c>
      <c r="E7298">
        <f t="shared" si="227"/>
        <v>-36.703143551314213</v>
      </c>
    </row>
    <row r="7299" spans="1:5" x14ac:dyDescent="0.2">
      <c r="A7299" s="1">
        <v>72.97</v>
      </c>
      <c r="B7299">
        <v>7.1634694953253629E-17</v>
      </c>
      <c r="C7299">
        <v>2.304117616357806E-16</v>
      </c>
      <c r="D7299">
        <f t="shared" ref="D7299:D7362" si="228">LN(ABS(B7299))</f>
        <v>-37.174952150904375</v>
      </c>
      <c r="E7299">
        <f t="shared" ref="E7299:E7362" si="229">LN($I$3*EXP(-$I$4/2*A7299))</f>
        <v>-36.708143551314208</v>
      </c>
    </row>
    <row r="7300" spans="1:5" x14ac:dyDescent="0.2">
      <c r="A7300" s="1">
        <v>72.98</v>
      </c>
      <c r="B7300">
        <v>7.3891938332350622E-17</v>
      </c>
      <c r="C7300">
        <v>2.2101566883475611E-16</v>
      </c>
      <c r="D7300">
        <f t="shared" si="228"/>
        <v>-37.143927940761408</v>
      </c>
      <c r="E7300">
        <f t="shared" si="229"/>
        <v>-36.713143551314211</v>
      </c>
    </row>
    <row r="7301" spans="1:5" x14ac:dyDescent="0.2">
      <c r="A7301" s="1">
        <v>72.989999999999995</v>
      </c>
      <c r="B7301">
        <v>7.6054600905776447E-17</v>
      </c>
      <c r="C7301">
        <v>2.114973504606639E-16</v>
      </c>
      <c r="D7301">
        <f t="shared" si="228"/>
        <v>-37.11508015858518</v>
      </c>
      <c r="E7301">
        <f t="shared" si="229"/>
        <v>-36.718143551314206</v>
      </c>
    </row>
    <row r="7302" spans="1:5" x14ac:dyDescent="0.2">
      <c r="A7302" s="1">
        <v>73</v>
      </c>
      <c r="B7302">
        <v>7.8121512941438328E-17</v>
      </c>
      <c r="C7302">
        <v>2.0186731285681409E-16</v>
      </c>
      <c r="D7302">
        <f t="shared" si="228"/>
        <v>-37.088266201181987</v>
      </c>
      <c r="E7302">
        <f t="shared" si="229"/>
        <v>-36.723143551314209</v>
      </c>
    </row>
    <row r="7303" spans="1:5" x14ac:dyDescent="0.2">
      <c r="A7303" s="1">
        <v>73.010000000000005</v>
      </c>
      <c r="B7303">
        <v>8.0091609801813074E-17</v>
      </c>
      <c r="C7303">
        <v>1.92136066868146E-16</v>
      </c>
      <c r="D7303">
        <f t="shared" si="228"/>
        <v>-37.063360571848968</v>
      </c>
      <c r="E7303">
        <f t="shared" si="229"/>
        <v>-36.728143551314211</v>
      </c>
    </row>
    <row r="7304" spans="1:5" x14ac:dyDescent="0.2">
      <c r="A7304" s="1">
        <v>73.02</v>
      </c>
      <c r="B7304">
        <v>8.1963931937358443E-17</v>
      </c>
      <c r="C7304">
        <v>1.823141175375194E-16</v>
      </c>
      <c r="D7304">
        <f t="shared" si="228"/>
        <v>-37.040252377815357</v>
      </c>
      <c r="E7304">
        <f t="shared" si="229"/>
        <v>-36.733143551314207</v>
      </c>
    </row>
    <row r="7305" spans="1:5" x14ac:dyDescent="0.2">
      <c r="A7305" s="1">
        <v>73.03</v>
      </c>
      <c r="B7305">
        <v>8.3737624777420889E-17</v>
      </c>
      <c r="C7305">
        <v>1.724119539101943E-16</v>
      </c>
      <c r="D7305">
        <f t="shared" si="228"/>
        <v>-37.018843277957494</v>
      </c>
      <c r="E7305">
        <f t="shared" si="229"/>
        <v>-36.738143551314209</v>
      </c>
    </row>
    <row r="7306" spans="1:5" x14ac:dyDescent="0.2">
      <c r="A7306" s="1">
        <v>73.040000000000006</v>
      </c>
      <c r="B7306">
        <v>8.5411938519766064E-17</v>
      </c>
      <c r="C7306">
        <v>1.624400389553704E-16</v>
      </c>
      <c r="D7306">
        <f t="shared" si="228"/>
        <v>-36.999045787555332</v>
      </c>
      <c r="E7306">
        <f t="shared" si="229"/>
        <v>-36.743143551314212</v>
      </c>
    </row>
    <row r="7307" spans="1:5" x14ac:dyDescent="0.2">
      <c r="A7307" s="1">
        <v>73.05</v>
      </c>
      <c r="B7307">
        <v>8.6986227819946278E-17</v>
      </c>
      <c r="C7307">
        <v>1.524087996134613E-16</v>
      </c>
      <c r="D7307">
        <f t="shared" si="228"/>
        <v>-36.980781868689313</v>
      </c>
      <c r="E7307">
        <f t="shared" si="229"/>
        <v>-36.748143551314207</v>
      </c>
    </row>
    <row r="7308" spans="1:5" x14ac:dyDescent="0.2">
      <c r="A7308" s="1">
        <v>73.06</v>
      </c>
      <c r="B7308">
        <v>8.84599513818047E-17</v>
      </c>
      <c r="C7308">
        <v>1.4232861697756421E-16</v>
      </c>
      <c r="D7308">
        <f t="shared" si="228"/>
        <v>-36.963981751059343</v>
      </c>
      <c r="E7308">
        <f t="shared" si="229"/>
        <v>-36.75314355131421</v>
      </c>
    </row>
    <row r="7309" spans="1:5" x14ac:dyDescent="0.2">
      <c r="A7309" s="1">
        <v>73.070000000000007</v>
      </c>
      <c r="B7309">
        <v>8.9832671450499707E-17</v>
      </c>
      <c r="C7309">
        <v>1.3220981661737429E-16</v>
      </c>
      <c r="D7309">
        <f t="shared" si="228"/>
        <v>-36.948582940136987</v>
      </c>
      <c r="E7309">
        <f t="shared" si="229"/>
        <v>-36.758143551314213</v>
      </c>
    </row>
    <row r="7310" spans="1:5" x14ac:dyDescent="0.2">
      <c r="A7310" s="1">
        <v>73.08</v>
      </c>
      <c r="B7310">
        <v>9.1104053209514134E-17</v>
      </c>
      <c r="C7310">
        <v>1.220626590535711E-16</v>
      </c>
      <c r="D7310">
        <f t="shared" si="228"/>
        <v>-36.934529378744919</v>
      </c>
      <c r="E7310">
        <f t="shared" si="229"/>
        <v>-36.763143551314208</v>
      </c>
    </row>
    <row r="7311" spans="1:5" x14ac:dyDescent="0.2">
      <c r="A7311" s="1">
        <v>73.09</v>
      </c>
      <c r="B7311">
        <v>9.2273864083193326E-17</v>
      </c>
      <c r="C7311">
        <v>1.118973303904748E-16</v>
      </c>
      <c r="D7311">
        <f t="shared" si="228"/>
        <v>-36.921770735177773</v>
      </c>
      <c r="E7311">
        <f t="shared" si="229"/>
        <v>-36.768143551314211</v>
      </c>
    </row>
    <row r="7312" spans="1:5" x14ac:dyDescent="0.2">
      <c r="A7312" s="1">
        <v>73.100000000000009</v>
      </c>
      <c r="B7312">
        <v>9.3341972946432774E-17</v>
      </c>
      <c r="C7312">
        <v>1.017239331145435E-16</v>
      </c>
      <c r="D7312">
        <f t="shared" si="228"/>
        <v>-36.910261796392561</v>
      </c>
      <c r="E7312">
        <f t="shared" si="229"/>
        <v>-36.773143551314213</v>
      </c>
    </row>
    <row r="7313" spans="1:5" x14ac:dyDescent="0.2">
      <c r="A7313" s="1">
        <v>73.11</v>
      </c>
      <c r="B7313">
        <v>9.430834924321053E-17</v>
      </c>
      <c r="C7313">
        <v>9.1552477066038792E-17</v>
      </c>
      <c r="D7313">
        <f t="shared" si="228"/>
        <v>-36.899961949008294</v>
      </c>
      <c r="E7313">
        <f t="shared" si="229"/>
        <v>-36.778143551314209</v>
      </c>
    </row>
    <row r="7314" spans="1:5" x14ac:dyDescent="0.2">
      <c r="A7314" s="1">
        <v>73.12</v>
      </c>
      <c r="B7314">
        <v>9.5173062015731816E-17</v>
      </c>
      <c r="C7314">
        <v>8.1392870590952347E-17</v>
      </c>
      <c r="D7314">
        <f t="shared" si="228"/>
        <v>-36.890834734156435</v>
      </c>
      <c r="E7314">
        <f t="shared" si="229"/>
        <v>-36.783143551314211</v>
      </c>
    </row>
    <row r="7315" spans="1:5" x14ac:dyDescent="0.2">
      <c r="A7315" s="1">
        <v>73.13</v>
      </c>
      <c r="B7315">
        <v>9.5936278846022742E-17</v>
      </c>
      <c r="C7315">
        <v>7.1254911880032282E-17</v>
      </c>
      <c r="D7315">
        <f t="shared" si="228"/>
        <v>-36.882847464833119</v>
      </c>
      <c r="E7315">
        <f t="shared" si="229"/>
        <v>-36.788143551314207</v>
      </c>
    </row>
    <row r="7316" spans="1:5" x14ac:dyDescent="0.2">
      <c r="A7316" s="1">
        <v>73.14</v>
      </c>
      <c r="B7316">
        <v>9.6598264711877428E-17</v>
      </c>
      <c r="C7316">
        <v>6.1148280501503487E-17</v>
      </c>
      <c r="D7316">
        <f t="shared" si="228"/>
        <v>-36.875970896480858</v>
      </c>
      <c r="E7316">
        <f t="shared" si="229"/>
        <v>-36.793143551314209</v>
      </c>
    </row>
    <row r="7317" spans="1:5" x14ac:dyDescent="0.2">
      <c r="A7317" s="1">
        <v>73.150000000000006</v>
      </c>
      <c r="B7317">
        <v>9.7159380759127257E-17</v>
      </c>
      <c r="C7317">
        <v>5.1082529133817861E-17</v>
      </c>
      <c r="D7317">
        <f t="shared" si="228"/>
        <v>-36.870178943192833</v>
      </c>
      <c r="E7317">
        <f t="shared" si="229"/>
        <v>-36.798143551314212</v>
      </c>
    </row>
    <row r="7318" spans="1:5" x14ac:dyDescent="0.2">
      <c r="A7318" s="1">
        <v>73.16</v>
      </c>
      <c r="B7318">
        <v>9.7620082992263263E-17</v>
      </c>
      <c r="C7318">
        <v>4.1067075504513543E-17</v>
      </c>
      <c r="D7318">
        <f t="shared" si="228"/>
        <v>-36.865448433277827</v>
      </c>
      <c r="E7318">
        <f t="shared" si="229"/>
        <v>-36.803143551314207</v>
      </c>
    </row>
    <row r="7319" spans="1:5" x14ac:dyDescent="0.2">
      <c r="A7319" s="1">
        <v>73.17</v>
      </c>
      <c r="B7319">
        <v>9.7980920885501961E-17</v>
      </c>
      <c r="C7319">
        <v>3.111119454100007E-17</v>
      </c>
      <c r="D7319">
        <f t="shared" si="228"/>
        <v>-36.861758899017623</v>
      </c>
      <c r="E7319">
        <f t="shared" si="229"/>
        <v>-36.80814355131421</v>
      </c>
    </row>
    <row r="7320" spans="1:5" x14ac:dyDescent="0.2">
      <c r="A7320" s="1">
        <v>73.180000000000007</v>
      </c>
      <c r="B7320">
        <v>9.8242535916441944E-17</v>
      </c>
      <c r="C7320">
        <v>2.1224010738822088E-17</v>
      </c>
      <c r="D7320">
        <f t="shared" si="228"/>
        <v>-36.859092396345453</v>
      </c>
      <c r="E7320">
        <f t="shared" si="229"/>
        <v>-36.813143551314212</v>
      </c>
    </row>
    <row r="7321" spans="1:5" x14ac:dyDescent="0.2">
      <c r="A7321" s="1">
        <v>73.19</v>
      </c>
      <c r="B7321">
        <v>9.840566002451263E-17</v>
      </c>
      <c r="C7321">
        <v>1.1414490752686221E-17</v>
      </c>
      <c r="D7321">
        <f t="shared" si="228"/>
        <v>-36.857433350914548</v>
      </c>
      <c r="E7321">
        <f t="shared" si="229"/>
        <v>-36.818143551314208</v>
      </c>
    </row>
    <row r="7322" spans="1:5" x14ac:dyDescent="0.2">
      <c r="A7322" s="1">
        <v>73.2</v>
      </c>
      <c r="B7322">
        <v>9.8471113996468062E-17</v>
      </c>
      <c r="C7322">
        <v>1.691436215266134E-18</v>
      </c>
      <c r="D7322">
        <f t="shared" si="228"/>
        <v>-36.856768427642692</v>
      </c>
      <c r="E7322">
        <f t="shared" si="229"/>
        <v>-36.82314355131421</v>
      </c>
    </row>
    <row r="7323" spans="1:5" x14ac:dyDescent="0.2">
      <c r="A7323" s="1">
        <v>73.210000000000008</v>
      </c>
      <c r="B7323">
        <v>9.8439805781227605E-17</v>
      </c>
      <c r="C7323">
        <v>-7.9365232114715796E-18</v>
      </c>
      <c r="D7323">
        <f t="shared" si="228"/>
        <v>-36.857086421337904</v>
      </c>
      <c r="E7323">
        <f t="shared" si="229"/>
        <v>-36.828143551314213</v>
      </c>
    </row>
    <row r="7324" spans="1:5" x14ac:dyDescent="0.2">
      <c r="A7324" s="1">
        <v>73.22</v>
      </c>
      <c r="B7324">
        <v>9.8312728736411159E-17</v>
      </c>
      <c r="C7324">
        <v>-1.7460936547952319E-17</v>
      </c>
      <c r="D7324">
        <f t="shared" si="228"/>
        <v>-36.858378166451111</v>
      </c>
      <c r="E7324">
        <f t="shared" si="229"/>
        <v>-36.833143551314208</v>
      </c>
    </row>
    <row r="7325" spans="1:5" x14ac:dyDescent="0.2">
      <c r="A7325" s="1">
        <v>73.23</v>
      </c>
      <c r="B7325">
        <v>9.8090959808960095E-17</v>
      </c>
      <c r="C7325">
        <v>-2.6873537967496279E-17</v>
      </c>
      <c r="D7325">
        <f t="shared" si="228"/>
        <v>-36.860636464381699</v>
      </c>
      <c r="E7325">
        <f t="shared" si="229"/>
        <v>-36.838143551314211</v>
      </c>
    </row>
    <row r="7326" spans="1:5" x14ac:dyDescent="0.2">
      <c r="A7326" s="1">
        <v>73.239999999999995</v>
      </c>
      <c r="B7326">
        <v>9.777565765227551E-17</v>
      </c>
      <c r="C7326">
        <v>-3.6166253021723693E-17</v>
      </c>
      <c r="D7326">
        <f t="shared" si="228"/>
        <v>-36.863856027093597</v>
      </c>
      <c r="E7326">
        <f t="shared" si="229"/>
        <v>-36.843143551314206</v>
      </c>
    </row>
    <row r="7327" spans="1:5" x14ac:dyDescent="0.2">
      <c r="A7327" s="1">
        <v>73.25</v>
      </c>
      <c r="B7327">
        <v>9.7368060682343171E-17</v>
      </c>
      <c r="C7327">
        <v>-4.5331204617224961E-17</v>
      </c>
      <c r="D7327">
        <f t="shared" si="228"/>
        <v>-36.868033436094002</v>
      </c>
      <c r="E7327">
        <f t="shared" si="229"/>
        <v>-36.848143551314209</v>
      </c>
    </row>
    <row r="7328" spans="1:5" x14ac:dyDescent="0.2">
      <c r="A7328" s="1">
        <v>73.260000000000005</v>
      </c>
      <c r="B7328">
        <v>9.6869485075349556E-17</v>
      </c>
      <c r="C7328">
        <v>-5.4360718740137252E-17</v>
      </c>
      <c r="D7328">
        <f t="shared" si="228"/>
        <v>-36.873167116094244</v>
      </c>
      <c r="E7328">
        <f t="shared" si="229"/>
        <v>-36.853143551314211</v>
      </c>
    </row>
    <row r="7329" spans="1:5" x14ac:dyDescent="0.2">
      <c r="A7329" s="1">
        <v>73.27</v>
      </c>
      <c r="B7329">
        <v>9.6281322709325528E-17</v>
      </c>
      <c r="C7329">
        <v>-6.3247329925548656E-17</v>
      </c>
      <c r="D7329">
        <f t="shared" si="228"/>
        <v>-36.879257322919791</v>
      </c>
      <c r="E7329">
        <f t="shared" si="229"/>
        <v>-36.858143551314207</v>
      </c>
    </row>
    <row r="7330" spans="1:5" x14ac:dyDescent="0.2">
      <c r="A7330" s="1">
        <v>73.28</v>
      </c>
      <c r="B7330">
        <v>9.5605039052383606E-17</v>
      </c>
      <c r="C7330">
        <v>-7.1983786468930395E-17</v>
      </c>
      <c r="D7330">
        <f t="shared" si="228"/>
        <v>-36.886306145471607</v>
      </c>
      <c r="E7330">
        <f t="shared" si="229"/>
        <v>-36.863143551314209</v>
      </c>
    </row>
    <row r="7331" spans="1:5" x14ac:dyDescent="0.2">
      <c r="A7331" s="1">
        <v>73.290000000000006</v>
      </c>
      <c r="B7331">
        <v>9.4842171000141443E-17</v>
      </c>
      <c r="C7331">
        <v>-8.0563055377077646E-17</v>
      </c>
      <c r="D7331">
        <f t="shared" si="228"/>
        <v>-36.894317521770972</v>
      </c>
      <c r="E7331">
        <f t="shared" si="229"/>
        <v>-36.868143551314212</v>
      </c>
    </row>
    <row r="7332" spans="1:5" x14ac:dyDescent="0.2">
      <c r="A7332" s="1">
        <v>73.3</v>
      </c>
      <c r="B7332">
        <v>9.3994324664947709E-17</v>
      </c>
      <c r="C7332">
        <v>-8.8978327056318495E-17</v>
      </c>
      <c r="D7332">
        <f t="shared" si="228"/>
        <v>-36.903297269350325</v>
      </c>
      <c r="E7332">
        <f t="shared" si="229"/>
        <v>-36.873143551314207</v>
      </c>
    </row>
    <row r="7333" spans="1:5" x14ac:dyDescent="0.2">
      <c r="A7333" s="1">
        <v>73.31</v>
      </c>
      <c r="B7333">
        <v>9.3063173119547922E-17</v>
      </c>
      <c r="C7333">
        <v>-9.7223019736029469E-17</v>
      </c>
      <c r="D7333">
        <f t="shared" si="228"/>
        <v>-36.913253130491029</v>
      </c>
      <c r="E7333">
        <f t="shared" si="229"/>
        <v>-36.87814355131421</v>
      </c>
    </row>
    <row r="7334" spans="1:5" x14ac:dyDescent="0.2">
      <c r="A7334" s="1">
        <v>73.320000000000007</v>
      </c>
      <c r="B7334">
        <v>9.2050454097845681E-17</v>
      </c>
      <c r="C7334">
        <v>-1.052907836257739E-16</v>
      </c>
      <c r="D7334">
        <f t="shared" si="228"/>
        <v>-36.924194833060824</v>
      </c>
      <c r="E7334">
        <f t="shared" si="229"/>
        <v>-36.883143551314213</v>
      </c>
    </row>
    <row r="7335" spans="1:5" x14ac:dyDescent="0.2">
      <c r="A7335" s="1">
        <v>73.33</v>
      </c>
      <c r="B7335">
        <v>9.0957967655430373E-17</v>
      </c>
      <c r="C7335">
        <v>-1.1317550480465599E-16</v>
      </c>
      <c r="D7335">
        <f t="shared" si="228"/>
        <v>-36.936134167978189</v>
      </c>
      <c r="E7335">
        <f t="shared" si="229"/>
        <v>-36.888143551314208</v>
      </c>
    </row>
    <row r="7336" spans="1:5" x14ac:dyDescent="0.2">
      <c r="A7336" s="1">
        <v>73.34</v>
      </c>
      <c r="B7336">
        <v>8.9787573792555108E-17</v>
      </c>
      <c r="C7336">
        <v>-1.2087130884175921E-16</v>
      </c>
      <c r="D7336">
        <f t="shared" si="228"/>
        <v>-36.949085084634461</v>
      </c>
      <c r="E7336">
        <f t="shared" si="229"/>
        <v>-36.893143551314211</v>
      </c>
    </row>
    <row r="7337" spans="1:5" x14ac:dyDescent="0.2">
      <c r="A7337" s="1">
        <v>73.350000000000009</v>
      </c>
      <c r="B7337">
        <v>8.8541190042258515E-17</v>
      </c>
      <c r="C7337">
        <v>-1.28372564146811E-16</v>
      </c>
      <c r="D7337">
        <f t="shared" si="228"/>
        <v>-36.963063805948877</v>
      </c>
      <c r="E7337">
        <f t="shared" si="229"/>
        <v>-36.898143551314213</v>
      </c>
    </row>
    <row r="7338" spans="1:5" x14ac:dyDescent="0.2">
      <c r="A7338" s="1">
        <v>73.36</v>
      </c>
      <c r="B7338">
        <v>8.722078902633134E-17</v>
      </c>
      <c r="C7338">
        <v>-1.356738850504875E-16</v>
      </c>
      <c r="D7338">
        <f t="shared" si="228"/>
        <v>-36.978088965126879</v>
      </c>
      <c r="E7338">
        <f t="shared" si="229"/>
        <v>-36.903143551314209</v>
      </c>
    </row>
    <row r="7339" spans="1:5" x14ac:dyDescent="0.2">
      <c r="A7339" s="1">
        <v>73.37</v>
      </c>
      <c r="B7339">
        <v>8.5828395981833218E-17</v>
      </c>
      <c r="C7339">
        <v>-1.4277013461404199E-16</v>
      </c>
      <c r="D7339">
        <f t="shared" si="228"/>
        <v>-36.994181766653377</v>
      </c>
      <c r="E7339">
        <f t="shared" si="229"/>
        <v>-36.908143551314211</v>
      </c>
    </row>
    <row r="7340" spans="1:5" x14ac:dyDescent="0.2">
      <c r="A7340" s="1">
        <v>73.38</v>
      </c>
      <c r="B7340">
        <v>8.4366086260866848E-17</v>
      </c>
      <c r="C7340">
        <v>-1.49656427168209E-16</v>
      </c>
      <c r="D7340">
        <f t="shared" si="228"/>
        <v>-37.011366174596532</v>
      </c>
      <c r="E7340">
        <f t="shared" si="229"/>
        <v>-36.913143551314207</v>
      </c>
    </row>
    <row r="7341" spans="1:5" x14ac:dyDescent="0.2">
      <c r="A7341" s="1">
        <v>73.39</v>
      </c>
      <c r="B7341">
        <v>8.2835982806315949E-17</v>
      </c>
      <c r="C7341">
        <v>-1.563281305815977E-16</v>
      </c>
      <c r="D7341">
        <f t="shared" si="228"/>
        <v>-37.029669131946449</v>
      </c>
      <c r="E7341">
        <f t="shared" si="229"/>
        <v>-36.918143551314209</v>
      </c>
    </row>
    <row r="7342" spans="1:5" x14ac:dyDescent="0.2">
      <c r="A7342" s="1">
        <v>73.400000000000006</v>
      </c>
      <c r="B7342">
        <v>8.1240253606249988E-17</v>
      </c>
      <c r="C7342">
        <v>-1.627808682590549E-16</v>
      </c>
      <c r="D7342">
        <f t="shared" si="228"/>
        <v>-37.049120815493609</v>
      </c>
      <c r="E7342">
        <f t="shared" si="229"/>
        <v>-36.923143551314212</v>
      </c>
    </row>
    <row r="7343" spans="1:5" x14ac:dyDescent="0.2">
      <c r="A7343" s="1">
        <v>73.41</v>
      </c>
      <c r="B7343">
        <v>7.9581109129692449E-17</v>
      </c>
      <c r="C7343">
        <v>-1.69010520870731E-16</v>
      </c>
      <c r="D7343">
        <f t="shared" si="228"/>
        <v>-37.069754931699222</v>
      </c>
      <c r="E7343">
        <f t="shared" si="229"/>
        <v>-36.928143551314207</v>
      </c>
    </row>
    <row r="7344" spans="1:5" x14ac:dyDescent="0.2">
      <c r="A7344" s="1">
        <v>73.42</v>
      </c>
      <c r="B7344">
        <v>7.7860799746440878E-17</v>
      </c>
      <c r="C7344">
        <v>-1.7501322781284389E-16</v>
      </c>
      <c r="D7344">
        <f t="shared" si="228"/>
        <v>-37.091609060167571</v>
      </c>
      <c r="E7344">
        <f t="shared" si="229"/>
        <v>-36.93314355131421</v>
      </c>
    </row>
    <row r="7345" spans="1:5" x14ac:dyDescent="0.2">
      <c r="A7345" s="1">
        <v>73.430000000000007</v>
      </c>
      <c r="B7345">
        <v>7.608161313361578E-17</v>
      </c>
      <c r="C7345">
        <v>-1.8078538840138249E-16</v>
      </c>
      <c r="D7345">
        <f t="shared" si="228"/>
        <v>-37.114725052757237</v>
      </c>
      <c r="E7345">
        <f t="shared" si="229"/>
        <v>-36.938143551314212</v>
      </c>
    </row>
    <row r="7346" spans="1:5" x14ac:dyDescent="0.2">
      <c r="A7346" s="1">
        <v>73.44</v>
      </c>
      <c r="B7346">
        <v>7.4245871671601586E-17</v>
      </c>
      <c r="C7346">
        <v>-1.863236628002427E-16</v>
      </c>
      <c r="D7346">
        <f t="shared" si="228"/>
        <v>-37.139149498138245</v>
      </c>
      <c r="E7346">
        <f t="shared" si="229"/>
        <v>-36.943143551314208</v>
      </c>
    </row>
    <row r="7347" spans="1:5" x14ac:dyDescent="0.2">
      <c r="A7347" s="1">
        <v>73.45</v>
      </c>
      <c r="B7347">
        <v>7.2355929832027033E-17</v>
      </c>
      <c r="C7347">
        <v>-1.916249726855325E-16</v>
      </c>
      <c r="D7347">
        <f t="shared" si="228"/>
        <v>-37.16493426381416</v>
      </c>
      <c r="E7347">
        <f t="shared" si="229"/>
        <v>-36.94814355131421</v>
      </c>
    </row>
    <row r="7348" spans="1:5" x14ac:dyDescent="0.2">
      <c r="A7348" s="1">
        <v>73.460000000000008</v>
      </c>
      <c r="B7348">
        <v>7.041417156041347E-17</v>
      </c>
      <c r="C7348">
        <v>-1.966865016480239E-16</v>
      </c>
      <c r="D7348">
        <f t="shared" si="228"/>
        <v>-37.192137130413009</v>
      </c>
      <c r="E7348">
        <f t="shared" si="229"/>
        <v>-36.953143551314213</v>
      </c>
    </row>
    <row r="7349" spans="1:5" x14ac:dyDescent="0.2">
      <c r="A7349" s="1">
        <v>73.47</v>
      </c>
      <c r="B7349">
        <v>6.8423007656098821E-17</v>
      </c>
      <c r="C7349">
        <v>-2.0150569533596191E-16</v>
      </c>
      <c r="D7349">
        <f t="shared" si="228"/>
        <v>-37.22082253658256</v>
      </c>
      <c r="E7349">
        <f t="shared" si="229"/>
        <v>-36.958143551314208</v>
      </c>
    </row>
    <row r="7350" spans="1:5" x14ac:dyDescent="0.2">
      <c r="A7350" s="1">
        <v>73.48</v>
      </c>
      <c r="B7350">
        <v>6.6384873152021546E-17</v>
      </c>
      <c r="C7350">
        <v>-2.0608026134067751E-16</v>
      </c>
      <c r="D7350">
        <f t="shared" si="228"/>
        <v>-37.251062457339557</v>
      </c>
      <c r="E7350">
        <f t="shared" si="229"/>
        <v>-36.963143551314211</v>
      </c>
    </row>
    <row r="7351" spans="1:5" x14ac:dyDescent="0.2">
      <c r="A7351" s="1">
        <v>73.489999999999995</v>
      </c>
      <c r="B7351">
        <v>6.4302224696923423E-17</v>
      </c>
      <c r="C7351">
        <v>-2.104081688276732E-16</v>
      </c>
      <c r="D7351">
        <f t="shared" si="228"/>
        <v>-37.282937444539783</v>
      </c>
      <c r="E7351">
        <f t="shared" si="229"/>
        <v>-36.968143551314206</v>
      </c>
    </row>
    <row r="7352" spans="1:5" x14ac:dyDescent="0.2">
      <c r="A7352" s="1">
        <v>73.5</v>
      </c>
      <c r="B7352">
        <v>6.2177537942502176E-17</v>
      </c>
      <c r="C7352">
        <v>-2.144876479160755E-16</v>
      </c>
      <c r="D7352">
        <f t="shared" si="228"/>
        <v>-37.316537865695835</v>
      </c>
      <c r="E7352">
        <f t="shared" si="229"/>
        <v>-36.973143551314209</v>
      </c>
    </row>
    <row r="7353" spans="1:5" x14ac:dyDescent="0.2">
      <c r="A7353" s="1">
        <v>73.510000000000005</v>
      </c>
      <c r="B7353">
        <v>6.0013304938014869E-17</v>
      </c>
      <c r="C7353">
        <v>-2.1831718880956211E-16</v>
      </c>
      <c r="D7353">
        <f t="shared" si="228"/>
        <v>-37.351965387286477</v>
      </c>
      <c r="E7353">
        <f t="shared" si="229"/>
        <v>-36.978143551314211</v>
      </c>
    </row>
    <row r="7354" spans="1:5" x14ac:dyDescent="0.2">
      <c r="A7354" s="1">
        <v>73.52</v>
      </c>
      <c r="B7354">
        <v>5.7812031534800876E-17</v>
      </c>
      <c r="C7354">
        <v>-2.2189554068208639E-16</v>
      </c>
      <c r="D7354">
        <f t="shared" si="228"/>
        <v>-37.389334761834832</v>
      </c>
      <c r="E7354">
        <f t="shared" si="229"/>
        <v>-36.983143551314207</v>
      </c>
    </row>
    <row r="7355" spans="1:5" x14ac:dyDescent="0.2">
      <c r="A7355" s="1">
        <v>73.53</v>
      </c>
      <c r="B7355">
        <v>5.5576234803159034E-17</v>
      </c>
      <c r="C7355">
        <v>-2.2522171032192608E-16</v>
      </c>
      <c r="D7355">
        <f t="shared" si="228"/>
        <v>-37.428775995609065</v>
      </c>
      <c r="E7355">
        <f t="shared" si="229"/>
        <v>-36.988143551314209</v>
      </c>
    </row>
    <row r="7356" spans="1:5" x14ac:dyDescent="0.2">
      <c r="A7356" s="1">
        <v>73.540000000000006</v>
      </c>
      <c r="B7356">
        <v>5.330844046397722E-17</v>
      </c>
      <c r="C7356">
        <v>-2.2829496053778349E-16</v>
      </c>
      <c r="D7356">
        <f t="shared" si="228"/>
        <v>-37.470436997585161</v>
      </c>
      <c r="E7356">
        <f t="shared" si="229"/>
        <v>-36.993143551314212</v>
      </c>
    </row>
    <row r="7357" spans="1:5" x14ac:dyDescent="0.2">
      <c r="A7357" s="1">
        <v>73.55</v>
      </c>
      <c r="B7357">
        <v>5.1011180337474417E-17</v>
      </c>
      <c r="C7357">
        <v>-2.3111480833086212E-16</v>
      </c>
      <c r="D7357">
        <f t="shared" si="228"/>
        <v>-37.514486842890776</v>
      </c>
      <c r="E7357">
        <f t="shared" si="229"/>
        <v>-36.998143551314207</v>
      </c>
    </row>
    <row r="7358" spans="1:5" x14ac:dyDescent="0.2">
      <c r="A7358" s="1">
        <v>73.56</v>
      </c>
      <c r="B7358">
        <v>4.8686989811375082E-17</v>
      </c>
      <c r="C7358">
        <v>-2.3368102283703091E-16</v>
      </c>
      <c r="D7358">
        <f t="shared" si="228"/>
        <v>-37.561119829158862</v>
      </c>
      <c r="E7358">
        <f t="shared" si="229"/>
        <v>-37.00314355131421</v>
      </c>
    </row>
    <row r="7359" spans="1:5" x14ac:dyDescent="0.2">
      <c r="A7359" s="1">
        <v>73.570000000000007</v>
      </c>
      <c r="B7359">
        <v>4.633840533079352E-17</v>
      </c>
      <c r="C7359">
        <v>-2.3599362304337331E-16</v>
      </c>
      <c r="D7359">
        <f t="shared" si="228"/>
        <v>-37.610560567850293</v>
      </c>
      <c r="E7359">
        <f t="shared" si="229"/>
        <v>-37.008143551314213</v>
      </c>
    </row>
    <row r="7360" spans="1:5" x14ac:dyDescent="0.2">
      <c r="A7360" s="1">
        <v>73.58</v>
      </c>
      <c r="B7360">
        <v>4.3967961912062423E-17</v>
      </c>
      <c r="C7360">
        <v>-2.3805287528359398E-16</v>
      </c>
      <c r="D7360">
        <f t="shared" si="228"/>
        <v>-37.663070443558269</v>
      </c>
      <c r="E7360">
        <f t="shared" si="229"/>
        <v>-37.013143551314208</v>
      </c>
    </row>
    <row r="7361" spans="1:5" x14ac:dyDescent="0.2">
      <c r="A7361" s="1">
        <v>73.59</v>
      </c>
      <c r="B7361">
        <v>4.1578190682693609E-17</v>
      </c>
      <c r="C7361">
        <v>-2.3985929051692931E-16</v>
      </c>
      <c r="D7361">
        <f t="shared" si="228"/>
        <v>-37.718955906534454</v>
      </c>
      <c r="E7361">
        <f t="shared" si="229"/>
        <v>-37.018143551314211</v>
      </c>
    </row>
    <row r="7362" spans="1:5" x14ac:dyDescent="0.2">
      <c r="A7362" s="1">
        <v>73.600000000000009</v>
      </c>
      <c r="B7362">
        <v>3.9171616449612349E-17</v>
      </c>
      <c r="C7362">
        <v>-2.4141362139536981E-16</v>
      </c>
      <c r="D7362">
        <f t="shared" si="228"/>
        <v>-37.778579259524761</v>
      </c>
      <c r="E7362">
        <f t="shared" si="229"/>
        <v>-37.023143551314213</v>
      </c>
    </row>
    <row r="7363" spans="1:5" x14ac:dyDescent="0.2">
      <c r="A7363" s="1">
        <v>73.61</v>
      </c>
      <c r="B7363">
        <v>3.6750755297757033E-17</v>
      </c>
      <c r="C7363">
        <v>-2.427168591241656E-16</v>
      </c>
      <c r="D7363">
        <f t="shared" ref="D7363:D7426" si="230">LN(ABS(B7363))</f>
        <v>-37.842372896125255</v>
      </c>
      <c r="E7363">
        <f t="shared" ref="E7363:E7426" si="231">LN($I$3*EXP(-$I$4/2*A7363))</f>
        <v>-37.028143551314209</v>
      </c>
    </row>
    <row r="7364" spans="1:5" x14ac:dyDescent="0.2">
      <c r="A7364" s="1">
        <v>73.62</v>
      </c>
      <c r="B7364">
        <v>3.4318112221086317E-17</v>
      </c>
      <c r="C7364">
        <v>-2.437702301207341E-16</v>
      </c>
      <c r="D7364">
        <f t="shared" si="230"/>
        <v>-37.910858405999008</v>
      </c>
      <c r="E7364">
        <f t="shared" si="231"/>
        <v>-37.033143551314211</v>
      </c>
    </row>
    <row r="7365" spans="1:5" x14ac:dyDescent="0.2">
      <c r="A7365" s="1">
        <v>73.63</v>
      </c>
      <c r="B7365">
        <v>3.1876178787983157E-17</v>
      </c>
      <c r="C7365">
        <v>-2.4457519247723821E-16</v>
      </c>
      <c r="D7365">
        <f t="shared" si="230"/>
        <v>-37.984672689514248</v>
      </c>
      <c r="E7365">
        <f t="shared" si="231"/>
        <v>-37.038143551314207</v>
      </c>
    </row>
    <row r="7366" spans="1:5" x14ac:dyDescent="0.2">
      <c r="A7366" s="1">
        <v>73.64</v>
      </c>
      <c r="B7366">
        <v>2.9427430842992293E-17</v>
      </c>
      <c r="C7366">
        <v>-2.4513343223223948E-16</v>
      </c>
      <c r="D7366">
        <f t="shared" si="230"/>
        <v>-38.064604412672054</v>
      </c>
      <c r="E7366">
        <f t="shared" si="231"/>
        <v>-37.043143551314209</v>
      </c>
    </row>
    <row r="7367" spans="1:5" x14ac:dyDescent="0.2">
      <c r="A7367" s="1">
        <v>73.650000000000006</v>
      </c>
      <c r="B7367">
        <v>2.6974326246772771E-17</v>
      </c>
      <c r="C7367">
        <v>-2.4544685945696792E-16</v>
      </c>
      <c r="D7367">
        <f t="shared" si="230"/>
        <v>-38.151646140010591</v>
      </c>
      <c r="E7367">
        <f t="shared" si="231"/>
        <v>-37.048143551314212</v>
      </c>
    </row>
    <row r="7368" spans="1:5" x14ac:dyDescent="0.2">
      <c r="A7368" s="1">
        <v>73.66</v>
      </c>
      <c r="B7368">
        <v>2.4519302656091151E-17</v>
      </c>
      <c r="C7368">
        <v>-2.4551760416186939E-16</v>
      </c>
      <c r="D7368">
        <f t="shared" si="230"/>
        <v>-38.247071003029752</v>
      </c>
      <c r="E7368">
        <f t="shared" si="231"/>
        <v>-37.053143551314207</v>
      </c>
    </row>
    <row r="7369" spans="1:5" x14ac:dyDescent="0.2">
      <c r="A7369" s="1">
        <v>73.67</v>
      </c>
      <c r="B7369">
        <v>2.2064775345623821E-17</v>
      </c>
      <c r="C7369">
        <v>-2.4534801202921688E-16</v>
      </c>
      <c r="D7369">
        <f t="shared" si="230"/>
        <v>-38.352549212704048</v>
      </c>
      <c r="E7369">
        <f t="shared" si="231"/>
        <v>-37.05814355131421</v>
      </c>
    </row>
    <row r="7370" spans="1:5" x14ac:dyDescent="0.2">
      <c r="A7370" s="1">
        <v>73.680000000000007</v>
      </c>
      <c r="B7370">
        <v>1.9613135073278309E-17</v>
      </c>
      <c r="C7370">
        <v>-2.4494063997768019E-16</v>
      </c>
      <c r="D7370">
        <f t="shared" si="230"/>
        <v>-38.470332175311228</v>
      </c>
      <c r="E7370">
        <f t="shared" si="231"/>
        <v>-37.063143551314212</v>
      </c>
    </row>
    <row r="7371" spans="1:5" x14ac:dyDescent="0.2">
      <c r="A7371" s="1">
        <v>73.69</v>
      </c>
      <c r="B7371">
        <v>1.716674599068418E-17</v>
      </c>
      <c r="C7371">
        <v>-2.442982515648556E-16</v>
      </c>
      <c r="D7371">
        <f t="shared" si="230"/>
        <v>-38.603557534085361</v>
      </c>
      <c r="E7371">
        <f t="shared" si="231"/>
        <v>-37.068143551314208</v>
      </c>
    </row>
    <row r="7372" spans="1:5" x14ac:dyDescent="0.2">
      <c r="A7372" s="1">
        <v>73.7</v>
      </c>
      <c r="B7372">
        <v>1.4727943600443458E-17</v>
      </c>
      <c r="C7372">
        <v>-2.4342381223385492E-16</v>
      </c>
      <c r="D7372">
        <f t="shared" si="230"/>
        <v>-38.756785059379787</v>
      </c>
      <c r="E7372">
        <f t="shared" si="231"/>
        <v>-37.07314355131421</v>
      </c>
    </row>
    <row r="7373" spans="1:5" x14ac:dyDescent="0.2">
      <c r="A7373" s="1">
        <v>73.710000000000008</v>
      </c>
      <c r="B7373">
        <v>1.229903276166906E-17</v>
      </c>
      <c r="C7373">
        <v>-2.4232048441014521E-16</v>
      </c>
      <c r="D7373">
        <f t="shared" si="230"/>
        <v>-38.937011051869199</v>
      </c>
      <c r="E7373">
        <f t="shared" si="231"/>
        <v>-37.078143551314213</v>
      </c>
    </row>
    <row r="7374" spans="1:5" x14ac:dyDescent="0.2">
      <c r="A7374" s="1">
        <v>73.72</v>
      </c>
      <c r="B7374">
        <v>9.8822857452775325E-18</v>
      </c>
      <c r="C7374">
        <v>-2.4099162245491502E-16</v>
      </c>
      <c r="D7374">
        <f t="shared" si="230"/>
        <v>-39.155787838153906</v>
      </c>
      <c r="E7374">
        <f t="shared" si="231"/>
        <v>-37.083143551314208</v>
      </c>
    </row>
    <row r="7375" spans="1:5" x14ac:dyDescent="0.2">
      <c r="A7375" s="1">
        <v>73.73</v>
      </c>
      <c r="B7375">
        <v>7.4799403404389868E-18</v>
      </c>
      <c r="C7375">
        <v>-2.3944076748131959E-16</v>
      </c>
      <c r="D7375">
        <f t="shared" si="230"/>
        <v>-39.434306857815386</v>
      </c>
      <c r="E7375">
        <f t="shared" si="231"/>
        <v>-37.088143551314211</v>
      </c>
    </row>
    <row r="7376" spans="1:5" x14ac:dyDescent="0.2">
      <c r="A7376" s="1">
        <v>73.739999999999995</v>
      </c>
      <c r="B7376">
        <v>5.0941980135234884E-18</v>
      </c>
      <c r="C7376">
        <v>-2.3767164204003042E-16</v>
      </c>
      <c r="D7376">
        <f t="shared" si="230"/>
        <v>-39.818429426178312</v>
      </c>
      <c r="E7376">
        <f t="shared" si="231"/>
        <v>-37.093143551314206</v>
      </c>
    </row>
    <row r="7377" spans="1:5" x14ac:dyDescent="0.2">
      <c r="A7377" s="1">
        <v>73.75</v>
      </c>
      <c r="B7377">
        <v>2.7272221208184049E-18</v>
      </c>
      <c r="C7377">
        <v>-2.3568814468057398E-16</v>
      </c>
      <c r="D7377">
        <f t="shared" si="230"/>
        <v>-40.443248120901117</v>
      </c>
      <c r="E7377">
        <f t="shared" si="231"/>
        <v>-37.098143551314209</v>
      </c>
    </row>
    <row r="7378" spans="1:5" x14ac:dyDescent="0.2">
      <c r="A7378" s="1">
        <v>73.760000000000005</v>
      </c>
      <c r="B7378">
        <v>3.8113617622617208E-19</v>
      </c>
      <c r="C7378">
        <v>-2.3349434439500811E-16</v>
      </c>
      <c r="D7378">
        <f t="shared" si="230"/>
        <v>-42.411130223690364</v>
      </c>
      <c r="E7378">
        <f t="shared" si="231"/>
        <v>-37.103143551314211</v>
      </c>
    </row>
    <row r="7379" spans="1:5" x14ac:dyDescent="0.2">
      <c r="A7379" s="1">
        <v>73.77</v>
      </c>
      <c r="B7379">
        <v>-1.9419778249138379E-18</v>
      </c>
      <c r="C7379">
        <v>-2.3109447495052531E-16</v>
      </c>
      <c r="D7379">
        <f t="shared" si="230"/>
        <v>-40.782824722773825</v>
      </c>
      <c r="E7379">
        <f t="shared" si="231"/>
        <v>-37.108143551314207</v>
      </c>
    </row>
    <row r="7380" spans="1:5" x14ac:dyDescent="0.2">
      <c r="A7380" s="1">
        <v>73.78</v>
      </c>
      <c r="B7380">
        <v>-4.2400810248017571E-18</v>
      </c>
      <c r="C7380">
        <v>-2.284929291176227E-16</v>
      </c>
      <c r="D7380">
        <f t="shared" si="230"/>
        <v>-40.001949295208483</v>
      </c>
      <c r="E7380">
        <f t="shared" si="231"/>
        <v>-37.113143551314209</v>
      </c>
    </row>
    <row r="7381" spans="1:5" x14ac:dyDescent="0.2">
      <c r="A7381" s="1">
        <v>73.790000000000006</v>
      </c>
      <c r="B7381">
        <v>-6.5111792639409958E-18</v>
      </c>
      <c r="C7381">
        <v>-2.2569425280051089E-16</v>
      </c>
      <c r="D7381">
        <f t="shared" si="230"/>
        <v>-39.573011087542682</v>
      </c>
      <c r="E7381">
        <f t="shared" si="231"/>
        <v>-37.118143551314212</v>
      </c>
    </row>
    <row r="7382" spans="1:5" x14ac:dyDescent="0.2">
      <c r="A7382" s="1">
        <v>73.8</v>
      </c>
      <c r="B7382">
        <v>-8.753324582745191E-18</v>
      </c>
      <c r="C7382">
        <v>-2.2270313907646168E-16</v>
      </c>
      <c r="D7382">
        <f t="shared" si="230"/>
        <v>-39.277098093373162</v>
      </c>
      <c r="E7382">
        <f t="shared" si="231"/>
        <v>-37.123143551314207</v>
      </c>
    </row>
    <row r="7383" spans="1:5" x14ac:dyDescent="0.2">
      <c r="A7383" s="1">
        <v>73.81</v>
      </c>
      <c r="B7383">
        <v>-1.0964616663111359E-17</v>
      </c>
      <c r="C7383">
        <v>-2.1952442215082111E-16</v>
      </c>
      <c r="D7383">
        <f t="shared" si="230"/>
        <v>-39.051858252678649</v>
      </c>
      <c r="E7383">
        <f t="shared" si="231"/>
        <v>-37.12814355131421</v>
      </c>
    </row>
    <row r="7384" spans="1:5" x14ac:dyDescent="0.2">
      <c r="A7384" s="1">
        <v>73.820000000000007</v>
      </c>
      <c r="B7384">
        <v>-1.314320420914958E-17</v>
      </c>
      <c r="C7384">
        <v>-2.161630712344244E-16</v>
      </c>
      <c r="D7384">
        <f t="shared" si="230"/>
        <v>-38.87062683902986</v>
      </c>
      <c r="E7384">
        <f t="shared" si="231"/>
        <v>-37.133143551314213</v>
      </c>
    </row>
    <row r="7385" spans="1:5" x14ac:dyDescent="0.2">
      <c r="A7385" s="1">
        <v>73.83</v>
      </c>
      <c r="B7385">
        <v>-1.5287286266326909E-17</v>
      </c>
      <c r="C7385">
        <v>-2.1262418435016311E-16</v>
      </c>
      <c r="D7385">
        <f t="shared" si="230"/>
        <v>-38.719510153920723</v>
      </c>
      <c r="E7385">
        <f t="shared" si="231"/>
        <v>-37.138143551314208</v>
      </c>
    </row>
    <row r="7386" spans="1:5" x14ac:dyDescent="0.2">
      <c r="A7386" s="1">
        <v>73.84</v>
      </c>
      <c r="B7386">
        <v>-1.7395113478350942E-17</v>
      </c>
      <c r="C7386">
        <v>-2.089129820754526E-16</v>
      </c>
      <c r="D7386">
        <f t="shared" si="230"/>
        <v>-38.590342341691283</v>
      </c>
      <c r="E7386">
        <f t="shared" si="231"/>
        <v>-37.143143551314211</v>
      </c>
    </row>
    <row r="7387" spans="1:5" x14ac:dyDescent="0.2">
      <c r="A7387" s="1">
        <v>73.850000000000009</v>
      </c>
      <c r="B7387">
        <v>-1.9464989281185569E-17</v>
      </c>
      <c r="C7387">
        <v>-2.0503480122734631E-16</v>
      </c>
      <c r="D7387">
        <f t="shared" si="230"/>
        <v>-38.477914243501729</v>
      </c>
      <c r="E7387">
        <f t="shared" si="231"/>
        <v>-37.148143551314213</v>
      </c>
    </row>
    <row r="7388" spans="1:5" x14ac:dyDescent="0.2">
      <c r="A7388" s="1">
        <v>73.86</v>
      </c>
      <c r="B7388">
        <v>-2.149527103365921E-17</v>
      </c>
      <c r="C7388">
        <v>-2.0099508849703041E-16</v>
      </c>
      <c r="D7388">
        <f t="shared" si="230"/>
        <v>-38.378698714875007</v>
      </c>
      <c r="E7388">
        <f t="shared" si="231"/>
        <v>-37.153143551314209</v>
      </c>
    </row>
    <row r="7389" spans="1:5" x14ac:dyDescent="0.2">
      <c r="A7389" s="1">
        <v>73.87</v>
      </c>
      <c r="B7389">
        <v>-2.3484371084192929E-17</v>
      </c>
      <c r="C7389">
        <v>-1.9679939404041559E-16</v>
      </c>
      <c r="D7389">
        <f t="shared" si="230"/>
        <v>-38.290196534240486</v>
      </c>
      <c r="E7389">
        <f t="shared" si="231"/>
        <v>-37.158143551314211</v>
      </c>
    </row>
    <row r="7390" spans="1:5" x14ac:dyDescent="0.2">
      <c r="A7390" s="1">
        <v>73.88</v>
      </c>
      <c r="B7390">
        <v>-2.543075777324279E-17</v>
      </c>
      <c r="C7390">
        <v>-1.9245336503151939E-16</v>
      </c>
      <c r="D7390">
        <f t="shared" si="230"/>
        <v>-38.210572296505482</v>
      </c>
      <c r="E7390">
        <f t="shared" si="231"/>
        <v>-37.163143551314207</v>
      </c>
    </row>
    <row r="7391" spans="1:5" x14ac:dyDescent="0.2">
      <c r="A7391" s="1">
        <v>73.89</v>
      </c>
      <c r="B7391">
        <v>-2.7332956371117799E-17</v>
      </c>
      <c r="C7391">
        <v>-1.8796273918529991E-16</v>
      </c>
      <c r="D7391">
        <f t="shared" si="230"/>
        <v>-38.138438506692346</v>
      </c>
      <c r="E7391">
        <f t="shared" si="231"/>
        <v>-37.168143551314209</v>
      </c>
    </row>
    <row r="7392" spans="1:5" x14ac:dyDescent="0.2">
      <c r="A7392" s="1">
        <v>73.900000000000006</v>
      </c>
      <c r="B7392">
        <v>-2.9189549950901057E-17</v>
      </c>
      <c r="C7392">
        <v>-1.8333333825656751E-16</v>
      </c>
      <c r="D7392">
        <f t="shared" si="230"/>
        <v>-38.072720907066142</v>
      </c>
      <c r="E7392">
        <f t="shared" si="231"/>
        <v>-37.173143551314212</v>
      </c>
    </row>
    <row r="7393" spans="1:5" x14ac:dyDescent="0.2">
      <c r="A7393" s="1">
        <v>73.91</v>
      </c>
      <c r="B7393">
        <v>-3.0999180196267858E-17</v>
      </c>
      <c r="C7393">
        <v>-1.785710615215589E-16</v>
      </c>
      <c r="D7393">
        <f t="shared" si="230"/>
        <v>-38.012570915039042</v>
      </c>
      <c r="E7393">
        <f t="shared" si="231"/>
        <v>-37.178143551314207</v>
      </c>
    </row>
    <row r="7394" spans="1:5" x14ac:dyDescent="0.2">
      <c r="A7394" s="1">
        <v>73.92</v>
      </c>
      <c r="B7394">
        <v>-3.276054814406015E-17</v>
      </c>
      <c r="C7394">
        <v>-1.736818792487063E-16</v>
      </c>
      <c r="D7394">
        <f t="shared" si="230"/>
        <v>-37.957306682933769</v>
      </c>
      <c r="E7394">
        <f t="shared" si="231"/>
        <v>-37.18314355131421</v>
      </c>
    </row>
    <row r="7395" spans="1:5" x14ac:dyDescent="0.2">
      <c r="A7395" s="1">
        <v>73.930000000000007</v>
      </c>
      <c r="B7395">
        <v>-3.4472414861541549E-17</v>
      </c>
      <c r="C7395">
        <v>-1.686718261650832E-16</v>
      </c>
      <c r="D7395">
        <f t="shared" si="230"/>
        <v>-37.906372238912162</v>
      </c>
      <c r="E7395">
        <f t="shared" si="231"/>
        <v>-37.188143551314212</v>
      </c>
    </row>
    <row r="7396" spans="1:5" x14ac:dyDescent="0.2">
      <c r="A7396" s="1">
        <v>73.94</v>
      </c>
      <c r="B7396">
        <v>-3.6133602058322171E-17</v>
      </c>
      <c r="C7396">
        <v>-1.635469949249468E-16</v>
      </c>
      <c r="D7396">
        <f t="shared" si="230"/>
        <v>-37.859308436544602</v>
      </c>
      <c r="E7396">
        <f t="shared" si="231"/>
        <v>-37.193143551314208</v>
      </c>
    </row>
    <row r="7397" spans="1:5" x14ac:dyDescent="0.2">
      <c r="A7397" s="1">
        <v>73.95</v>
      </c>
      <c r="B7397">
        <v>-3.774299263300566E-17</v>
      </c>
      <c r="C7397">
        <v>-1.5831352958672971E-16</v>
      </c>
      <c r="D7397">
        <f t="shared" si="230"/>
        <v>-37.815731841044098</v>
      </c>
      <c r="E7397">
        <f t="shared" si="231"/>
        <v>-37.19814355131421</v>
      </c>
    </row>
    <row r="7398" spans="1:5" x14ac:dyDescent="0.2">
      <c r="A7398" s="1">
        <v>73.960000000000008</v>
      </c>
      <c r="B7398">
        <v>-3.9299531154674797E-17</v>
      </c>
      <c r="C7398">
        <v>-1.5297761910476619E-16</v>
      </c>
      <c r="D7398">
        <f t="shared" si="230"/>
        <v>-37.77531908499526</v>
      </c>
      <c r="E7398">
        <f t="shared" si="231"/>
        <v>-37.203143551314213</v>
      </c>
    </row>
    <row r="7399" spans="1:5" x14ac:dyDescent="0.2">
      <c r="A7399" s="1">
        <v>73.97</v>
      </c>
      <c r="B7399">
        <v>-4.0802224279393767E-17</v>
      </c>
      <c r="C7399">
        <v>-1.4754549084195561E-16</v>
      </c>
      <c r="D7399">
        <f t="shared" si="230"/>
        <v>-37.737795077316875</v>
      </c>
      <c r="E7399">
        <f t="shared" si="231"/>
        <v>-37.208143551314208</v>
      </c>
    </row>
    <row r="7400" spans="1:5" x14ac:dyDescent="0.2">
      <c r="A7400" s="1">
        <v>73.98</v>
      </c>
      <c r="B7400">
        <v>-4.2250141101967399E-17</v>
      </c>
      <c r="C7400">
        <v>-1.4202340410948839E-16</v>
      </c>
      <c r="D7400">
        <f t="shared" si="230"/>
        <v>-37.702923980403682</v>
      </c>
      <c r="E7400">
        <f t="shared" si="231"/>
        <v>-37.213143551314211</v>
      </c>
    </row>
    <row r="7401" spans="1:5" x14ac:dyDescent="0.2">
      <c r="A7401" s="1">
        <v>73.989999999999995</v>
      </c>
      <c r="B7401">
        <v>-4.3642413443258089E-17</v>
      </c>
      <c r="C7401">
        <v>-1.364176437396704E-16</v>
      </c>
      <c r="D7401">
        <f t="shared" si="230"/>
        <v>-37.670502210991089</v>
      </c>
      <c r="E7401">
        <f t="shared" si="231"/>
        <v>-37.218143551314206</v>
      </c>
    </row>
    <row r="7402" spans="1:5" x14ac:dyDescent="0.2">
      <c r="A7402" s="1">
        <v>74</v>
      </c>
      <c r="B7402">
        <v>-4.4978236073421359E-17</v>
      </c>
      <c r="C7402">
        <v>-1.3073451369778959E-16</v>
      </c>
      <c r="D7402">
        <f t="shared" si="230"/>
        <v>-37.640352943928271</v>
      </c>
      <c r="E7402">
        <f t="shared" si="231"/>
        <v>-37.223143551314209</v>
      </c>
    </row>
    <row r="7403" spans="1:5" x14ac:dyDescent="0.2">
      <c r="A7403" s="1">
        <v>74.010000000000005</v>
      </c>
      <c r="B7403">
        <v>-4.6256866871479618E-17</v>
      </c>
      <c r="C7403">
        <v>-1.2498033073887069E-16</v>
      </c>
      <c r="D7403">
        <f t="shared" si="230"/>
        <v>-37.612321748058541</v>
      </c>
      <c r="E7403">
        <f t="shared" si="231"/>
        <v>-37.228143551314211</v>
      </c>
    </row>
    <row r="7404" spans="1:5" x14ac:dyDescent="0.2">
      <c r="A7404" s="1">
        <v>74.02</v>
      </c>
      <c r="B7404">
        <v>-4.7477626921711941E-17</v>
      </c>
      <c r="C7404">
        <v>-1.191614181150631E-16</v>
      </c>
      <c r="D7404">
        <f t="shared" si="230"/>
        <v>-37.586273085987791</v>
      </c>
      <c r="E7404">
        <f t="shared" si="231"/>
        <v>-37.233143551314207</v>
      </c>
    </row>
    <row r="7405" spans="1:5" x14ac:dyDescent="0.2">
      <c r="A7405" s="1">
        <v>74.03</v>
      </c>
      <c r="B7405">
        <v>-4.863990054739436E-17</v>
      </c>
      <c r="C7405">
        <v>-1.1328409933930051E-16</v>
      </c>
      <c r="D7405">
        <f t="shared" si="230"/>
        <v>-37.562087480904054</v>
      </c>
      <c r="E7405">
        <f t="shared" si="231"/>
        <v>-37.238143551314209</v>
      </c>
    </row>
    <row r="7406" spans="1:5" x14ac:dyDescent="0.2">
      <c r="A7406" s="1">
        <v>74.040000000000006</v>
      </c>
      <c r="B7406">
        <v>-4.9743135282481277E-17</v>
      </c>
      <c r="C7406">
        <v>-1.073546920107581E-16</v>
      </c>
      <c r="D7406">
        <f t="shared" si="230"/>
        <v>-37.539659204080657</v>
      </c>
      <c r="E7406">
        <f t="shared" si="231"/>
        <v>-37.243143551314212</v>
      </c>
    </row>
    <row r="7407" spans="1:5" x14ac:dyDescent="0.2">
      <c r="A7407" s="1">
        <v>74.05</v>
      </c>
      <c r="B7407">
        <v>-5.0786841781873001E-17</v>
      </c>
      <c r="C7407">
        <v>-1.013795017075196E-16</v>
      </c>
      <c r="D7407">
        <f t="shared" si="230"/>
        <v>-37.518894372901741</v>
      </c>
      <c r="E7407">
        <f t="shared" si="231"/>
        <v>-37.248143551314207</v>
      </c>
    </row>
    <row r="7408" spans="1:5" x14ac:dyDescent="0.2">
      <c r="A7408" s="1">
        <v>74.06</v>
      </c>
      <c r="B7408">
        <v>-5.1770593670968031E-17</v>
      </c>
      <c r="C7408">
        <v>-9.5364815951746008E-17</v>
      </c>
      <c r="D7408">
        <f t="shared" si="230"/>
        <v>-37.499709375573872</v>
      </c>
      <c r="E7408">
        <f t="shared" si="231"/>
        <v>-37.25314355131421</v>
      </c>
    </row>
    <row r="7409" spans="1:5" x14ac:dyDescent="0.2">
      <c r="A7409" s="1">
        <v>74.070000000000007</v>
      </c>
      <c r="B7409">
        <v>-5.2694027335251258E-17</v>
      </c>
      <c r="C7409">
        <v>-8.9316898252515945E-17</v>
      </c>
      <c r="D7409">
        <f t="shared" si="230"/>
        <v>-37.48202955806515</v>
      </c>
      <c r="E7409">
        <f t="shared" si="231"/>
        <v>-37.258143551314213</v>
      </c>
    </row>
    <row r="7410" spans="1:5" x14ac:dyDescent="0.2">
      <c r="A7410" s="1">
        <v>74.08</v>
      </c>
      <c r="B7410">
        <v>-5.3556841650719908E-17</v>
      </c>
      <c r="C7410">
        <v>-8.3241982231377058E-17</v>
      </c>
      <c r="D7410">
        <f t="shared" si="230"/>
        <v>-37.465788123241715</v>
      </c>
      <c r="E7410">
        <f t="shared" si="231"/>
        <v>-37.263143551314208</v>
      </c>
    </row>
    <row r="7411" spans="1:5" x14ac:dyDescent="0.2">
      <c r="A7411" s="1">
        <v>74.09</v>
      </c>
      <c r="B7411">
        <v>-5.4358797655999073E-17</v>
      </c>
      <c r="C7411">
        <v>-7.7146265835521166E-17</v>
      </c>
      <c r="D7411">
        <f t="shared" si="230"/>
        <v>-37.450925203029634</v>
      </c>
      <c r="E7411">
        <f t="shared" si="231"/>
        <v>-37.268143551314211</v>
      </c>
    </row>
    <row r="7412" spans="1:5" x14ac:dyDescent="0.2">
      <c r="A7412" s="1">
        <v>74.100000000000009</v>
      </c>
      <c r="B7412">
        <v>-5.509971816704705E-17</v>
      </c>
      <c r="C7412">
        <v>-7.1035905643358262E-17</v>
      </c>
      <c r="D7412">
        <f t="shared" si="230"/>
        <v>-37.437387072682661</v>
      </c>
      <c r="E7412">
        <f t="shared" si="231"/>
        <v>-37.273143551314213</v>
      </c>
    </row>
    <row r="7413" spans="1:5" x14ac:dyDescent="0.2">
      <c r="A7413" s="1">
        <v>74.11</v>
      </c>
      <c r="B7413">
        <v>-5.5779487335397908E-17</v>
      </c>
      <c r="C7413">
        <v>-6.4917011267128289E-17</v>
      </c>
      <c r="D7413">
        <f t="shared" si="230"/>
        <v>-37.425125482567594</v>
      </c>
      <c r="E7413">
        <f t="shared" si="231"/>
        <v>-37.278143551314209</v>
      </c>
    </row>
    <row r="7414" spans="1:5" x14ac:dyDescent="0.2">
      <c r="A7414" s="1">
        <v>74.12</v>
      </c>
      <c r="B7414">
        <v>-5.6398050150934034E-17</v>
      </c>
      <c r="C7414">
        <v>-5.8795639857048294E-17</v>
      </c>
      <c r="D7414">
        <f t="shared" si="230"/>
        <v>-37.41409708777838</v>
      </c>
      <c r="E7414">
        <f t="shared" si="231"/>
        <v>-37.283143551314211</v>
      </c>
    </row>
    <row r="7415" spans="1:5" x14ac:dyDescent="0.2">
      <c r="A7415" s="1">
        <v>74.13</v>
      </c>
      <c r="B7415">
        <v>-5.6955411890226081E-17</v>
      </c>
      <c r="C7415">
        <v>-5.2677790711348872E-17</v>
      </c>
      <c r="D7415">
        <f t="shared" si="230"/>
        <v>-37.404262959713421</v>
      </c>
      <c r="E7415">
        <f t="shared" si="231"/>
        <v>-37.288143551314207</v>
      </c>
    </row>
    <row r="7416" spans="1:5" x14ac:dyDescent="0.2">
      <c r="A7416" s="1">
        <v>74.14</v>
      </c>
      <c r="B7416">
        <v>-5.7451637511520342E-17</v>
      </c>
      <c r="C7416">
        <v>-4.65693999964069E-17</v>
      </c>
      <c r="D7416">
        <f t="shared" si="230"/>
        <v>-37.395588166757612</v>
      </c>
      <c r="E7416">
        <f t="shared" si="231"/>
        <v>-37.293143551314209</v>
      </c>
    </row>
    <row r="7417" spans="1:5" x14ac:dyDescent="0.2">
      <c r="A7417" s="1">
        <v>74.150000000000006</v>
      </c>
      <c r="B7417">
        <v>-5.7886850997494859E-17</v>
      </c>
      <c r="C7417">
        <v>-4.0476335581032647E-17</v>
      </c>
      <c r="D7417">
        <f t="shared" si="230"/>
        <v>-37.388041413593498</v>
      </c>
      <c r="E7417">
        <f t="shared" si="231"/>
        <v>-37.298143551314212</v>
      </c>
    </row>
    <row r="7418" spans="1:5" x14ac:dyDescent="0.2">
      <c r="A7418" s="1">
        <v>74.16</v>
      </c>
      <c r="B7418">
        <v>-5.8261234646945557E-17</v>
      </c>
      <c r="C7418">
        <v>-3.4404391988817042E-17</v>
      </c>
      <c r="D7418">
        <f t="shared" si="230"/>
        <v>-37.38159473056848</v>
      </c>
      <c r="E7418">
        <f t="shared" si="231"/>
        <v>-37.303143551314207</v>
      </c>
    </row>
    <row r="7419" spans="1:5" x14ac:dyDescent="0.2">
      <c r="A7419" s="1">
        <v>74.17</v>
      </c>
      <c r="B7419">
        <v>-5.8575028316601818E-17</v>
      </c>
      <c r="C7419">
        <v>-2.8359285472291171E-17</v>
      </c>
      <c r="D7419">
        <f t="shared" si="230"/>
        <v>-37.376223206074378</v>
      </c>
      <c r="E7419">
        <f t="shared" si="231"/>
        <v>-37.30814355131421</v>
      </c>
    </row>
    <row r="7420" spans="1:5" x14ac:dyDescent="0.2">
      <c r="A7420" s="1">
        <v>74.180000000000007</v>
      </c>
      <c r="B7420">
        <v>-5.882852861430777E-17</v>
      </c>
      <c r="C7420">
        <v>-2.2346649212493829E-17</v>
      </c>
      <c r="D7420">
        <f t="shared" si="230"/>
        <v>-37.371904756134811</v>
      </c>
      <c r="E7420">
        <f t="shared" si="231"/>
        <v>-37.313143551314212</v>
      </c>
    </row>
    <row r="7421" spans="1:5" x14ac:dyDescent="0.2">
      <c r="A7421" s="1">
        <v>74.19</v>
      </c>
      <c r="B7421">
        <v>-5.9022088044840665E-17</v>
      </c>
      <c r="C7421">
        <v>-1.6372028647384499E-17</v>
      </c>
      <c r="D7421">
        <f t="shared" si="230"/>
        <v>-37.368619926406062</v>
      </c>
      <c r="E7421">
        <f t="shared" si="231"/>
        <v>-37.318143551314208</v>
      </c>
    </row>
    <row r="7422" spans="1:5" x14ac:dyDescent="0.2">
      <c r="A7422" s="1">
        <v>74.2</v>
      </c>
      <c r="B7422">
        <v>-5.9156114109671398E-17</v>
      </c>
      <c r="C7422">
        <v>-1.044087693237933E-17</v>
      </c>
      <c r="D7422">
        <f t="shared" si="230"/>
        <v>-37.366351722628238</v>
      </c>
      <c r="E7422">
        <f t="shared" si="231"/>
        <v>-37.32314355131421</v>
      </c>
    </row>
    <row r="7423" spans="1:5" x14ac:dyDescent="0.2">
      <c r="A7423" s="1">
        <v>74.210000000000008</v>
      </c>
      <c r="B7423">
        <v>-5.9231068362003948E-17</v>
      </c>
      <c r="C7423">
        <v>-4.558550536126379E-18</v>
      </c>
      <c r="D7423">
        <f t="shared" si="230"/>
        <v>-37.365085466251784</v>
      </c>
      <c r="E7423">
        <f t="shared" si="231"/>
        <v>-37.328143551314213</v>
      </c>
    </row>
    <row r="7424" spans="1:5" x14ac:dyDescent="0.2">
      <c r="A7424" s="1">
        <v>74.22</v>
      </c>
      <c r="B7424">
        <v>-5.9247465418461265E-17</v>
      </c>
      <c r="C7424">
        <v>1.2696950255272331E-18</v>
      </c>
      <c r="D7424">
        <f t="shared" si="230"/>
        <v>-37.364808672540065</v>
      </c>
      <c r="E7424">
        <f t="shared" si="231"/>
        <v>-37.333143551314208</v>
      </c>
    </row>
    <row r="7425" spans="1:5" x14ac:dyDescent="0.2">
      <c r="A7425" s="1">
        <v>74.23</v>
      </c>
      <c r="B7425">
        <v>-5.9205871928813351E-17</v>
      </c>
      <c r="C7425">
        <v>7.0387093145871745E-18</v>
      </c>
      <c r="D7425">
        <f t="shared" si="230"/>
        <v>-37.365510948934954</v>
      </c>
      <c r="E7425">
        <f t="shared" si="231"/>
        <v>-37.338143551314211</v>
      </c>
    </row>
    <row r="7426" spans="1:5" x14ac:dyDescent="0.2">
      <c r="A7426" s="1">
        <v>74.239999999999995</v>
      </c>
      <c r="B7426">
        <v>-5.9106905505170836E-17</v>
      </c>
      <c r="C7426">
        <v>1.2743450952359591E-17</v>
      </c>
      <c r="D7426">
        <f t="shared" si="230"/>
        <v>-37.367183911887416</v>
      </c>
      <c r="E7426">
        <f t="shared" si="231"/>
        <v>-37.343143551314206</v>
      </c>
    </row>
    <row r="7427" spans="1:5" x14ac:dyDescent="0.2">
      <c r="A7427" s="1">
        <v>74.25</v>
      </c>
      <c r="B7427">
        <v>-5.8951233612092336E-17</v>
      </c>
      <c r="C7427">
        <v>1.837899145483739E-17</v>
      </c>
      <c r="D7427">
        <f t="shared" ref="D7427:D7490" si="232">LN(ABS(B7427))</f>
        <v>-37.369821120714619</v>
      </c>
      <c r="E7427">
        <f t="shared" ref="E7427:E7490" si="233">LN($I$3*EXP(-$I$4/2*A7427))</f>
        <v>-37.348143551314209</v>
      </c>
    </row>
    <row r="7428" spans="1:5" x14ac:dyDescent="0.2">
      <c r="A7428" s="1">
        <v>74.260000000000005</v>
      </c>
      <c r="B7428">
        <v>-5.8739572419077881E-17</v>
      </c>
      <c r="C7428">
        <v>2.3940518919735019E-17</v>
      </c>
      <c r="D7428">
        <f t="shared" si="232"/>
        <v>-37.373418027360998</v>
      </c>
      <c r="E7428">
        <f t="shared" si="233"/>
        <v>-37.353143551314211</v>
      </c>
    </row>
    <row r="7429" spans="1:5" x14ac:dyDescent="0.2">
      <c r="A7429" s="1">
        <v>74.27</v>
      </c>
      <c r="B7429">
        <v>-5.8472685616942687E-17</v>
      </c>
      <c r="C7429">
        <v>2.9423341563049221E-17</v>
      </c>
      <c r="D7429">
        <f t="shared" si="232"/>
        <v>-37.377971941223507</v>
      </c>
      <c r="E7429">
        <f t="shared" si="233"/>
        <v>-37.358143551314207</v>
      </c>
    </row>
    <row r="7430" spans="1:5" x14ac:dyDescent="0.2">
      <c r="A7430" s="1">
        <v>74.28</v>
      </c>
      <c r="B7430">
        <v>-5.8151383199585902E-17</v>
      </c>
      <c r="C7430">
        <v>3.4822891103191187E-17</v>
      </c>
      <c r="D7430">
        <f t="shared" si="232"/>
        <v>-37.383482008459787</v>
      </c>
      <c r="E7430">
        <f t="shared" si="233"/>
        <v>-37.363143551314209</v>
      </c>
    </row>
    <row r="7431" spans="1:5" x14ac:dyDescent="0.2">
      <c r="A7431" s="1">
        <v>74.290000000000006</v>
      </c>
      <c r="B7431">
        <v>-5.7776520212687645E-17</v>
      </c>
      <c r="C7431">
        <v>4.0134725990903767E-17</v>
      </c>
      <c r="D7431">
        <f t="shared" si="232"/>
        <v>-37.389949205440075</v>
      </c>
      <c r="E7431">
        <f t="shared" si="233"/>
        <v>-37.368143551314212</v>
      </c>
    </row>
    <row r="7432" spans="1:5" x14ac:dyDescent="0.2">
      <c r="A7432" s="1">
        <v>74.3</v>
      </c>
      <c r="B7432">
        <v>-5.7348995470884836E-17</v>
      </c>
      <c r="C7432">
        <v>4.5354534483345778E-17</v>
      </c>
      <c r="D7432">
        <f t="shared" si="232"/>
        <v>-37.39737634623571</v>
      </c>
      <c r="E7432">
        <f t="shared" si="233"/>
        <v>-37.373143551314207</v>
      </c>
    </row>
    <row r="7433" spans="1:5" x14ac:dyDescent="0.2">
      <c r="A7433" s="1">
        <v>74.31</v>
      </c>
      <c r="B7433">
        <v>-5.6869750244991387E-17</v>
      </c>
      <c r="C7433">
        <v>5.0478137560893417E-17</v>
      </c>
      <c r="D7433">
        <f t="shared" si="232"/>
        <v>-37.405768104266691</v>
      </c>
      <c r="E7433">
        <f t="shared" si="233"/>
        <v>-37.37814355131421</v>
      </c>
    </row>
    <row r="7434" spans="1:5" x14ac:dyDescent="0.2">
      <c r="A7434" s="1">
        <v>74.320000000000007</v>
      </c>
      <c r="B7434">
        <v>-5.633976692084221E-17</v>
      </c>
      <c r="C7434">
        <v>5.5501491685377078E-17</v>
      </c>
      <c r="D7434">
        <f t="shared" si="232"/>
        <v>-37.415131048463408</v>
      </c>
      <c r="E7434">
        <f t="shared" si="233"/>
        <v>-37.383143551314213</v>
      </c>
    </row>
    <row r="7435" spans="1:5" x14ac:dyDescent="0.2">
      <c r="A7435" s="1">
        <v>74.33</v>
      </c>
      <c r="B7435">
        <v>-5.5760067631352471E-17</v>
      </c>
      <c r="C7435">
        <v>6.0420691398639011E-17</v>
      </c>
      <c r="D7435">
        <f t="shared" si="232"/>
        <v>-37.425473694540422</v>
      </c>
      <c r="E7435">
        <f t="shared" si="233"/>
        <v>-37.388143551314208</v>
      </c>
    </row>
    <row r="7436" spans="1:5" x14ac:dyDescent="0.2">
      <c r="A7436" s="1">
        <v>74.34</v>
      </c>
      <c r="B7436">
        <v>-5.5131712863393578E-17</v>
      </c>
      <c r="C7436">
        <v>6.5231971760464501E-17</v>
      </c>
      <c r="D7436">
        <f t="shared" si="232"/>
        <v>-37.436806572240165</v>
      </c>
      <c r="E7436">
        <f t="shared" si="233"/>
        <v>-37.393143551314211</v>
      </c>
    </row>
    <row r="7437" spans="1:5" x14ac:dyDescent="0.2">
      <c r="A7437" s="1">
        <v>74.350000000000009</v>
      </c>
      <c r="B7437">
        <v>-5.4455800041096368E-17</v>
      </c>
      <c r="C7437">
        <v>6.9931710625105285E-17</v>
      </c>
      <c r="D7437">
        <f t="shared" si="232"/>
        <v>-37.449142309689122</v>
      </c>
      <c r="E7437">
        <f t="shared" si="233"/>
        <v>-37.398143551314213</v>
      </c>
    </row>
    <row r="7438" spans="1:5" x14ac:dyDescent="0.2">
      <c r="A7438" s="1">
        <v>74.36</v>
      </c>
      <c r="B7438">
        <v>-5.3733462087198732E-17</v>
      </c>
      <c r="C7438">
        <v>7.4516430755779249E-17</v>
      </c>
      <c r="D7438">
        <f t="shared" si="232"/>
        <v>-37.462495736327526</v>
      </c>
      <c r="E7438">
        <f t="shared" si="233"/>
        <v>-37.403143551314209</v>
      </c>
    </row>
    <row r="7439" spans="1:5" x14ac:dyDescent="0.2">
      <c r="A7439" s="1">
        <v>74.37</v>
      </c>
      <c r="B7439">
        <v>-5.2965865964060311E-17</v>
      </c>
      <c r="C7439">
        <v>7.8982801776694858E-17</v>
      </c>
      <c r="D7439">
        <f t="shared" si="232"/>
        <v>-37.476884006236482</v>
      </c>
      <c r="E7439">
        <f t="shared" si="233"/>
        <v>-37.408143551314211</v>
      </c>
    </row>
    <row r="7440" spans="1:5" x14ac:dyDescent="0.2">
      <c r="A7440" s="1">
        <v>74.38</v>
      </c>
      <c r="B7440">
        <v>-5.2154211195970547E-17</v>
      </c>
      <c r="C7440">
        <v>8.3327641962311565E-17</v>
      </c>
      <c r="D7440">
        <f t="shared" si="232"/>
        <v>-37.492326744105689</v>
      </c>
      <c r="E7440">
        <f t="shared" si="233"/>
        <v>-37.413143551314207</v>
      </c>
    </row>
    <row r="7441" spans="1:5" x14ac:dyDescent="0.2">
      <c r="A7441" s="1">
        <v>74.39</v>
      </c>
      <c r="B7441">
        <v>-5.1299728374378668E-17</v>
      </c>
      <c r="C7441">
        <v>8.7547919863709566E-17</v>
      </c>
      <c r="D7441">
        <f t="shared" si="232"/>
        <v>-37.508846216576536</v>
      </c>
      <c r="E7441">
        <f t="shared" si="233"/>
        <v>-37.418143551314209</v>
      </c>
    </row>
    <row r="7442" spans="1:5" x14ac:dyDescent="0.2">
      <c r="A7442" s="1">
        <v>74.400000000000006</v>
      </c>
      <c r="B7442">
        <v>-5.0403677647674182E-17</v>
      </c>
      <c r="C7442">
        <v>9.1640755772102093E-17</v>
      </c>
      <c r="D7442">
        <f t="shared" si="232"/>
        <v>-37.526467532277735</v>
      </c>
      <c r="E7442">
        <f t="shared" si="233"/>
        <v>-37.423143551314212</v>
      </c>
    </row>
    <row r="7443" spans="1:5" x14ac:dyDescent="0.2">
      <c r="A7443" s="1">
        <v>74.41</v>
      </c>
      <c r="B7443">
        <v>-4.9467347197145929E-17</v>
      </c>
      <c r="C7443">
        <v>9.560342301968245E-17</v>
      </c>
      <c r="D7443">
        <f t="shared" si="232"/>
        <v>-37.545218874567581</v>
      </c>
      <c r="E7443">
        <f t="shared" si="233"/>
        <v>-37.428143551314207</v>
      </c>
    </row>
    <row r="7444" spans="1:5" x14ac:dyDescent="0.2">
      <c r="A7444" s="1">
        <v>74.42</v>
      </c>
      <c r="B7444">
        <v>-4.8492051700744602E-17</v>
      </c>
      <c r="C7444">
        <v>9.9433349118154491E-17</v>
      </c>
      <c r="D7444">
        <f t="shared" si="232"/>
        <v>-37.565131771838459</v>
      </c>
      <c r="E7444">
        <f t="shared" si="233"/>
        <v>-37.43314355131421</v>
      </c>
    </row>
    <row r="7445" spans="1:5" x14ac:dyDescent="0.2">
      <c r="A7445" s="1">
        <v>74.430000000000007</v>
      </c>
      <c r="B7445">
        <v>-4.7479130786269367E-17</v>
      </c>
      <c r="C7445">
        <v>1.031281167354506E-16</v>
      </c>
      <c r="D7445">
        <f t="shared" si="232"/>
        <v>-37.586241411263551</v>
      </c>
      <c r="E7445">
        <f t="shared" si="233"/>
        <v>-37.438143551314212</v>
      </c>
    </row>
    <row r="7446" spans="1:5" x14ac:dyDescent="0.2">
      <c r="A7446" s="1">
        <v>74.44</v>
      </c>
      <c r="B7446">
        <v>-4.6429947475593963E-17</v>
      </c>
      <c r="C7446">
        <v>1.066854645112937E-16</v>
      </c>
      <c r="D7446">
        <f t="shared" si="232"/>
        <v>-37.60858700312172</v>
      </c>
      <c r="E7446">
        <f t="shared" si="233"/>
        <v>-37.443143551314208</v>
      </c>
    </row>
    <row r="7447" spans="1:5" x14ac:dyDescent="0.2">
      <c r="A7447" s="1">
        <v>74.45</v>
      </c>
      <c r="B7447">
        <v>-4.5345886621539288E-17</v>
      </c>
      <c r="C7447">
        <v>1.101032877124108E-16</v>
      </c>
      <c r="D7447">
        <f t="shared" si="232"/>
        <v>-37.632212204388338</v>
      </c>
      <c r="E7447">
        <f t="shared" si="233"/>
        <v>-37.44814355131421</v>
      </c>
    </row>
    <row r="7448" spans="1:5" x14ac:dyDescent="0.2">
      <c r="A7448" s="1">
        <v>74.460000000000008</v>
      </c>
      <c r="B7448">
        <v>-4.4228353338992067E-17</v>
      </c>
      <c r="C7448">
        <v>1.1337963872835449E-16</v>
      </c>
      <c r="D7448">
        <f t="shared" si="232"/>
        <v>-37.657165612210662</v>
      </c>
      <c r="E7448">
        <f t="shared" si="233"/>
        <v>-37.453143551314213</v>
      </c>
    </row>
    <row r="7449" spans="1:5" x14ac:dyDescent="0.2">
      <c r="A7449" s="1">
        <v>74.47</v>
      </c>
      <c r="B7449">
        <v>-4.3078771431857418E-17</v>
      </c>
      <c r="C7449">
        <v>1.16512727409034E-16</v>
      </c>
      <c r="D7449">
        <f t="shared" si="232"/>
        <v>-37.683501340306151</v>
      </c>
      <c r="E7449">
        <f t="shared" si="233"/>
        <v>-37.458143551314208</v>
      </c>
    </row>
    <row r="7450" spans="1:5" x14ac:dyDescent="0.2">
      <c r="A7450" s="1">
        <v>74.48</v>
      </c>
      <c r="B7450">
        <v>-4.189858181742258E-17</v>
      </c>
      <c r="C7450">
        <v>1.1950092124520099E-16</v>
      </c>
      <c r="D7450">
        <f t="shared" si="232"/>
        <v>-37.711279694377104</v>
      </c>
      <c r="E7450">
        <f t="shared" si="233"/>
        <v>-37.463143551314211</v>
      </c>
    </row>
    <row r="7451" spans="1:5" x14ac:dyDescent="0.2">
      <c r="A7451" s="1">
        <v>74.489999999999995</v>
      </c>
      <c r="B7451">
        <v>-4.0689240949695299E-17</v>
      </c>
      <c r="C7451">
        <v>1.2234274539327791E-16</v>
      </c>
      <c r="D7451">
        <f t="shared" si="232"/>
        <v>-37.740567966521262</v>
      </c>
      <c r="E7451">
        <f t="shared" si="233"/>
        <v>-37.468143551314206</v>
      </c>
    </row>
    <row r="7452" spans="1:5" x14ac:dyDescent="0.2">
      <c r="A7452" s="1">
        <v>74.5</v>
      </c>
      <c r="B7452">
        <v>-3.9452219243265837E-17</v>
      </c>
      <c r="C7452">
        <v>1.250368825460518E-16</v>
      </c>
      <c r="D7452">
        <f t="shared" si="232"/>
        <v>-37.771441373601021</v>
      </c>
      <c r="E7452">
        <f t="shared" si="233"/>
        <v>-37.473143551314209</v>
      </c>
    </row>
    <row r="7453" spans="1:5" x14ac:dyDescent="0.2">
      <c r="A7453" s="1">
        <v>74.510000000000005</v>
      </c>
      <c r="B7453">
        <v>-3.8188999499225932E-17</v>
      </c>
      <c r="C7453">
        <v>1.2758217265089511E-16</v>
      </c>
      <c r="D7453">
        <f t="shared" si="232"/>
        <v>-37.80398417097642</v>
      </c>
      <c r="E7453">
        <f t="shared" si="233"/>
        <v>-37.478143551314211</v>
      </c>
    </row>
    <row r="7454" spans="1:5" x14ac:dyDescent="0.2">
      <c r="A7454" s="1">
        <v>74.52</v>
      </c>
      <c r="B7454">
        <v>-3.6901075334660437E-17</v>
      </c>
      <c r="C7454">
        <v>1.2997761247730401E-16</v>
      </c>
      <c r="D7454">
        <f t="shared" si="232"/>
        <v>-37.838290981410239</v>
      </c>
      <c r="E7454">
        <f t="shared" si="233"/>
        <v>-37.483143551314207</v>
      </c>
    </row>
    <row r="7455" spans="1:5" x14ac:dyDescent="0.2">
      <c r="A7455" s="1">
        <v>74.53</v>
      </c>
      <c r="B7455">
        <v>-3.558994961720914E-17</v>
      </c>
      <c r="C7455">
        <v>1.322223550356772E-16</v>
      </c>
      <c r="D7455">
        <f t="shared" si="232"/>
        <v>-37.874468390016311</v>
      </c>
      <c r="E7455">
        <f t="shared" si="233"/>
        <v>-37.488143551314209</v>
      </c>
    </row>
    <row r="7456" spans="1:5" x14ac:dyDescent="0.2">
      <c r="A7456" s="1">
        <v>74.540000000000006</v>
      </c>
      <c r="B7456">
        <v>-3.4257132906175969E-17</v>
      </c>
      <c r="C7456">
        <v>1.343157088493812E-16</v>
      </c>
      <c r="D7456">
        <f t="shared" si="232"/>
        <v>-37.912636870833367</v>
      </c>
      <c r="E7456">
        <f t="shared" si="233"/>
        <v>-37.493143551314212</v>
      </c>
    </row>
    <row r="7457" spans="1:5" x14ac:dyDescent="0.2">
      <c r="A7457" s="1">
        <v>74.55</v>
      </c>
      <c r="B7457">
        <v>-3.2904141901642232E-17</v>
      </c>
      <c r="C7457">
        <v>1.3625713708227359E-16</v>
      </c>
      <c r="D7457">
        <f t="shared" si="232"/>
        <v>-37.952933130378504</v>
      </c>
      <c r="E7457">
        <f t="shared" si="233"/>
        <v>-37.498143551314207</v>
      </c>
    </row>
    <row r="7458" spans="1:5" x14ac:dyDescent="0.2">
      <c r="A7458" s="1">
        <v>74.56</v>
      </c>
      <c r="B7458">
        <v>-3.1532497903017799E-17</v>
      </c>
      <c r="C7458">
        <v>1.3804625652397349E-16</v>
      </c>
      <c r="D7458">
        <f t="shared" si="232"/>
        <v>-37.99551298041586</v>
      </c>
      <c r="E7458">
        <f t="shared" si="233"/>
        <v>-37.50314355131421</v>
      </c>
    </row>
    <row r="7459" spans="1:5" x14ac:dyDescent="0.2">
      <c r="A7459" s="1">
        <v>74.570000000000007</v>
      </c>
      <c r="B7459">
        <v>-3.0143725278440871E-17</v>
      </c>
      <c r="C7459">
        <v>1.396828364352852E-16</v>
      </c>
      <c r="D7459">
        <f t="shared" si="232"/>
        <v>-38.040554889180235</v>
      </c>
      <c r="E7459">
        <f t="shared" si="233"/>
        <v>-37.508143551314213</v>
      </c>
    </row>
    <row r="7460" spans="1:5" x14ac:dyDescent="0.2">
      <c r="A7460" s="1">
        <v>74.58</v>
      </c>
      <c r="B7460">
        <v>-2.8739349946412278E-17</v>
      </c>
      <c r="C7460">
        <v>1.411667972562932E-16</v>
      </c>
      <c r="D7460">
        <f t="shared" si="232"/>
        <v>-38.088264411924598</v>
      </c>
      <c r="E7460">
        <f t="shared" si="233"/>
        <v>-37.513143551314208</v>
      </c>
    </row>
    <row r="7461" spans="1:5" x14ac:dyDescent="0.2">
      <c r="A7461" s="1">
        <v>74.59</v>
      </c>
      <c r="B7461">
        <v>-2.7320897871024649E-17</v>
      </c>
      <c r="C7461">
        <v>1.4249820917975651E-16</v>
      </c>
      <c r="D7461">
        <f t="shared" si="232"/>
        <v>-38.138879774758657</v>
      </c>
      <c r="E7461">
        <f t="shared" si="233"/>
        <v>-37.518143551314211</v>
      </c>
    </row>
    <row r="7462" spans="1:5" x14ac:dyDescent="0.2">
      <c r="A7462" s="1">
        <v>74.600000000000009</v>
      </c>
      <c r="B7462">
        <v>-2.5889893572119669E-17</v>
      </c>
      <c r="C7462">
        <v>1.4367729059253391E-16</v>
      </c>
      <c r="D7462">
        <f t="shared" si="232"/>
        <v>-38.192678990909563</v>
      </c>
      <c r="E7462">
        <f t="shared" si="233"/>
        <v>-37.523143551314213</v>
      </c>
    </row>
    <row r="7463" spans="1:5" x14ac:dyDescent="0.2">
      <c r="A7463" s="1">
        <v>74.61</v>
      </c>
      <c r="B7463">
        <v>-2.4447858651679251E-17</v>
      </c>
      <c r="C7463">
        <v>1.4470440638787601E-16</v>
      </c>
      <c r="D7463">
        <f t="shared" si="232"/>
        <v>-38.249989042515772</v>
      </c>
      <c r="E7463">
        <f t="shared" si="233"/>
        <v>-37.528143551314209</v>
      </c>
    </row>
    <row r="7464" spans="1:5" x14ac:dyDescent="0.2">
      <c r="A7464" s="1">
        <v>74.62</v>
      </c>
      <c r="B7464">
        <v>-2.2996310337727269E-17</v>
      </c>
      <c r="C7464">
        <v>1.4558006615151501E-16</v>
      </c>
      <c r="D7464">
        <f t="shared" si="232"/>
        <v>-38.311197890931169</v>
      </c>
      <c r="E7464">
        <f t="shared" si="233"/>
        <v>-37.533143551314211</v>
      </c>
    </row>
    <row r="7465" spans="1:5" x14ac:dyDescent="0.2">
      <c r="A7465" s="1">
        <v>74.63</v>
      </c>
      <c r="B7465">
        <v>-2.1536760046988819E-17</v>
      </c>
      <c r="C7465">
        <v>1.4630492222457849E-16</v>
      </c>
      <c r="D7465">
        <f t="shared" si="232"/>
        <v>-38.37677042912398</v>
      </c>
      <c r="E7465">
        <f t="shared" si="233"/>
        <v>-37.538143551314207</v>
      </c>
    </row>
    <row r="7466" spans="1:5" x14ac:dyDescent="0.2">
      <c r="A7466" s="1">
        <v>74.64</v>
      </c>
      <c r="B7466">
        <v>-2.0070711967523249E-17</v>
      </c>
      <c r="C7466">
        <v>1.4687976764644431E-16</v>
      </c>
      <c r="D7466">
        <f t="shared" si="232"/>
        <v>-38.447270037497368</v>
      </c>
      <c r="E7466">
        <f t="shared" si="233"/>
        <v>-37.543143551314209</v>
      </c>
    </row>
    <row r="7467" spans="1:5" x14ac:dyDescent="0.2">
      <c r="A7467" s="1">
        <v>74.650000000000006</v>
      </c>
      <c r="B7467">
        <v>-1.8599661662515649E-17</v>
      </c>
      <c r="C7467">
        <v>1.473055339807381E-16</v>
      </c>
      <c r="D7467">
        <f t="shared" si="232"/>
        <v>-38.523388283526444</v>
      </c>
      <c r="E7467">
        <f t="shared" si="233"/>
        <v>-37.548143551314212</v>
      </c>
    </row>
    <row r="7468" spans="1:5" x14ac:dyDescent="0.2">
      <c r="A7468" s="1">
        <v>74.66</v>
      </c>
      <c r="B7468">
        <v>-1.7125094696379051E-17</v>
      </c>
      <c r="C7468">
        <v>1.4758328902775891E-16</v>
      </c>
      <c r="D7468">
        <f t="shared" si="232"/>
        <v>-38.60598676004426</v>
      </c>
      <c r="E7468">
        <f t="shared" si="233"/>
        <v>-37.553143551314207</v>
      </c>
    </row>
    <row r="7469" spans="1:5" x14ac:dyDescent="0.2">
      <c r="A7469" s="1">
        <v>74.67</v>
      </c>
      <c r="B7469">
        <v>-1.5648485284286119E-17</v>
      </c>
      <c r="C7469">
        <v>1.4771423442669439E-16</v>
      </c>
      <c r="D7469">
        <f t="shared" si="232"/>
        <v>-38.696157548537393</v>
      </c>
      <c r="E7469">
        <f t="shared" si="233"/>
        <v>-37.55814355131421</v>
      </c>
    </row>
    <row r="7470" spans="1:5" x14ac:dyDescent="0.2">
      <c r="A7470" s="1">
        <v>74.680000000000007</v>
      </c>
      <c r="B7470">
        <v>-1.4171294966215601E-17</v>
      </c>
      <c r="C7470">
        <v>1.476997031510646E-16</v>
      </c>
      <c r="D7470">
        <f t="shared" si="232"/>
        <v>-38.795313236488958</v>
      </c>
      <c r="E7470">
        <f t="shared" si="233"/>
        <v>-37.563143551314212</v>
      </c>
    </row>
    <row r="7471" spans="1:5" x14ac:dyDescent="0.2">
      <c r="A7471" s="1">
        <v>74.69</v>
      </c>
      <c r="B7471">
        <v>-1.269497130656351E-17</v>
      </c>
      <c r="C7471">
        <v>1.4754115690089879E-16</v>
      </c>
      <c r="D7471">
        <f t="shared" si="232"/>
        <v>-38.905325718954295</v>
      </c>
      <c r="E7471">
        <f t="shared" si="233"/>
        <v>-37.568143551314208</v>
      </c>
    </row>
    <row r="7472" spans="1:5" x14ac:dyDescent="0.2">
      <c r="A7472" s="1">
        <v>74.7</v>
      </c>
      <c r="B7472">
        <v>-1.122094662033405E-17</v>
      </c>
      <c r="C7472">
        <v>1.472401833952207E-16</v>
      </c>
      <c r="D7472">
        <f t="shared" si="232"/>
        <v>-39.028749408343408</v>
      </c>
      <c r="E7472">
        <f t="shared" si="233"/>
        <v>-37.57314355131421</v>
      </c>
    </row>
    <row r="7473" spans="1:5" x14ac:dyDescent="0.2">
      <c r="A7473" s="1">
        <v>74.710000000000008</v>
      </c>
      <c r="B7473">
        <v>-9.7506367268890268E-18</v>
      </c>
      <c r="C7473">
        <v>1.4679849356847429E-16</v>
      </c>
      <c r="D7473">
        <f t="shared" si="232"/>
        <v>-39.169199085693414</v>
      </c>
      <c r="E7473">
        <f t="shared" si="233"/>
        <v>-37.578143551314213</v>
      </c>
    </row>
    <row r="7474" spans="1:5" x14ac:dyDescent="0.2">
      <c r="A7474" s="1">
        <v>74.72</v>
      </c>
      <c r="B7474">
        <v>-8.2854397321979201E-18</v>
      </c>
      <c r="C7474">
        <v>1.462179186745844E-16</v>
      </c>
      <c r="D7474">
        <f t="shared" si="232"/>
        <v>-39.332031948719937</v>
      </c>
      <c r="E7474">
        <f t="shared" si="233"/>
        <v>-37.583143551314208</v>
      </c>
    </row>
    <row r="7475" spans="1:5" x14ac:dyDescent="0.2">
      <c r="A7475" s="1">
        <v>74.73</v>
      </c>
      <c r="B7475">
        <v>-6.8267348404936268E-18</v>
      </c>
      <c r="C7475">
        <v>1.4550040730239601E-16</v>
      </c>
      <c r="D7475">
        <f t="shared" si="232"/>
        <v>-39.525685176039055</v>
      </c>
      <c r="E7475">
        <f t="shared" si="233"/>
        <v>-37.588143551314211</v>
      </c>
    </row>
    <row r="7476" spans="1:5" x14ac:dyDescent="0.2">
      <c r="A7476" s="1">
        <v>74.739999999999995</v>
      </c>
      <c r="B7476">
        <v>-5.3758811962010786E-18</v>
      </c>
      <c r="C7476">
        <v>1.446480223062885E-16</v>
      </c>
      <c r="D7476">
        <f t="shared" si="232"/>
        <v>-39.764609169837087</v>
      </c>
      <c r="E7476">
        <f t="shared" si="233"/>
        <v>-37.593143551314206</v>
      </c>
    </row>
    <row r="7477" spans="1:5" x14ac:dyDescent="0.2">
      <c r="A7477" s="1">
        <v>74.75</v>
      </c>
      <c r="B7477">
        <v>-3.9342167569678937E-18</v>
      </c>
      <c r="C7477">
        <v>1.4366293765580369E-16</v>
      </c>
      <c r="D7477">
        <f t="shared" si="232"/>
        <v>-40.076819857078817</v>
      </c>
      <c r="E7477">
        <f t="shared" si="233"/>
        <v>-37.598143551314209</v>
      </c>
    </row>
    <row r="7478" spans="1:5" x14ac:dyDescent="0.2">
      <c r="A7478" s="1">
        <v>74.760000000000005</v>
      </c>
      <c r="B7478">
        <v>-2.5030571985875068E-18</v>
      </c>
      <c r="C7478">
        <v>1.4254743520816899E-16</v>
      </c>
      <c r="D7478">
        <f t="shared" si="232"/>
        <v>-40.529018809691699</v>
      </c>
      <c r="E7478">
        <f t="shared" si="233"/>
        <v>-37.603143551314211</v>
      </c>
    </row>
    <row r="7479" spans="1:5" x14ac:dyDescent="0.2">
      <c r="A7479" s="1">
        <v>74.77</v>
      </c>
      <c r="B7479">
        <v>-1.083694852566297E-18</v>
      </c>
      <c r="C7479">
        <v>1.413039014076321E-16</v>
      </c>
      <c r="D7479">
        <f t="shared" si="232"/>
        <v>-41.366155311826908</v>
      </c>
      <c r="E7479">
        <f t="shared" si="233"/>
        <v>-37.608143551314207</v>
      </c>
    </row>
    <row r="7480" spans="1:5" x14ac:dyDescent="0.2">
      <c r="A7480" s="1">
        <v>74.78</v>
      </c>
      <c r="B7480">
        <v>3.2260232295314409E-19</v>
      </c>
      <c r="C7480">
        <v>1.3993482391555829E-16</v>
      </c>
      <c r="D7480">
        <f t="shared" si="232"/>
        <v>-42.577866586487076</v>
      </c>
      <c r="E7480">
        <f t="shared" si="233"/>
        <v>-37.613143551314209</v>
      </c>
    </row>
    <row r="7481" spans="1:5" x14ac:dyDescent="0.2">
      <c r="A7481" s="1">
        <v>74.790000000000006</v>
      </c>
      <c r="B7481">
        <v>1.71459173824009E-18</v>
      </c>
      <c r="C7481">
        <v>1.384427881752674E-16</v>
      </c>
      <c r="D7481">
        <f t="shared" si="232"/>
        <v>-40.907356675118471</v>
      </c>
      <c r="E7481">
        <f t="shared" si="233"/>
        <v>-37.618143551314212</v>
      </c>
    </row>
    <row r="7482" spans="1:5" x14ac:dyDescent="0.2">
      <c r="A7482" s="1">
        <v>74.8</v>
      </c>
      <c r="B7482">
        <v>3.0910571323624951E-18</v>
      </c>
      <c r="C7482">
        <v>1.368304739156129E-16</v>
      </c>
      <c r="D7482">
        <f t="shared" si="232"/>
        <v>-40.31801852745766</v>
      </c>
      <c r="E7482">
        <f t="shared" si="233"/>
        <v>-37.623143551314207</v>
      </c>
    </row>
    <row r="7483" spans="1:5" x14ac:dyDescent="0.2">
      <c r="A7483" s="1">
        <v>74.81</v>
      </c>
      <c r="B7483">
        <v>4.4508094983200639E-18</v>
      </c>
      <c r="C7483">
        <v>1.3510065159732569E-16</v>
      </c>
      <c r="D7483">
        <f t="shared" si="232"/>
        <v>-39.953445684523395</v>
      </c>
      <c r="E7483">
        <f t="shared" si="233"/>
        <v>-37.62814355131421</v>
      </c>
    </row>
    <row r="7484" spans="1:5" x14ac:dyDescent="0.2">
      <c r="A7484" s="1">
        <v>74.820000000000007</v>
      </c>
      <c r="B7484">
        <v>5.7926879723713968E-18</v>
      </c>
      <c r="C7484">
        <v>1.3325617880615989E-16</v>
      </c>
      <c r="D7484">
        <f t="shared" si="232"/>
        <v>-39.689935246102912</v>
      </c>
      <c r="E7484">
        <f t="shared" si="233"/>
        <v>-37.633143551314213</v>
      </c>
    </row>
    <row r="7485" spans="1:5" x14ac:dyDescent="0.2">
      <c r="A7485" s="1">
        <v>74.83</v>
      </c>
      <c r="B7485">
        <v>7.115560687043476E-18</v>
      </c>
      <c r="C7485">
        <v>1.312999965968901E-16</v>
      </c>
      <c r="D7485">
        <f t="shared" si="232"/>
        <v>-39.48424764193603</v>
      </c>
      <c r="E7485">
        <f t="shared" si="233"/>
        <v>-37.638143551314208</v>
      </c>
    </row>
    <row r="7486" spans="1:5" x14ac:dyDescent="0.2">
      <c r="A7486" s="1">
        <v>74.84</v>
      </c>
      <c r="B7486">
        <v>8.4183255873522983E-18</v>
      </c>
      <c r="C7486">
        <v>1.292351257922196E-16</v>
      </c>
      <c r="D7486">
        <f t="shared" si="232"/>
        <v>-39.316120726773711</v>
      </c>
      <c r="E7486">
        <f t="shared" si="233"/>
        <v>-37.643143551314211</v>
      </c>
    </row>
    <row r="7487" spans="1:5" x14ac:dyDescent="0.2">
      <c r="A7487" s="1">
        <v>74.850000000000009</v>
      </c>
      <c r="B7487">
        <v>9.6999112098040392E-18</v>
      </c>
      <c r="C7487">
        <v>1.270646632406575E-16</v>
      </c>
      <c r="D7487">
        <f t="shared" si="232"/>
        <v>-39.174414942053829</v>
      </c>
      <c r="E7487">
        <f t="shared" si="233"/>
        <v>-37.648143551314213</v>
      </c>
    </row>
    <row r="7488" spans="1:5" x14ac:dyDescent="0.2">
      <c r="A7488" s="1">
        <v>74.86</v>
      </c>
      <c r="B7488">
        <v>1.0959277423786781E-17</v>
      </c>
      <c r="C7488">
        <v>1.2479177803742779E-16</v>
      </c>
      <c r="D7488">
        <f t="shared" si="232"/>
        <v>-39.052345323032938</v>
      </c>
      <c r="E7488">
        <f t="shared" si="233"/>
        <v>-37.653143551314209</v>
      </c>
    </row>
    <row r="7489" spans="1:5" x14ac:dyDescent="0.2">
      <c r="A7489" s="1">
        <v>74.87</v>
      </c>
      <c r="B7489">
        <v>1.2195416135003369E-17</v>
      </c>
      <c r="C7489">
        <v>1.2241970771246571E-16</v>
      </c>
      <c r="D7489">
        <f t="shared" si="232"/>
        <v>-38.945471519395618</v>
      </c>
      <c r="E7489">
        <f t="shared" si="233"/>
        <v>-37.658143551314211</v>
      </c>
    </row>
    <row r="7490" spans="1:5" x14ac:dyDescent="0.2">
      <c r="A7490" s="1">
        <v>74.88</v>
      </c>
      <c r="B7490">
        <v>1.3407351950636579E-17</v>
      </c>
      <c r="C7490">
        <v>1.1995175438955001E-16</v>
      </c>
      <c r="D7490">
        <f t="shared" si="232"/>
        <v>-38.850728464358419</v>
      </c>
      <c r="E7490">
        <f t="shared" si="233"/>
        <v>-37.663143551314207</v>
      </c>
    </row>
    <row r="7491" spans="1:5" x14ac:dyDescent="0.2">
      <c r="A7491" s="1">
        <v>74.89</v>
      </c>
      <c r="B7491">
        <v>1.4594142805978059E-17</v>
      </c>
      <c r="C7491">
        <v>1.173912809206066E-16</v>
      </c>
      <c r="D7491">
        <f t="shared" ref="D7491:D7554" si="234">LN(ABS(B7491))</f>
        <v>-38.76591140334456</v>
      </c>
      <c r="E7491">
        <f t="shared" ref="E7491:E7554" si="235">LN($I$3*EXP(-$I$4/2*A7491))</f>
        <v>-37.668143551314209</v>
      </c>
    </row>
    <row r="7492" spans="1:5" x14ac:dyDescent="0.2">
      <c r="A7492" s="1">
        <v>74.900000000000006</v>
      </c>
      <c r="B7492">
        <v>1.575488055229297E-17</v>
      </c>
      <c r="C7492">
        <v>1.1474170699920369E-16</v>
      </c>
      <c r="D7492">
        <f t="shared" si="234"/>
        <v>-38.689381480286876</v>
      </c>
      <c r="E7492">
        <f t="shared" si="235"/>
        <v>-37.673143551314212</v>
      </c>
    </row>
    <row r="7493" spans="1:5" x14ac:dyDescent="0.2">
      <c r="A7493" s="1">
        <v>74.91</v>
      </c>
      <c r="B7493">
        <v>1.688869150573218E-17</v>
      </c>
      <c r="C7493">
        <v>1.1200650525723991E-16</v>
      </c>
      <c r="D7493">
        <f t="shared" si="234"/>
        <v>-38.619887417611658</v>
      </c>
      <c r="E7493">
        <f t="shared" si="235"/>
        <v>-37.678143551314207</v>
      </c>
    </row>
    <row r="7494" spans="1:5" x14ac:dyDescent="0.2">
      <c r="A7494" s="1">
        <v>74.92</v>
      </c>
      <c r="B7494">
        <v>1.7994736957143909E-17</v>
      </c>
      <c r="C7494">
        <v>1.091891973488005E-16</v>
      </c>
      <c r="D7494">
        <f t="shared" si="234"/>
        <v>-38.556452350021104</v>
      </c>
      <c r="E7494">
        <f t="shared" si="235"/>
        <v>-37.68314355131421</v>
      </c>
    </row>
    <row r="7495" spans="1:5" x14ac:dyDescent="0.2">
      <c r="A7495" s="1">
        <v>74.930000000000007</v>
      </c>
      <c r="B7495">
        <v>1.9072213642676229E-17</v>
      </c>
      <c r="C7495">
        <v>1.062933500251335E-16</v>
      </c>
      <c r="D7495">
        <f t="shared" si="234"/>
        <v>-38.498299181170559</v>
      </c>
      <c r="E7495">
        <f t="shared" si="235"/>
        <v>-37.688143551314212</v>
      </c>
    </row>
    <row r="7496" spans="1:5" x14ac:dyDescent="0.2">
      <c r="A7496" s="1">
        <v>74.94</v>
      </c>
      <c r="B7496">
        <v>2.0120354175101271E-17</v>
      </c>
      <c r="C7496">
        <v>1.033225712046636E-16</v>
      </c>
      <c r="D7496">
        <f t="shared" si="234"/>
        <v>-38.444799725679971</v>
      </c>
      <c r="E7496">
        <f t="shared" si="235"/>
        <v>-37.693143551314208</v>
      </c>
    </row>
    <row r="7497" spans="1:5" x14ac:dyDescent="0.2">
      <c r="A7497" s="1">
        <v>74.95</v>
      </c>
      <c r="B7497">
        <v>2.1138427435830981E-17</v>
      </c>
      <c r="C7497">
        <v>1.0028050604192989E-16</v>
      </c>
      <c r="D7497">
        <f t="shared" si="234"/>
        <v>-38.395439084305124</v>
      </c>
      <c r="E7497">
        <f t="shared" si="235"/>
        <v>-37.69814355131421</v>
      </c>
    </row>
    <row r="7498" spans="1:5" x14ac:dyDescent="0.2">
      <c r="A7498" s="1">
        <v>74.960000000000008</v>
      </c>
      <c r="B7498">
        <v>2.2125738927632921E-17</v>
      </c>
      <c r="C7498">
        <v>9.7170832999295009E-17</v>
      </c>
      <c r="D7498">
        <f t="shared" si="234"/>
        <v>-38.349790085697407</v>
      </c>
      <c r="E7498">
        <f t="shared" si="235"/>
        <v>-37.703143551314213</v>
      </c>
    </row>
    <row r="7499" spans="1:5" x14ac:dyDescent="0.2">
      <c r="A7499" s="1">
        <v>74.97</v>
      </c>
      <c r="B7499">
        <v>2.3081631088092859E-17</v>
      </c>
      <c r="C7499">
        <v>9.3997259925231294E-17</v>
      </c>
      <c r="D7499">
        <f t="shared" si="234"/>
        <v>-38.307494563688792</v>
      </c>
      <c r="E7499">
        <f t="shared" si="235"/>
        <v>-37.708143551314208</v>
      </c>
    </row>
    <row r="7500" spans="1:5" x14ac:dyDescent="0.2">
      <c r="A7500" s="1">
        <v>74.98</v>
      </c>
      <c r="B7500">
        <v>2.400548356390885E-17</v>
      </c>
      <c r="C7500">
        <v>9.0763520142947317E-17</v>
      </c>
      <c r="D7500">
        <f t="shared" si="234"/>
        <v>-38.268249387813341</v>
      </c>
      <c r="E7500">
        <f t="shared" si="235"/>
        <v>-37.713143551314211</v>
      </c>
    </row>
    <row r="7501" spans="1:5" x14ac:dyDescent="0.2">
      <c r="A7501" s="1">
        <v>74.989999999999995</v>
      </c>
      <c r="B7501">
        <v>2.489671344613874E-17</v>
      </c>
      <c r="C7501">
        <v>8.747336855306899E-17</v>
      </c>
      <c r="D7501">
        <f t="shared" si="234"/>
        <v>-38.231795869248529</v>
      </c>
      <c r="E7501">
        <f t="shared" si="235"/>
        <v>-37.718143551314206</v>
      </c>
    </row>
    <row r="7502" spans="1:5" x14ac:dyDescent="0.2">
      <c r="A7502" s="1">
        <v>75</v>
      </c>
      <c r="B7502">
        <v>2.5754775466560091E-17</v>
      </c>
      <c r="C7502">
        <v>8.4130577754039336E-17</v>
      </c>
      <c r="D7502">
        <f t="shared" si="234"/>
        <v>-38.19791160896569</v>
      </c>
      <c r="E7502">
        <f t="shared" si="235"/>
        <v>-37.723143551314209</v>
      </c>
    </row>
    <row r="7503" spans="1:5" x14ac:dyDescent="0.2">
      <c r="A7503" s="1">
        <v>75.010000000000005</v>
      </c>
      <c r="B7503">
        <v>2.657916215533772E-17</v>
      </c>
      <c r="C7503">
        <v>8.0738934183847393E-17</v>
      </c>
      <c r="D7503">
        <f t="shared" si="234"/>
        <v>-38.166404142724637</v>
      </c>
      <c r="E7503">
        <f t="shared" si="235"/>
        <v>-37.728143551314211</v>
      </c>
    </row>
    <row r="7504" spans="1:5" x14ac:dyDescent="0.2">
      <c r="A7504" s="1">
        <v>75.02</v>
      </c>
      <c r="B7504">
        <v>2.7369403960230021E-17</v>
      </c>
      <c r="C7504">
        <v>7.7302234286639639E-17</v>
      </c>
      <c r="D7504">
        <f t="shared" si="234"/>
        <v>-38.137105928197201</v>
      </c>
      <c r="E7504">
        <f t="shared" si="235"/>
        <v>-37.733143551314207</v>
      </c>
    </row>
    <row r="7505" spans="1:5" x14ac:dyDescent="0.2">
      <c r="A7505" s="1">
        <v>75.03</v>
      </c>
      <c r="B7505">
        <v>2.8125069327600412E-17</v>
      </c>
      <c r="C7505">
        <v>7.3824280707708026E-17</v>
      </c>
      <c r="D7505">
        <f t="shared" si="234"/>
        <v>-38.109870348389926</v>
      </c>
      <c r="E7505">
        <f t="shared" si="235"/>
        <v>-37.738143551314209</v>
      </c>
    </row>
    <row r="7506" spans="1:5" x14ac:dyDescent="0.2">
      <c r="A7506" s="1">
        <v>75.040000000000006</v>
      </c>
      <c r="B7506">
        <v>2.8845764745534828E-17</v>
      </c>
      <c r="C7506">
        <v>7.0308878520285918E-17</v>
      </c>
      <c r="D7506">
        <f t="shared" si="234"/>
        <v>-38.084568494296384</v>
      </c>
      <c r="E7506">
        <f t="shared" si="235"/>
        <v>-37.743143551314212</v>
      </c>
    </row>
    <row r="7507" spans="1:5" x14ac:dyDescent="0.2">
      <c r="A7507" s="1">
        <v>75.05</v>
      </c>
      <c r="B7507">
        <v>2.9531134749400333E-17</v>
      </c>
      <c r="C7507">
        <v>6.6759831487518344E-17</v>
      </c>
      <c r="D7507">
        <f t="shared" si="234"/>
        <v>-38.061086551872229</v>
      </c>
      <c r="E7507">
        <f t="shared" si="235"/>
        <v>-37.748143551314207</v>
      </c>
    </row>
    <row r="7508" spans="1:5" x14ac:dyDescent="0.2">
      <c r="A7508" s="1">
        <v>75.06</v>
      </c>
      <c r="B7508">
        <v>3.0180861890213001E-17</v>
      </c>
      <c r="C7508">
        <v>6.3180938362904932E-17</v>
      </c>
      <c r="D7508">
        <f t="shared" si="234"/>
        <v>-38.039323662637074</v>
      </c>
      <c r="E7508">
        <f t="shared" si="235"/>
        <v>-37.75314355131421</v>
      </c>
    </row>
    <row r="7509" spans="1:5" x14ac:dyDescent="0.2">
      <c r="A7509" s="1">
        <v>75.070000000000007</v>
      </c>
      <c r="B7509">
        <v>3.0794666666216142E-17</v>
      </c>
      <c r="C7509">
        <v>5.9575989232443633E-17</v>
      </c>
      <c r="D7509">
        <f t="shared" si="234"/>
        <v>-38.019190159095039</v>
      </c>
      <c r="E7509">
        <f t="shared" si="235"/>
        <v>-37.758143551314213</v>
      </c>
    </row>
    <row r="7510" spans="1:5" x14ac:dyDescent="0.2">
      <c r="A7510" s="1">
        <v>75.08</v>
      </c>
      <c r="B7510">
        <v>3.1372307418101597E-17</v>
      </c>
      <c r="C7510">
        <v>5.5948761901630456E-17</v>
      </c>
      <c r="D7510">
        <f t="shared" si="234"/>
        <v>-38.000606099466943</v>
      </c>
      <c r="E7510">
        <f t="shared" si="235"/>
        <v>-37.763143551314208</v>
      </c>
    </row>
    <row r="7511" spans="1:5" x14ac:dyDescent="0.2">
      <c r="A7511" s="1">
        <v>75.09</v>
      </c>
      <c r="B7511">
        <v>3.1913580188338199E-17</v>
      </c>
      <c r="C7511">
        <v>5.2303018330395362E-17</v>
      </c>
      <c r="D7511">
        <f t="shared" si="234"/>
        <v>-37.983500043458172</v>
      </c>
      <c r="E7511">
        <f t="shared" si="235"/>
        <v>-37.768143551314211</v>
      </c>
    </row>
    <row r="7512" spans="1:5" x14ac:dyDescent="0.2">
      <c r="A7512" s="1">
        <v>75.100000000000009</v>
      </c>
      <c r="B7512">
        <v>3.241831854510181E-17</v>
      </c>
      <c r="C7512">
        <v>4.8642501118976828E-17</v>
      </c>
      <c r="D7512">
        <f t="shared" si="234"/>
        <v>-37.967808023671161</v>
      </c>
      <c r="E7512">
        <f t="shared" si="235"/>
        <v>-37.773143551314213</v>
      </c>
    </row>
    <row r="7513" spans="1:5" x14ac:dyDescent="0.2">
      <c r="A7513" s="1">
        <v>75.11</v>
      </c>
      <c r="B7513">
        <v>3.2886393371331018E-17</v>
      </c>
      <c r="C7513">
        <v>4.4970930047658291E-17</v>
      </c>
      <c r="D7513">
        <f t="shared" si="234"/>
        <v>-37.95347267700685</v>
      </c>
      <c r="E7513">
        <f t="shared" si="235"/>
        <v>-37.778143551314209</v>
      </c>
    </row>
    <row r="7514" spans="1:5" x14ac:dyDescent="0.2">
      <c r="A7514" s="1">
        <v>75.12</v>
      </c>
      <c r="B7514">
        <v>3.3317712619461389E-17</v>
      </c>
      <c r="C7514">
        <v>4.1291998673207718E-17</v>
      </c>
      <c r="D7514">
        <f t="shared" si="234"/>
        <v>-37.940442507826333</v>
      </c>
      <c r="E7514">
        <f t="shared" si="235"/>
        <v>-37.783143551314211</v>
      </c>
    </row>
    <row r="7515" spans="1:5" x14ac:dyDescent="0.2">
      <c r="A7515" s="1">
        <v>75.13</v>
      </c>
      <c r="B7515">
        <v>3.3712221032419119E-17</v>
      </c>
      <c r="C7515">
        <v>3.7609370984778232E-17</v>
      </c>
      <c r="D7515">
        <f t="shared" si="234"/>
        <v>-37.928671260361646</v>
      </c>
      <c r="E7515">
        <f t="shared" si="235"/>
        <v>-37.788143551314207</v>
      </c>
    </row>
    <row r="7516" spans="1:5" x14ac:dyDescent="0.2">
      <c r="A7516" s="1">
        <v>75.14</v>
      </c>
      <c r="B7516">
        <v>3.40698998314822E-17</v>
      </c>
      <c r="C7516">
        <v>3.3926678121941849E-17</v>
      </c>
      <c r="D7516">
        <f t="shared" si="234"/>
        <v>-37.91811738230404</v>
      </c>
      <c r="E7516">
        <f t="shared" si="235"/>
        <v>-37.793143551314209</v>
      </c>
    </row>
    <row r="7517" spans="1:5" x14ac:dyDescent="0.2">
      <c r="A7517" s="1">
        <v>75.150000000000006</v>
      </c>
      <c r="B7517">
        <v>3.4390766371643412E-17</v>
      </c>
      <c r="C7517">
        <v>3.0247515157441761E-17</v>
      </c>
      <c r="D7517">
        <f t="shared" si="234"/>
        <v>-37.908743564973385</v>
      </c>
      <c r="E7517">
        <f t="shared" si="235"/>
        <v>-37.798143551314212</v>
      </c>
    </row>
    <row r="7518" spans="1:5" x14ac:dyDescent="0.2">
      <c r="A7518" s="1">
        <v>75.16</v>
      </c>
      <c r="B7518">
        <v>3.4674873765134822E-17</v>
      </c>
      <c r="C7518">
        <v>2.657543794715893E-17</v>
      </c>
      <c r="D7518">
        <f t="shared" si="234"/>
        <v>-37.90051634821377</v>
      </c>
      <c r="E7518">
        <f t="shared" si="235"/>
        <v>-37.803143551314207</v>
      </c>
    </row>
    <row r="7519" spans="1:5" x14ac:dyDescent="0.2">
      <c r="A7519" s="1">
        <v>75.17</v>
      </c>
      <c r="B7519">
        <v>3.4922310473798117E-17</v>
      </c>
      <c r="C7519">
        <v>2.291396004969907E-17</v>
      </c>
      <c r="D7519">
        <f t="shared" si="234"/>
        <v>-37.893405780339364</v>
      </c>
      <c r="E7519">
        <f t="shared" si="235"/>
        <v>-37.80814355131421</v>
      </c>
    </row>
    <row r="7520" spans="1:5" x14ac:dyDescent="0.2">
      <c r="A7520" s="1">
        <v>75.180000000000007</v>
      </c>
      <c r="B7520">
        <v>3.5133199871008608E-17</v>
      </c>
      <c r="C7520">
        <v>1.926654971791364E-17</v>
      </c>
      <c r="D7520">
        <f t="shared" si="234"/>
        <v>-37.887385125198783</v>
      </c>
      <c r="E7520">
        <f t="shared" si="235"/>
        <v>-37.813143551314212</v>
      </c>
    </row>
    <row r="7521" spans="1:5" x14ac:dyDescent="0.2">
      <c r="A7521" s="1">
        <v>75.19</v>
      </c>
      <c r="B7521">
        <v>3.5307699773883328E-17</v>
      </c>
      <c r="C7521">
        <v>1.5636626964575569E-17</v>
      </c>
      <c r="D7521">
        <f t="shared" si="234"/>
        <v>-37.882430609833087</v>
      </c>
      <c r="E7521">
        <f t="shared" si="235"/>
        <v>-37.818143551314208</v>
      </c>
    </row>
    <row r="7522" spans="1:5" x14ac:dyDescent="0.2">
      <c r="A7522" s="1">
        <v>75.2</v>
      </c>
      <c r="B7522">
        <v>3.544600194652563E-17</v>
      </c>
      <c r="C7522">
        <v>1.202756070433588E-17</v>
      </c>
      <c r="D7522">
        <f t="shared" si="234"/>
        <v>-37.878521207344633</v>
      </c>
      <c r="E7522">
        <f t="shared" si="235"/>
        <v>-37.82314355131421</v>
      </c>
    </row>
    <row r="7523" spans="1:5" x14ac:dyDescent="0.2">
      <c r="A7523" s="1">
        <v>75.210000000000008</v>
      </c>
      <c r="B7523">
        <v>3.5548331575079248E-17</v>
      </c>
      <c r="C7523">
        <v>8.4426659739915951E-18</v>
      </c>
      <c r="D7523">
        <f t="shared" si="234"/>
        <v>-37.875638450528889</v>
      </c>
      <c r="E7523">
        <f t="shared" si="235"/>
        <v>-37.828143551314213</v>
      </c>
    </row>
    <row r="7524" spans="1:5" x14ac:dyDescent="0.2">
      <c r="A7524" s="1">
        <v>75.22</v>
      </c>
      <c r="B7524">
        <v>3.5614946715384692E-17</v>
      </c>
      <c r="C7524">
        <v>4.8852012329990173E-18</v>
      </c>
      <c r="D7524">
        <f t="shared" si="234"/>
        <v>-37.873766272592093</v>
      </c>
      <c r="E7524">
        <f t="shared" si="235"/>
        <v>-37.833143551314208</v>
      </c>
    </row>
    <row r="7525" spans="1:5" x14ac:dyDescent="0.2">
      <c r="A7525" s="1">
        <v>75.23</v>
      </c>
      <c r="B7525">
        <v>3.5646137714049607E-17</v>
      </c>
      <c r="C7525">
        <v>1.358365746068563E-18</v>
      </c>
      <c r="D7525">
        <f t="shared" si="234"/>
        <v>-37.872890871918457</v>
      </c>
      <c r="E7525">
        <f t="shared" si="235"/>
        <v>-37.838143551314211</v>
      </c>
    </row>
    <row r="7526" spans="1:5" x14ac:dyDescent="0.2">
      <c r="A7526" s="1">
        <v>75.239999999999995</v>
      </c>
      <c r="B7526">
        <v>3.5642226603762982E-17</v>
      </c>
      <c r="C7526">
        <v>-2.1347029504208339E-18</v>
      </c>
      <c r="D7526">
        <f t="shared" si="234"/>
        <v>-37.873000598388629</v>
      </c>
      <c r="E7526">
        <f t="shared" si="235"/>
        <v>-37.843143551314206</v>
      </c>
    </row>
    <row r="7527" spans="1:5" x14ac:dyDescent="0.2">
      <c r="A7527" s="1">
        <v>75.25</v>
      </c>
      <c r="B7527">
        <v>3.5603566473699167E-17</v>
      </c>
      <c r="C7527">
        <v>-5.5909314965489293E-18</v>
      </c>
      <c r="D7527">
        <f t="shared" si="234"/>
        <v>-37.87408585920722</v>
      </c>
      <c r="E7527">
        <f t="shared" si="235"/>
        <v>-37.848143551314209</v>
      </c>
    </row>
    <row r="7528" spans="1:5" x14ac:dyDescent="0.2">
      <c r="A7528" s="1">
        <v>75.260000000000005</v>
      </c>
      <c r="B7528">
        <v>3.5530540815874691E-17</v>
      </c>
      <c r="C7528">
        <v>-9.007313069983858E-18</v>
      </c>
      <c r="D7528">
        <f t="shared" si="234"/>
        <v>-37.876139042588882</v>
      </c>
      <c r="E7528">
        <f t="shared" si="235"/>
        <v>-37.853143551314211</v>
      </c>
    </row>
    <row r="7529" spans="1:5" x14ac:dyDescent="0.2">
      <c r="A7529" s="1">
        <v>75.27</v>
      </c>
      <c r="B7529">
        <v>3.5423562848334553E-17</v>
      </c>
      <c r="C7529">
        <v>-1.2380909658675411E-17</v>
      </c>
      <c r="D7529">
        <f t="shared" si="234"/>
        <v>-37.879154457993366</v>
      </c>
      <c r="E7529">
        <f t="shared" si="235"/>
        <v>-37.858143551314207</v>
      </c>
    </row>
    <row r="7530" spans="1:5" x14ac:dyDescent="0.2">
      <c r="A7530" s="1">
        <v>75.28</v>
      </c>
      <c r="B7530">
        <v>3.5283074816059501E-17</v>
      </c>
      <c r="C7530">
        <v>-1.5708854243773611E-17</v>
      </c>
      <c r="D7530">
        <f t="shared" si="234"/>
        <v>-37.883128291901762</v>
      </c>
      <c r="E7530">
        <f t="shared" si="235"/>
        <v>-37.863143551314209</v>
      </c>
    </row>
    <row r="7531" spans="1:5" x14ac:dyDescent="0.2">
      <c r="A7531" s="1">
        <v>75.290000000000006</v>
      </c>
      <c r="B7531">
        <v>3.5109547270498182E-17</v>
      </c>
      <c r="C7531">
        <v>-1.8988352891535351E-17</v>
      </c>
      <c r="D7531">
        <f t="shared" si="234"/>
        <v>-37.888058578398343</v>
      </c>
      <c r="E7531">
        <f t="shared" si="235"/>
        <v>-37.868143551314212</v>
      </c>
    </row>
    <row r="7532" spans="1:5" x14ac:dyDescent="0.2">
      <c r="A7532" s="1">
        <v>75.3</v>
      </c>
      <c r="B7532">
        <v>3.4903478328640049E-17</v>
      </c>
      <c r="C7532">
        <v>-2.221668675308276E-17</v>
      </c>
      <c r="D7532">
        <f t="shared" si="234"/>
        <v>-37.893945184073644</v>
      </c>
      <c r="E7532">
        <f t="shared" si="235"/>
        <v>-37.873143551314207</v>
      </c>
    </row>
    <row r="7533" spans="1:5" x14ac:dyDescent="0.2">
      <c r="A7533" s="1">
        <v>75.31</v>
      </c>
      <c r="B7533">
        <v>3.4665392912555797E-17</v>
      </c>
      <c r="C7533">
        <v>-2.539121397097851E-17</v>
      </c>
      <c r="D7533">
        <f t="shared" si="234"/>
        <v>-37.900789807001644</v>
      </c>
      <c r="E7533">
        <f t="shared" si="235"/>
        <v>-37.87814355131421</v>
      </c>
    </row>
    <row r="7534" spans="1:5" x14ac:dyDescent="0.2">
      <c r="A7534" s="1">
        <v>75.320000000000007</v>
      </c>
      <c r="B7534">
        <v>3.4395841970341839E-17</v>
      </c>
      <c r="C7534">
        <v>-2.8509371491684298E-17</v>
      </c>
      <c r="D7534">
        <f t="shared" si="234"/>
        <v>-37.908595989774376</v>
      </c>
      <c r="E7534">
        <f t="shared" si="235"/>
        <v>-37.883143551314213</v>
      </c>
    </row>
    <row r="7535" spans="1:5" x14ac:dyDescent="0.2">
      <c r="A7535" s="1">
        <v>75.33</v>
      </c>
      <c r="B7535">
        <v>3.4095401679414379E-17</v>
      </c>
      <c r="C7535">
        <v>-3.156867678306997E-17</v>
      </c>
      <c r="D7535">
        <f t="shared" si="234"/>
        <v>-37.917369146807189</v>
      </c>
      <c r="E7535">
        <f t="shared" si="235"/>
        <v>-37.888143551314208</v>
      </c>
    </row>
    <row r="7536" spans="1:5" x14ac:dyDescent="0.2">
      <c r="A7536" s="1">
        <v>75.34</v>
      </c>
      <c r="B7536">
        <v>3.3764672633106173E-17</v>
      </c>
      <c r="C7536">
        <v>-3.4566729456241701E-17</v>
      </c>
      <c r="D7536">
        <f t="shared" si="234"/>
        <v>-37.927116606363747</v>
      </c>
      <c r="E7536">
        <f t="shared" si="235"/>
        <v>-37.893143551314211</v>
      </c>
    </row>
    <row r="7537" spans="1:5" x14ac:dyDescent="0.2">
      <c r="A7537" s="1">
        <v>75.350000000000009</v>
      </c>
      <c r="B7537">
        <v>3.3404279011526062E-17</v>
      </c>
      <c r="C7537">
        <v>-3.7501212791058363E-17</v>
      </c>
      <c r="D7537">
        <f t="shared" si="234"/>
        <v>-37.937847667998533</v>
      </c>
      <c r="E7537">
        <f t="shared" si="235"/>
        <v>-37.898143551314213</v>
      </c>
    </row>
    <row r="7538" spans="1:5" x14ac:dyDescent="0.2">
      <c r="A7538" s="1">
        <v>75.36</v>
      </c>
      <c r="B7538">
        <v>3.3014867737647248E-17</v>
      </c>
      <c r="C7538">
        <v>-4.0369895164805379E-17</v>
      </c>
      <c r="D7538">
        <f t="shared" si="234"/>
        <v>-37.94957367638343</v>
      </c>
      <c r="E7538">
        <f t="shared" si="235"/>
        <v>-37.903143551314209</v>
      </c>
    </row>
    <row r="7539" spans="1:5" x14ac:dyDescent="0.2">
      <c r="A7539" s="1">
        <v>75.37</v>
      </c>
      <c r="B7539">
        <v>3.2597107619594782E-17</v>
      </c>
      <c r="C7539">
        <v>-4.3170631383595312E-17</v>
      </c>
      <c r="D7539">
        <f t="shared" si="234"/>
        <v>-37.962308112781621</v>
      </c>
      <c r="E7539">
        <f t="shared" si="235"/>
        <v>-37.908143551314211</v>
      </c>
    </row>
    <row r="7540" spans="1:5" x14ac:dyDescent="0.2">
      <c r="A7540" s="1">
        <v>75.38</v>
      </c>
      <c r="B7540">
        <v>3.2151688480106852E-17</v>
      </c>
      <c r="C7540">
        <v>-4.5901363916163447E-17</v>
      </c>
      <c r="D7540">
        <f t="shared" si="234"/>
        <v>-37.976066705766897</v>
      </c>
      <c r="E7540">
        <f t="shared" si="235"/>
        <v>-37.913143551314207</v>
      </c>
    </row>
    <row r="7541" spans="1:5" x14ac:dyDescent="0.2">
      <c r="A7541" s="1">
        <v>75.39</v>
      </c>
      <c r="B7541">
        <v>3.1679320274147238E-17</v>
      </c>
      <c r="C7541">
        <v>-4.8560124029825563E-17</v>
      </c>
      <c r="D7541">
        <f t="shared" si="234"/>
        <v>-37.990867563169608</v>
      </c>
      <c r="E7541">
        <f t="shared" si="235"/>
        <v>-37.918143551314209</v>
      </c>
    </row>
    <row r="7542" spans="1:5" x14ac:dyDescent="0.2">
      <c r="A7542" s="1">
        <v>75.400000000000006</v>
      </c>
      <c r="B7542">
        <v>3.1180732195647848E-17</v>
      </c>
      <c r="C7542">
        <v>-5.1145032828462351E-17</v>
      </c>
      <c r="D7542">
        <f t="shared" si="234"/>
        <v>-38.006731327676569</v>
      </c>
      <c r="E7542">
        <f t="shared" si="235"/>
        <v>-37.923143551314212</v>
      </c>
    </row>
    <row r="7543" spans="1:5" x14ac:dyDescent="0.2">
      <c r="A7543" s="1">
        <v>75.41</v>
      </c>
      <c r="B7543">
        <v>3.0656671774361597E-17</v>
      </c>
      <c r="C7543">
        <v>-5.3654302192492598E-17</v>
      </c>
      <c r="D7543">
        <f t="shared" si="234"/>
        <v>-38.023681359036743</v>
      </c>
      <c r="E7543">
        <f t="shared" si="235"/>
        <v>-37.928143551314207</v>
      </c>
    </row>
    <row r="7544" spans="1:5" x14ac:dyDescent="0.2">
      <c r="A7544" s="1">
        <v>75.42</v>
      </c>
      <c r="B7544">
        <v>3.0107903963805322E-17</v>
      </c>
      <c r="C7544">
        <v>-5.6086235620892527E-17</v>
      </c>
      <c r="D7544">
        <f t="shared" si="234"/>
        <v>-38.04174394644911</v>
      </c>
      <c r="E7544">
        <f t="shared" si="235"/>
        <v>-37.93314355131421</v>
      </c>
    </row>
    <row r="7545" spans="1:5" x14ac:dyDescent="0.2">
      <c r="A7545" s="1">
        <v>75.430000000000007</v>
      </c>
      <c r="B7545">
        <v>2.9535210221271732E-17</v>
      </c>
      <c r="C7545">
        <v>-5.8439228975414437E-17</v>
      </c>
      <c r="D7545">
        <f t="shared" si="234"/>
        <v>-38.060948555458879</v>
      </c>
      <c r="E7545">
        <f t="shared" si="235"/>
        <v>-37.938143551314212</v>
      </c>
    </row>
    <row r="7546" spans="1:5" x14ac:dyDescent="0.2">
      <c r="A7546" s="1">
        <v>75.44</v>
      </c>
      <c r="B7546">
        <v>2.893938758088716E-17</v>
      </c>
      <c r="C7546">
        <v>-6.0711771127251203E-17</v>
      </c>
      <c r="D7546">
        <f t="shared" si="234"/>
        <v>-38.08132811459663</v>
      </c>
      <c r="E7546">
        <f t="shared" si="235"/>
        <v>-37.943143551314208</v>
      </c>
    </row>
    <row r="7547" spans="1:5" x14ac:dyDescent="0.2">
      <c r="A7547" s="1">
        <v>75.45</v>
      </c>
      <c r="B7547">
        <v>2.8321247720689071E-17</v>
      </c>
      <c r="C7547">
        <v>-6.2902444506486239E-17</v>
      </c>
      <c r="D7547">
        <f t="shared" si="234"/>
        <v>-38.102919348103889</v>
      </c>
      <c r="E7547">
        <f t="shared" si="235"/>
        <v>-37.94814355131421</v>
      </c>
    </row>
    <row r="7548" spans="1:5" x14ac:dyDescent="0.2">
      <c r="A7548" s="1">
        <v>75.460000000000008</v>
      </c>
      <c r="B7548">
        <v>2.768161602469335E-17</v>
      </c>
      <c r="C7548">
        <v>-6.5009925554759908E-17</v>
      </c>
      <c r="D7548">
        <f t="shared" si="234"/>
        <v>-38.12576316245255</v>
      </c>
      <c r="E7548">
        <f t="shared" si="235"/>
        <v>-37.953143551314213</v>
      </c>
    </row>
    <row r="7549" spans="1:5" x14ac:dyDescent="0.2">
      <c r="A7549" s="1">
        <v>75.47</v>
      </c>
      <c r="B7549">
        <v>2.702133064091681E-17</v>
      </c>
      <c r="C7549">
        <v>-6.7032985081673599E-17</v>
      </c>
      <c r="D7549">
        <f t="shared" si="234"/>
        <v>-38.149905096055321</v>
      </c>
      <c r="E7549">
        <f t="shared" si="235"/>
        <v>-37.958143551314208</v>
      </c>
    </row>
    <row r="7550" spans="1:5" x14ac:dyDescent="0.2">
      <c r="A7550" s="1">
        <v>75.48</v>
      </c>
      <c r="B7550">
        <v>2.6341241536314331E-17</v>
      </c>
      <c r="C7550">
        <v>-6.8970488525541389E-17</v>
      </c>
      <c r="D7550">
        <f t="shared" si="234"/>
        <v>-38.175395843672774</v>
      </c>
      <c r="E7550">
        <f t="shared" si="235"/>
        <v>-37.963143551314211</v>
      </c>
    </row>
    <row r="7551" spans="1:5" x14ac:dyDescent="0.2">
      <c r="A7551" s="1">
        <v>75.489999999999995</v>
      </c>
      <c r="B7551">
        <v>2.564220954958398E-17</v>
      </c>
      <c r="C7551">
        <v>-7.0821396119186615E-17</v>
      </c>
      <c r="D7551">
        <f t="shared" si="234"/>
        <v>-38.202291869672472</v>
      </c>
      <c r="E7551">
        <f t="shared" si="235"/>
        <v>-37.968143551314206</v>
      </c>
    </row>
    <row r="7552" spans="1:5" x14ac:dyDescent="0.2">
      <c r="A7552" s="1">
        <v>75.5</v>
      </c>
      <c r="B7552">
        <v>2.492510544278565E-17</v>
      </c>
      <c r="C7552">
        <v>-7.2584762961566306E-17</v>
      </c>
      <c r="D7552">
        <f t="shared" si="234"/>
        <v>-38.230656127651237</v>
      </c>
      <c r="E7552">
        <f t="shared" si="235"/>
        <v>-37.973143551314209</v>
      </c>
    </row>
    <row r="7553" spans="1:5" x14ac:dyDescent="0.2">
      <c r="A7553" s="1">
        <v>75.510000000000005</v>
      </c>
      <c r="B7553">
        <v>2.4190808952710799E-17</v>
      </c>
      <c r="C7553">
        <v>-7.4259738996090591E-17</v>
      </c>
      <c r="D7553">
        <f t="shared" si="234"/>
        <v>-38.260558908213227</v>
      </c>
      <c r="E7553">
        <f t="shared" si="235"/>
        <v>-37.978143551314211</v>
      </c>
    </row>
    <row r="7554" spans="1:5" x14ac:dyDescent="0.2">
      <c r="A7554" s="1">
        <v>75.52</v>
      </c>
      <c r="B7554">
        <v>2.3440207842931509E-17</v>
      </c>
      <c r="C7554">
        <v>-7.5845568896586638E-17</v>
      </c>
      <c r="D7554">
        <f t="shared" si="234"/>
        <v>-38.292078842204063</v>
      </c>
      <c r="E7554">
        <f t="shared" si="235"/>
        <v>-37.983143551314207</v>
      </c>
    </row>
    <row r="7555" spans="1:5" x14ac:dyDescent="0.2">
      <c r="A7555" s="1">
        <v>75.53</v>
      </c>
      <c r="B7555">
        <v>2.2674196957447529E-17</v>
      </c>
      <c r="C7555">
        <v>-7.7341591861937486E-17</v>
      </c>
      <c r="D7555">
        <f t="shared" ref="D7555:D7618" si="236">LN(ABS(B7555))</f>
        <v>-38.32530409384632</v>
      </c>
      <c r="E7555">
        <f t="shared" ref="E7555:E7618" si="237">LN($I$3*EXP(-$I$4/2*A7555))</f>
        <v>-37.988143551314209</v>
      </c>
    </row>
    <row r="7556" spans="1:5" x14ac:dyDescent="0.2">
      <c r="A7556" s="1">
        <v>75.540000000000006</v>
      </c>
      <c r="B7556">
        <v>2.1893677276838849E-17</v>
      </c>
      <c r="C7556">
        <v>-7.8747241320504704E-17</v>
      </c>
      <c r="D7556">
        <f t="shared" si="236"/>
        <v>-38.360333787574923</v>
      </c>
      <c r="E7556">
        <f t="shared" si="237"/>
        <v>-37.993143551314212</v>
      </c>
    </row>
    <row r="7557" spans="1:5" x14ac:dyDescent="0.2">
      <c r="A7557" s="1">
        <v>75.55</v>
      </c>
      <c r="B7557">
        <v>2.1099554977820359E-17</v>
      </c>
      <c r="C7557">
        <v>-8.006204454552126E-17</v>
      </c>
      <c r="D7557">
        <f t="shared" si="236"/>
        <v>-38.397279724731781</v>
      </c>
      <c r="E7557">
        <f t="shared" si="237"/>
        <v>-37.998143551314207</v>
      </c>
    </row>
    <row r="7558" spans="1:5" x14ac:dyDescent="0.2">
      <c r="A7558" s="1">
        <v>75.56</v>
      </c>
      <c r="B7558">
        <v>2.0292740497082339E-17</v>
      </c>
      <c r="C7558">
        <v>-8.1285622182715679E-17</v>
      </c>
      <c r="D7558">
        <f t="shared" si="236"/>
        <v>-38.436268462784305</v>
      </c>
      <c r="E7558">
        <f t="shared" si="237"/>
        <v>-38.00314355131421</v>
      </c>
    </row>
    <row r="7559" spans="1:5" x14ac:dyDescent="0.2">
      <c r="A7559" s="1">
        <v>75.570000000000007</v>
      </c>
      <c r="B7559">
        <v>1.9474147600288171E-17</v>
      </c>
      <c r="C7559">
        <v>-8.2417687691501939E-17</v>
      </c>
      <c r="D7559">
        <f t="shared" si="236"/>
        <v>-38.477443852013629</v>
      </c>
      <c r="E7559">
        <f t="shared" si="237"/>
        <v>-38.008143551314213</v>
      </c>
    </row>
    <row r="7560" spans="1:5" x14ac:dyDescent="0.2">
      <c r="A7560" s="1">
        <v>75.58</v>
      </c>
      <c r="B7560">
        <v>1.86446924570864E-17</v>
      </c>
      <c r="C7560">
        <v>-8.3458046701140552E-17</v>
      </c>
      <c r="D7560">
        <f t="shared" si="236"/>
        <v>-38.520970155056894</v>
      </c>
      <c r="E7560">
        <f t="shared" si="237"/>
        <v>-38.013143551314208</v>
      </c>
    </row>
    <row r="7561" spans="1:5" x14ac:dyDescent="0.2">
      <c r="A7561" s="1">
        <v>75.59</v>
      </c>
      <c r="B7561">
        <v>1.7805292722980271E-17</v>
      </c>
      <c r="C7561">
        <v>-8.4406596283345233E-17</v>
      </c>
      <c r="D7561">
        <f t="shared" si="236"/>
        <v>-38.567035916805089</v>
      </c>
      <c r="E7561">
        <f t="shared" si="237"/>
        <v>-38.018143551314211</v>
      </c>
    </row>
    <row r="7562" spans="1:5" x14ac:dyDescent="0.2">
      <c r="A7562" s="1">
        <v>75.600000000000009</v>
      </c>
      <c r="B7562">
        <v>1.69568666288825E-17</v>
      </c>
      <c r="C7562">
        <v>-8.5263324142876628E-17</v>
      </c>
      <c r="D7562">
        <f t="shared" si="236"/>
        <v>-38.615858811253084</v>
      </c>
      <c r="E7562">
        <f t="shared" si="237"/>
        <v>-38.023143551314213</v>
      </c>
    </row>
    <row r="7563" spans="1:5" x14ac:dyDescent="0.2">
      <c r="A7563" s="1">
        <v>75.61</v>
      </c>
      <c r="B7563">
        <v>1.6100332079167619E-17</v>
      </c>
      <c r="C7563">
        <v>-8.6028307727728944E-17</v>
      </c>
      <c r="D7563">
        <f t="shared" si="236"/>
        <v>-38.667691776079863</v>
      </c>
      <c r="E7563">
        <f t="shared" si="237"/>
        <v>-38.028143551314209</v>
      </c>
    </row>
    <row r="7564" spans="1:5" x14ac:dyDescent="0.2">
      <c r="A7564" s="1">
        <v>75.62</v>
      </c>
      <c r="B7564">
        <v>1.5236605759017431E-17</v>
      </c>
      <c r="C7564">
        <v>-8.6701713260578241E-17</v>
      </c>
      <c r="D7564">
        <f t="shared" si="236"/>
        <v>-38.722830867664513</v>
      </c>
      <c r="E7564">
        <f t="shared" si="237"/>
        <v>-38.033143551314211</v>
      </c>
    </row>
    <row r="7565" spans="1:5" x14ac:dyDescent="0.2">
      <c r="A7565" s="1">
        <v>75.63</v>
      </c>
      <c r="B7565">
        <v>1.4366602251838649E-17</v>
      </c>
      <c r="C7565">
        <v>-8.7283794693221046E-17</v>
      </c>
      <c r="D7565">
        <f t="shared" si="236"/>
        <v>-38.781625449092004</v>
      </c>
      <c r="E7565">
        <f t="shared" si="237"/>
        <v>-38.038143551314207</v>
      </c>
    </row>
    <row r="7566" spans="1:5" x14ac:dyDescent="0.2">
      <c r="A7566" s="1">
        <v>75.64</v>
      </c>
      <c r="B7566">
        <v>1.3491233167513611E-17</v>
      </c>
      <c r="C7566">
        <v>-8.7774892585790067E-17</v>
      </c>
      <c r="D7566">
        <f t="shared" si="236"/>
        <v>-38.844491594395691</v>
      </c>
      <c r="E7566">
        <f t="shared" si="237"/>
        <v>-38.043143551314209</v>
      </c>
    </row>
    <row r="7567" spans="1:5" x14ac:dyDescent="0.2">
      <c r="A7567" s="1">
        <v>75.650000000000006</v>
      </c>
      <c r="B7567">
        <v>1.2611406282227409E-17</v>
      </c>
      <c r="C7567">
        <v>-8.8175432912589507E-17</v>
      </c>
      <c r="D7567">
        <f t="shared" si="236"/>
        <v>-38.911930008942313</v>
      </c>
      <c r="E7567">
        <f t="shared" si="237"/>
        <v>-38.048143551314212</v>
      </c>
    </row>
    <row r="7568" spans="1:5" x14ac:dyDescent="0.2">
      <c r="A7568" s="1">
        <v>75.66</v>
      </c>
      <c r="B7568">
        <v>1.1728024690595679E-17</v>
      </c>
      <c r="C7568">
        <v>-8.848592579644551E-17</v>
      </c>
      <c r="D7568">
        <f t="shared" si="236"/>
        <v>-38.984550423481672</v>
      </c>
      <c r="E7568">
        <f t="shared" si="237"/>
        <v>-38.053143551314207</v>
      </c>
    </row>
    <row r="7569" spans="1:5" x14ac:dyDescent="0.2">
      <c r="A7569" s="1">
        <v>75.67</v>
      </c>
      <c r="B7569">
        <v>1.084198597079818E-17</v>
      </c>
      <c r="C7569">
        <v>-8.8706964173518486E-17</v>
      </c>
      <c r="D7569">
        <f t="shared" si="236"/>
        <v>-39.063105487023584</v>
      </c>
      <c r="E7569">
        <f t="shared" si="237"/>
        <v>-38.05814355131421</v>
      </c>
    </row>
    <row r="7570" spans="1:5" x14ac:dyDescent="0.2">
      <c r="A7570" s="1">
        <v>75.680000000000007</v>
      </c>
      <c r="B7570">
        <v>9.9541813634036602E-18</v>
      </c>
      <c r="C7570">
        <v>-8.8839222390572318E-17</v>
      </c>
      <c r="D7570">
        <f t="shared" si="236"/>
        <v>-39.148538973469371</v>
      </c>
      <c r="E7570">
        <f t="shared" si="237"/>
        <v>-38.063143551314212</v>
      </c>
    </row>
    <row r="7571" spans="1:5" x14ac:dyDescent="0.2">
      <c r="A7571" s="1">
        <v>75.69</v>
      </c>
      <c r="B7571">
        <v>9.0654949645512697E-18</v>
      </c>
      <c r="C7571">
        <v>-8.8883454736741643E-17</v>
      </c>
      <c r="D7571">
        <f t="shared" si="236"/>
        <v>-39.242056229461099</v>
      </c>
      <c r="E7571">
        <f t="shared" si="237"/>
        <v>-38.068143551314208</v>
      </c>
    </row>
    <row r="7572" spans="1:5" x14ac:dyDescent="0.2">
      <c r="A7572" s="1">
        <v>75.7</v>
      </c>
      <c r="B7572">
        <v>8.1768029341331539E-18</v>
      </c>
      <c r="C7572">
        <v>-8.8840493911882062E-17</v>
      </c>
      <c r="D7572">
        <f t="shared" si="236"/>
        <v>-39.345230439023794</v>
      </c>
      <c r="E7572">
        <f t="shared" si="237"/>
        <v>-38.07314355131421</v>
      </c>
    </row>
    <row r="7573" spans="1:5" x14ac:dyDescent="0.2">
      <c r="A7573" s="1">
        <v>75.710000000000008</v>
      </c>
      <c r="B7573">
        <v>7.2889727196017559E-18</v>
      </c>
      <c r="C7573">
        <v>-8.871124943362919E-17</v>
      </c>
      <c r="D7573">
        <f t="shared" si="236"/>
        <v>-39.460169054180263</v>
      </c>
      <c r="E7573">
        <f t="shared" si="237"/>
        <v>-38.078143551314213</v>
      </c>
    </row>
    <row r="7574" spans="1:5" x14ac:dyDescent="0.2">
      <c r="A7574" s="1">
        <v>75.72</v>
      </c>
      <c r="B7574">
        <v>6.4028622960040049E-18</v>
      </c>
      <c r="C7574">
        <v>-8.8496705985331087E-17</v>
      </c>
      <c r="D7574">
        <f t="shared" si="236"/>
        <v>-39.589786549755779</v>
      </c>
      <c r="E7574">
        <f t="shared" si="237"/>
        <v>-38.083143551314208</v>
      </c>
    </row>
    <row r="7575" spans="1:5" x14ac:dyDescent="0.2">
      <c r="A7575" s="1">
        <v>75.73</v>
      </c>
      <c r="B7575">
        <v>5.5193194228226431E-18</v>
      </c>
      <c r="C7575">
        <v>-8.8197921707055027E-17</v>
      </c>
      <c r="D7575">
        <f t="shared" si="236"/>
        <v>-39.738277114171936</v>
      </c>
      <c r="E7575">
        <f t="shared" si="237"/>
        <v>-38.088143551314211</v>
      </c>
    </row>
    <row r="7576" spans="1:5" x14ac:dyDescent="0.2">
      <c r="A7576" s="1">
        <v>75.739999999999995</v>
      </c>
      <c r="B7576">
        <v>4.6391809181828266E-18</v>
      </c>
      <c r="C7576">
        <v>-8.7816026431902885E-17</v>
      </c>
      <c r="D7576">
        <f t="shared" si="236"/>
        <v>-39.911993849490955</v>
      </c>
      <c r="E7576">
        <f t="shared" si="237"/>
        <v>-38.093143551314206</v>
      </c>
    </row>
    <row r="7577" spans="1:5" x14ac:dyDescent="0.2">
      <c r="A7577" s="1">
        <v>75.75</v>
      </c>
      <c r="B7577">
        <v>3.7632719509595963E-18</v>
      </c>
      <c r="C7577">
        <v>-8.7352219869900861E-17</v>
      </c>
      <c r="D7577">
        <f t="shared" si="236"/>
        <v>-40.121242895171996</v>
      </c>
      <c r="E7577">
        <f t="shared" si="237"/>
        <v>-38.098143551314209</v>
      </c>
    </row>
    <row r="7578" spans="1:5" x14ac:dyDescent="0.2">
      <c r="A7578" s="1">
        <v>75.760000000000005</v>
      </c>
      <c r="B7578">
        <v>2.8924053512990281E-18</v>
      </c>
      <c r="C7578">
        <v>-8.6807769741757724E-17</v>
      </c>
      <c r="D7578">
        <f t="shared" si="236"/>
        <v>-40.384443216451743</v>
      </c>
      <c r="E7578">
        <f t="shared" si="237"/>
        <v>-38.103143551314211</v>
      </c>
    </row>
    <row r="7579" spans="1:5" x14ac:dyDescent="0.2">
      <c r="A7579" s="1">
        <v>75.77</v>
      </c>
      <c r="B7579">
        <v>2.0273809400428138E-18</v>
      </c>
      <c r="C7579">
        <v>-8.6184009864811866E-17</v>
      </c>
      <c r="D7579">
        <f t="shared" si="236"/>
        <v>-40.739786891153244</v>
      </c>
      <c r="E7579">
        <f t="shared" si="237"/>
        <v>-38.108143551314207</v>
      </c>
    </row>
    <row r="7580" spans="1:5" x14ac:dyDescent="0.2">
      <c r="A7580" s="1">
        <v>75.78</v>
      </c>
      <c r="B7580">
        <v>1.168984877522652E-18</v>
      </c>
      <c r="C7580">
        <v>-8.5482338193511148E-17</v>
      </c>
      <c r="D7580">
        <f t="shared" si="236"/>
        <v>-41.290395927737507</v>
      </c>
      <c r="E7580">
        <f t="shared" si="237"/>
        <v>-38.113143551314209</v>
      </c>
    </row>
    <row r="7581" spans="1:5" x14ac:dyDescent="0.2">
      <c r="A7581" s="1">
        <v>75.790000000000006</v>
      </c>
      <c r="B7581">
        <v>3.1798903216734121E-19</v>
      </c>
      <c r="C7581">
        <v>-8.4704214816790438E-17</v>
      </c>
      <c r="D7581">
        <f t="shared" si="236"/>
        <v>-42.592270060729383</v>
      </c>
      <c r="E7581">
        <f t="shared" si="237"/>
        <v>-38.118143551314212</v>
      </c>
    </row>
    <row r="7582" spans="1:5" x14ac:dyDescent="0.2">
      <c r="A7582" s="1">
        <v>75.8</v>
      </c>
      <c r="B7582">
        <v>-5.2484963065831499E-19</v>
      </c>
      <c r="C7582">
        <v>-8.3851159914730346E-17</v>
      </c>
      <c r="D7582">
        <f t="shared" si="236"/>
        <v>-42.091175149102433</v>
      </c>
      <c r="E7582">
        <f t="shared" si="237"/>
        <v>-38.123143551314207</v>
      </c>
    </row>
    <row r="7583" spans="1:5" x14ac:dyDescent="0.2">
      <c r="A7583" s="1">
        <v>75.81</v>
      </c>
      <c r="B7583">
        <v>-1.358789639187592E-18</v>
      </c>
      <c r="C7583">
        <v>-8.292475167689672E-17</v>
      </c>
      <c r="D7583">
        <f t="shared" si="236"/>
        <v>-41.139937341589935</v>
      </c>
      <c r="E7583">
        <f t="shared" si="237"/>
        <v>-38.12814355131421</v>
      </c>
    </row>
    <row r="7584" spans="1:5" x14ac:dyDescent="0.2">
      <c r="A7584" s="1">
        <v>75.820000000000007</v>
      </c>
      <c r="B7584">
        <v>-2.1831055847877769E-18</v>
      </c>
      <c r="C7584">
        <v>-8.192662418477392E-17</v>
      </c>
      <c r="D7584">
        <f t="shared" si="236"/>
        <v>-40.665783230665618</v>
      </c>
      <c r="E7584">
        <f t="shared" si="237"/>
        <v>-38.133143551314213</v>
      </c>
    </row>
    <row r="7585" spans="1:5" x14ac:dyDescent="0.2">
      <c r="A7585" s="1">
        <v>75.83</v>
      </c>
      <c r="B7585">
        <v>-2.9970886701509939E-18</v>
      </c>
      <c r="C7585">
        <v>-8.085846526071593E-17</v>
      </c>
      <c r="D7585">
        <f t="shared" si="236"/>
        <v>-40.348890299692663</v>
      </c>
      <c r="E7585">
        <f t="shared" si="237"/>
        <v>-38.138143551314208</v>
      </c>
    </row>
    <row r="7586" spans="1:5" x14ac:dyDescent="0.2">
      <c r="A7586" s="1">
        <v>75.84</v>
      </c>
      <c r="B7586">
        <v>-3.8000472358172711E-18</v>
      </c>
      <c r="C7586">
        <v>-7.9722014285848018E-17</v>
      </c>
      <c r="D7586">
        <f t="shared" si="236"/>
        <v>-40.11151817675951</v>
      </c>
      <c r="E7586">
        <f t="shared" si="237"/>
        <v>-38.143143551314211</v>
      </c>
    </row>
    <row r="7587" spans="1:5" x14ac:dyDescent="0.2">
      <c r="A7587" s="1">
        <v>75.850000000000009</v>
      </c>
      <c r="B7587">
        <v>-4.5913072647315317E-18</v>
      </c>
      <c r="C7587">
        <v>-7.8519059989357639E-17</v>
      </c>
      <c r="D7587">
        <f t="shared" si="236"/>
        <v>-39.922366883239171</v>
      </c>
      <c r="E7587">
        <f t="shared" si="237"/>
        <v>-38.148143551314213</v>
      </c>
    </row>
    <row r="7588" spans="1:5" x14ac:dyDescent="0.2">
      <c r="A7588" s="1">
        <v>75.86</v>
      </c>
      <c r="B7588">
        <v>-5.3702128645606152E-18</v>
      </c>
      <c r="C7588">
        <v>-7.7251438211616962E-17</v>
      </c>
      <c r="D7588">
        <f t="shared" si="236"/>
        <v>-39.765664126574691</v>
      </c>
      <c r="E7588">
        <f t="shared" si="237"/>
        <v>-38.153143551314209</v>
      </c>
    </row>
    <row r="7589" spans="1:5" x14ac:dyDescent="0.2">
      <c r="A7589" s="1">
        <v>75.87</v>
      </c>
      <c r="B7589">
        <v>-6.1361267275208689E-18</v>
      </c>
      <c r="C7589">
        <v>-7.5921029643580769E-17</v>
      </c>
      <c r="D7589">
        <f t="shared" si="236"/>
        <v>-39.632337956924964</v>
      </c>
      <c r="E7589">
        <f t="shared" si="237"/>
        <v>-38.158143551314211</v>
      </c>
    </row>
    <row r="7590" spans="1:5" x14ac:dyDescent="0.2">
      <c r="A7590" s="1">
        <v>75.88</v>
      </c>
      <c r="B7590">
        <v>-6.888430567491269E-18</v>
      </c>
      <c r="C7590">
        <v>-7.4529757544902093E-17</v>
      </c>
      <c r="D7590">
        <f t="shared" si="236"/>
        <v>-39.516688398922668</v>
      </c>
      <c r="E7590">
        <f t="shared" si="237"/>
        <v>-38.163143551314207</v>
      </c>
    </row>
    <row r="7591" spans="1:5" x14ac:dyDescent="0.2">
      <c r="A7591" s="1">
        <v>75.89</v>
      </c>
      <c r="B7591">
        <v>-7.6265255342114546E-18</v>
      </c>
      <c r="C7591">
        <v>-7.3079585443204561E-17</v>
      </c>
      <c r="D7591">
        <f t="shared" si="236"/>
        <v>-39.414899301350175</v>
      </c>
      <c r="E7591">
        <f t="shared" si="237"/>
        <v>-38.168143551314209</v>
      </c>
    </row>
    <row r="7592" spans="1:5" x14ac:dyDescent="0.2">
      <c r="A7592" s="1">
        <v>75.900000000000006</v>
      </c>
      <c r="B7592">
        <v>-8.3498326043884063E-18</v>
      </c>
      <c r="C7592">
        <v>-7.157251481694463E-17</v>
      </c>
      <c r="D7592">
        <f t="shared" si="236"/>
        <v>-39.324290182609644</v>
      </c>
      <c r="E7592">
        <f t="shared" si="237"/>
        <v>-38.173143551314212</v>
      </c>
    </row>
    <row r="7593" spans="1:5" x14ac:dyDescent="0.2">
      <c r="A7593" s="1">
        <v>75.91</v>
      </c>
      <c r="B7593">
        <v>-9.05779294955981E-18</v>
      </c>
      <c r="C7593">
        <v>-7.0010582764288491E-17</v>
      </c>
      <c r="D7593">
        <f t="shared" si="236"/>
        <v>-39.242906187315505</v>
      </c>
      <c r="E7593">
        <f t="shared" si="237"/>
        <v>-38.178143551314207</v>
      </c>
    </row>
    <row r="7594" spans="1:5" x14ac:dyDescent="0.2">
      <c r="A7594" s="1">
        <v>75.92</v>
      </c>
      <c r="B7594">
        <v>-9.7498682805863233E-18</v>
      </c>
      <c r="C7594">
        <v>-6.8395859660418004E-17</v>
      </c>
      <c r="D7594">
        <f t="shared" si="236"/>
        <v>-39.169277898657775</v>
      </c>
      <c r="E7594">
        <f t="shared" si="237"/>
        <v>-38.18314355131421</v>
      </c>
    </row>
    <row r="7595" spans="1:5" x14ac:dyDescent="0.2">
      <c r="A7595" s="1">
        <v>75.930000000000007</v>
      </c>
      <c r="B7595">
        <v>-1.0425541168669059E-17</v>
      </c>
      <c r="C7595">
        <v>-6.673044680566754E-17</v>
      </c>
      <c r="D7595">
        <f t="shared" si="236"/>
        <v>-39.102272996891571</v>
      </c>
      <c r="E7595">
        <f t="shared" si="237"/>
        <v>-38.188143551314212</v>
      </c>
    </row>
    <row r="7596" spans="1:5" x14ac:dyDescent="0.2">
      <c r="A7596" s="1">
        <v>75.94</v>
      </c>
      <c r="B7596">
        <v>-1.108431534281254E-17</v>
      </c>
      <c r="C7596">
        <v>-6.5016474066878228E-17</v>
      </c>
      <c r="D7596">
        <f t="shared" si="236"/>
        <v>-39.041000597024997</v>
      </c>
      <c r="E7596">
        <f t="shared" si="237"/>
        <v>-38.193143551314208</v>
      </c>
    </row>
    <row r="7597" spans="1:5" x14ac:dyDescent="0.2">
      <c r="A7597" s="1">
        <v>75.95</v>
      </c>
      <c r="B7597">
        <v>-1.1725715963677201E-17</v>
      </c>
      <c r="C7597">
        <v>-6.3256097514339338E-17</v>
      </c>
      <c r="D7597">
        <f t="shared" si="236"/>
        <v>-38.984747298424558</v>
      </c>
      <c r="E7597">
        <f t="shared" si="237"/>
        <v>-38.19814355131421</v>
      </c>
    </row>
    <row r="7598" spans="1:5" x14ac:dyDescent="0.2">
      <c r="A7598" s="1">
        <v>75.960000000000008</v>
      </c>
      <c r="B7598">
        <v>-1.234928987378896E-17</v>
      </c>
      <c r="C7598">
        <v>-6.1451497056667105E-17</v>
      </c>
      <c r="D7598">
        <f t="shared" si="236"/>
        <v>-38.93293311257009</v>
      </c>
      <c r="E7598">
        <f t="shared" si="237"/>
        <v>-38.203143551314213</v>
      </c>
    </row>
    <row r="7599" spans="1:5" x14ac:dyDescent="0.2">
      <c r="A7599" s="1">
        <v>75.97</v>
      </c>
      <c r="B7599">
        <v>-1.295460582409707E-17</v>
      </c>
      <c r="C7599">
        <v>-5.960487407594995E-17</v>
      </c>
      <c r="D7599">
        <f t="shared" si="236"/>
        <v>-38.885080286887607</v>
      </c>
      <c r="E7599">
        <f t="shared" si="237"/>
        <v>-38.208143551314208</v>
      </c>
    </row>
    <row r="7600" spans="1:5" x14ac:dyDescent="0.2">
      <c r="A7600" s="1">
        <v>75.98</v>
      </c>
      <c r="B7600">
        <v>-1.354125467689431E-17</v>
      </c>
      <c r="C7600">
        <v>-5.7718449065465599E-17</v>
      </c>
      <c r="D7600">
        <f t="shared" si="236"/>
        <v>-38.840790746233957</v>
      </c>
      <c r="E7600">
        <f t="shared" si="237"/>
        <v>-38.213143551314211</v>
      </c>
    </row>
    <row r="7601" spans="1:5" x14ac:dyDescent="0.2">
      <c r="A7601" s="1">
        <v>75.989999999999995</v>
      </c>
      <c r="B7601">
        <v>-1.4108849585136759E-17</v>
      </c>
      <c r="C7601">
        <v>-5.5794459272250178E-17</v>
      </c>
      <c r="D7601">
        <f t="shared" si="236"/>
        <v>-38.79972944323459</v>
      </c>
      <c r="E7601">
        <f t="shared" si="237"/>
        <v>-38.218143551314206</v>
      </c>
    </row>
    <row r="7602" spans="1:5" x14ac:dyDescent="0.2">
      <c r="A7602" s="1">
        <v>76</v>
      </c>
      <c r="B7602">
        <v>-1.4657026148222879E-17</v>
      </c>
      <c r="C7602">
        <v>-5.3835156346771959E-17</v>
      </c>
      <c r="D7602">
        <f t="shared" si="236"/>
        <v>-38.761611852840048</v>
      </c>
      <c r="E7602">
        <f t="shared" si="237"/>
        <v>-38.223143551314209</v>
      </c>
    </row>
    <row r="7603" spans="1:5" x14ac:dyDescent="0.2">
      <c r="A7603" s="1">
        <v>76.010000000000005</v>
      </c>
      <c r="B7603">
        <v>-1.518544254431417E-17</v>
      </c>
      <c r="C7603">
        <v>-5.1842804001933061E-17</v>
      </c>
      <c r="D7603">
        <f t="shared" si="236"/>
        <v>-38.726194432302215</v>
      </c>
      <c r="E7603">
        <f t="shared" si="237"/>
        <v>-38.228143551314211</v>
      </c>
    </row>
    <row r="7604" spans="1:5" x14ac:dyDescent="0.2">
      <c r="A7604" s="1">
        <v>76.02</v>
      </c>
      <c r="B7604">
        <v>-1.569377963930159E-17</v>
      </c>
      <c r="C7604">
        <v>-4.981967568359104E-17</v>
      </c>
      <c r="D7604">
        <f t="shared" si="236"/>
        <v>-38.693267241365412</v>
      </c>
      <c r="E7604">
        <f t="shared" si="237"/>
        <v>-38.233143551314207</v>
      </c>
    </row>
    <row r="7605" spans="1:5" x14ac:dyDescent="0.2">
      <c r="A7605" s="1">
        <v>76.03</v>
      </c>
      <c r="B7605">
        <v>-1.6181741072543881E-17</v>
      </c>
      <c r="C7605">
        <v>-4.7768052254759708E-17</v>
      </c>
      <c r="D7605">
        <f t="shared" si="236"/>
        <v>-38.662648161590333</v>
      </c>
      <c r="E7605">
        <f t="shared" si="237"/>
        <v>-38.238143551314209</v>
      </c>
    </row>
    <row r="7606" spans="1:5" x14ac:dyDescent="0.2">
      <c r="A7606" s="1">
        <v>76.040000000000006</v>
      </c>
      <c r="B7606">
        <v>-1.6649053319525051E-17</v>
      </c>
      <c r="C7606">
        <v>-4.5690219695612978E-17</v>
      </c>
      <c r="D7606">
        <f t="shared" si="236"/>
        <v>-38.63417831676901</v>
      </c>
      <c r="E7606">
        <f t="shared" si="237"/>
        <v>-38.243143551314212</v>
      </c>
    </row>
    <row r="7607" spans="1:5" x14ac:dyDescent="0.2">
      <c r="A7607" s="1">
        <v>76.05</v>
      </c>
      <c r="B7607">
        <v>-1.7095465731599701E-17</v>
      </c>
      <c r="C7607">
        <v>-4.3588466821379598E-17</v>
      </c>
      <c r="D7607">
        <f t="shared" si="236"/>
        <v>-38.607718407440593</v>
      </c>
      <c r="E7607">
        <f t="shared" si="237"/>
        <v>-38.248143551314207</v>
      </c>
    </row>
    <row r="7608" spans="1:5" x14ac:dyDescent="0.2">
      <c r="A7608" s="1">
        <v>76.06</v>
      </c>
      <c r="B7608">
        <v>-1.7520750553015299E-17</v>
      </c>
      <c r="C7608">
        <v>-4.1465083020178163E-17</v>
      </c>
      <c r="D7608">
        <f t="shared" si="236"/>
        <v>-38.583145749518195</v>
      </c>
      <c r="E7608">
        <f t="shared" si="237"/>
        <v>-38.25314355131421</v>
      </c>
    </row>
    <row r="7609" spans="1:5" x14ac:dyDescent="0.2">
      <c r="A7609" s="1">
        <v>76.070000000000007</v>
      </c>
      <c r="B7609">
        <v>-1.7924702915420899E-17</v>
      </c>
      <c r="C7609">
        <v>-3.9322356012801782E-17</v>
      </c>
      <c r="D7609">
        <f t="shared" si="236"/>
        <v>-38.560351861300639</v>
      </c>
      <c r="E7609">
        <f t="shared" si="237"/>
        <v>-38.258143551314213</v>
      </c>
    </row>
    <row r="7610" spans="1:5" x14ac:dyDescent="0.2">
      <c r="A7610" s="1">
        <v>76.08</v>
      </c>
      <c r="B7610">
        <v>-1.8307140810091629E-17</v>
      </c>
      <c r="C7610">
        <v>-3.7162569636420747E-17</v>
      </c>
      <c r="D7610">
        <f t="shared" si="236"/>
        <v>-38.53924048195514</v>
      </c>
      <c r="E7610">
        <f t="shared" si="237"/>
        <v>-38.263143551314208</v>
      </c>
    </row>
    <row r="7611" spans="1:5" x14ac:dyDescent="0.2">
      <c r="A7611" s="1">
        <v>76.09</v>
      </c>
      <c r="B7611">
        <v>-1.8667905038117899E-17</v>
      </c>
      <c r="C7611">
        <v>-3.4988001654128177E-17</v>
      </c>
      <c r="D7611">
        <f t="shared" si="236"/>
        <v>-38.519725932698528</v>
      </c>
      <c r="E7611">
        <f t="shared" si="237"/>
        <v>-38.268143551314211</v>
      </c>
    </row>
    <row r="7612" spans="1:5" x14ac:dyDescent="0.2">
      <c r="A7612" s="1">
        <v>76.100000000000009</v>
      </c>
      <c r="B7612">
        <v>-1.9006859138827101E-17</v>
      </c>
      <c r="C7612">
        <v>-3.2800921592209548E-17</v>
      </c>
      <c r="D7612">
        <f t="shared" si="236"/>
        <v>-38.501731752567153</v>
      </c>
      <c r="E7612">
        <f t="shared" si="237"/>
        <v>-38.273143551314213</v>
      </c>
    </row>
    <row r="7613" spans="1:5" x14ac:dyDescent="0.2">
      <c r="A7613" s="1">
        <v>76.11</v>
      </c>
      <c r="B7613">
        <v>-1.9323889296724249E-17</v>
      </c>
      <c r="C7613">
        <v>-3.0603588606971132E-17</v>
      </c>
      <c r="D7613">
        <f t="shared" si="236"/>
        <v>-38.485189556014205</v>
      </c>
      <c r="E7613">
        <f t="shared" si="237"/>
        <v>-38.278143551314209</v>
      </c>
    </row>
    <row r="7614" spans="1:5" x14ac:dyDescent="0.2">
      <c r="A7614" s="1">
        <v>76.12</v>
      </c>
      <c r="B7614">
        <v>-1.9618904227256311E-17</v>
      </c>
      <c r="C7614">
        <v>-2.8398249382915311E-17</v>
      </c>
      <c r="D7614">
        <f t="shared" si="236"/>
        <v>-38.470038071098323</v>
      </c>
      <c r="E7614">
        <f t="shared" si="237"/>
        <v>-38.283143551314211</v>
      </c>
    </row>
    <row r="7615" spans="1:5" x14ac:dyDescent="0.2">
      <c r="A7615" s="1">
        <v>76.13</v>
      </c>
      <c r="B7615">
        <v>-1.9891835041722071E-17</v>
      </c>
      <c r="C7615">
        <v>-2.6187136064002269E-17</v>
      </c>
      <c r="D7615">
        <f t="shared" si="236"/>
        <v>-38.456222325769161</v>
      </c>
      <c r="E7615">
        <f t="shared" si="237"/>
        <v>-38.288143551314207</v>
      </c>
    </row>
    <row r="7616" spans="1:5" x14ac:dyDescent="0.2">
      <c r="A7616" s="1">
        <v>76.14</v>
      </c>
      <c r="B7616">
        <v>-2.014263509166735E-17</v>
      </c>
      <c r="C7616">
        <v>-2.3972464219687929E-17</v>
      </c>
      <c r="D7616">
        <f t="shared" si="236"/>
        <v>-38.443692956448665</v>
      </c>
      <c r="E7616">
        <f t="shared" si="237"/>
        <v>-38.293143551314209</v>
      </c>
    </row>
    <row r="7617" spans="1:5" x14ac:dyDescent="0.2">
      <c r="A7617" s="1">
        <v>76.150000000000006</v>
      </c>
      <c r="B7617">
        <v>-2.0371279793121141E-17</v>
      </c>
      <c r="C7617">
        <v>-2.1756430847377439E-17</v>
      </c>
      <c r="D7617">
        <f t="shared" si="236"/>
        <v>-38.432405618277585</v>
      </c>
      <c r="E7617">
        <f t="shared" si="237"/>
        <v>-38.298143551314212</v>
      </c>
    </row>
    <row r="7618" spans="1:5" x14ac:dyDescent="0.2">
      <c r="A7618" s="1">
        <v>76.16</v>
      </c>
      <c r="B7618">
        <v>-2.0577766431045111E-17</v>
      </c>
      <c r="C7618">
        <v>-1.9541212412881529E-17</v>
      </c>
      <c r="D7618">
        <f t="shared" si="236"/>
        <v>-38.422320480424212</v>
      </c>
      <c r="E7618">
        <f t="shared" si="237"/>
        <v>-38.303143551314207</v>
      </c>
    </row>
    <row r="7619" spans="1:5" x14ac:dyDescent="0.2">
      <c r="A7619" s="1">
        <v>76.17</v>
      </c>
      <c r="B7619">
        <v>-2.0762113944384031E-17</v>
      </c>
      <c r="C7619">
        <v>-1.7328962930410039E-17</v>
      </c>
      <c r="D7619">
        <f t="shared" ref="D7619:D7682" si="238">LN(ABS(B7619))</f>
        <v>-38.413401793015069</v>
      </c>
      <c r="E7619">
        <f t="shared" ref="E7619:E7682" si="239">LN($I$3*EXP(-$I$4/2*A7619))</f>
        <v>-38.30814355131421</v>
      </c>
    </row>
    <row r="7620" spans="1:5" x14ac:dyDescent="0.2">
      <c r="A7620" s="1">
        <v>76.180000000000007</v>
      </c>
      <c r="B7620">
        <v>-2.0924362692120041E-17</v>
      </c>
      <c r="C7620">
        <v>-1.5121812083583359E-17</v>
      </c>
      <c r="D7620">
        <f t="shared" si="238"/>
        <v>-38.405617514749558</v>
      </c>
      <c r="E7620">
        <f t="shared" si="239"/>
        <v>-38.313143551314212</v>
      </c>
    </row>
    <row r="7621" spans="1:5" x14ac:dyDescent="0.2">
      <c r="A7621" s="1">
        <v>76.19</v>
      </c>
      <c r="B7621">
        <v>-2.1064574200748141E-17</v>
      </c>
      <c r="C7621">
        <v>-1.2921863388887529E-17</v>
      </c>
      <c r="D7621">
        <f t="shared" si="238"/>
        <v>-38.398938992255118</v>
      </c>
      <c r="E7621">
        <f t="shared" si="239"/>
        <v>-38.318143551314208</v>
      </c>
    </row>
    <row r="7622" spans="1:5" x14ac:dyDescent="0.2">
      <c r="A7622" s="1">
        <v>76.2</v>
      </c>
      <c r="B7622">
        <v>-2.1182830893604049E-17</v>
      </c>
      <c r="C7622">
        <v>-1.073119240294324E-17</v>
      </c>
      <c r="D7622">
        <f t="shared" si="238"/>
        <v>-38.393340683840712</v>
      </c>
      <c r="E7622">
        <f t="shared" si="239"/>
        <v>-38.32314355131421</v>
      </c>
    </row>
    <row r="7623" spans="1:5" x14ac:dyDescent="0.2">
      <c r="A7623" s="1">
        <v>76.210000000000008</v>
      </c>
      <c r="B7623">
        <v>-2.127923580248946E-17</v>
      </c>
      <c r="C7623">
        <v>-8.5518449749024248E-18</v>
      </c>
      <c r="D7623">
        <f t="shared" si="238"/>
        <v>-38.388799921601361</v>
      </c>
      <c r="E7623">
        <f t="shared" si="239"/>
        <v>-38.328143551314213</v>
      </c>
    </row>
    <row r="7624" spans="1:5" x14ac:dyDescent="0.2">
      <c r="A7624" s="1">
        <v>76.22</v>
      </c>
      <c r="B7624">
        <v>-2.1353912262052091E-17</v>
      </c>
      <c r="C7624">
        <v>-6.3858355452293438E-18</v>
      </c>
      <c r="D7624">
        <f t="shared" si="238"/>
        <v>-38.385296706881121</v>
      </c>
      <c r="E7624">
        <f t="shared" si="239"/>
        <v>-38.333143551314208</v>
      </c>
    </row>
    <row r="7625" spans="1:5" x14ac:dyDescent="0.2">
      <c r="A7625" s="1">
        <v>76.23</v>
      </c>
      <c r="B7625">
        <v>-2.140700358739044E-17</v>
      </c>
      <c r="C7625">
        <v>-4.235145492064842E-18</v>
      </c>
      <c r="D7625">
        <f t="shared" si="238"/>
        <v>-38.382813534967497</v>
      </c>
      <c r="E7625">
        <f t="shared" si="239"/>
        <v>-38.338143551314211</v>
      </c>
    </row>
    <row r="7626" spans="1:5" x14ac:dyDescent="0.2">
      <c r="A7626" s="1">
        <v>76.239999999999995</v>
      </c>
      <c r="B7626">
        <v>-2.1438672735365041E-17</v>
      </c>
      <c r="C7626">
        <v>-2.1017215263144889E-18</v>
      </c>
      <c r="D7626">
        <f t="shared" si="238"/>
        <v>-38.381335245606245</v>
      </c>
      <c r="E7626">
        <f t="shared" si="239"/>
        <v>-38.343143551314206</v>
      </c>
    </row>
    <row r="7627" spans="1:5" x14ac:dyDescent="0.2">
      <c r="A7627" s="1">
        <v>76.25</v>
      </c>
      <c r="B7627">
        <v>-2.1449101950108541E-17</v>
      </c>
      <c r="C7627">
        <v>1.252586345785332E-20</v>
      </c>
      <c r="D7627">
        <f t="shared" si="238"/>
        <v>-38.380848896523055</v>
      </c>
      <c r="E7627">
        <f t="shared" si="239"/>
        <v>-38.348143551314209</v>
      </c>
    </row>
    <row r="7628" spans="1:5" x14ac:dyDescent="0.2">
      <c r="A7628" s="1">
        <v>76.260000000000005</v>
      </c>
      <c r="B7628">
        <v>-2.1438492393238191E-17</v>
      </c>
      <c r="C7628">
        <v>2.1057239153087469E-18</v>
      </c>
      <c r="D7628">
        <f t="shared" si="238"/>
        <v>-38.381343657642176</v>
      </c>
      <c r="E7628">
        <f t="shared" si="239"/>
        <v>-38.353143551314211</v>
      </c>
    </row>
    <row r="7629" spans="1:5" x14ac:dyDescent="0.2">
      <c r="A7629" s="1">
        <v>76.27</v>
      </c>
      <c r="B7629">
        <v>-2.1407063759283621E-17</v>
      </c>
      <c r="C7629">
        <v>4.1760390464036914E-18</v>
      </c>
      <c r="D7629">
        <f t="shared" si="238"/>
        <v>-38.382810724120652</v>
      </c>
      <c r="E7629">
        <f t="shared" si="239"/>
        <v>-38.358143551314207</v>
      </c>
    </row>
    <row r="7630" spans="1:5" x14ac:dyDescent="0.2">
      <c r="A7630" s="1">
        <v>76.28</v>
      </c>
      <c r="B7630">
        <v>-2.135505387685255E-17</v>
      </c>
      <c r="C7630">
        <v>6.2216782528131057E-18</v>
      </c>
      <c r="D7630">
        <f t="shared" si="238"/>
        <v>-38.385243246687445</v>
      </c>
      <c r="E7630">
        <f t="shared" si="239"/>
        <v>-38.363143551314209</v>
      </c>
    </row>
    <row r="7631" spans="1:5" x14ac:dyDescent="0.2">
      <c r="A7631" s="1">
        <v>76.290000000000006</v>
      </c>
      <c r="B7631">
        <v>-2.1282718296065441E-17</v>
      </c>
      <c r="C7631">
        <v>8.2408904557738074E-18</v>
      </c>
      <c r="D7631">
        <f t="shared" si="238"/>
        <v>-38.388636278100613</v>
      </c>
      <c r="E7631">
        <f t="shared" si="239"/>
        <v>-38.368143551314212</v>
      </c>
    </row>
    <row r="7632" spans="1:5" x14ac:dyDescent="0.2">
      <c r="A7632" s="1">
        <v>76.3</v>
      </c>
      <c r="B7632">
        <v>-2.119032986279857E-17</v>
      </c>
      <c r="C7632">
        <v>1.0231967793634691E-17</v>
      </c>
      <c r="D7632">
        <f t="shared" si="238"/>
        <v>-38.392986734824923</v>
      </c>
      <c r="E7632">
        <f t="shared" si="239"/>
        <v>-38.373143551314207</v>
      </c>
    </row>
    <row r="7633" spans="1:5" x14ac:dyDescent="0.2">
      <c r="A7633" s="1">
        <v>76.31</v>
      </c>
      <c r="B7633">
        <v>-2.107817828028221E-17</v>
      </c>
      <c r="C7633">
        <v>1.219324685876605E-17</v>
      </c>
      <c r="D7633">
        <f t="shared" si="238"/>
        <v>-38.398293373295481</v>
      </c>
      <c r="E7633">
        <f t="shared" si="239"/>
        <v>-38.37814355131421</v>
      </c>
    </row>
    <row r="7634" spans="1:5" x14ac:dyDescent="0.2">
      <c r="A7634" s="1">
        <v>76.320000000000007</v>
      </c>
      <c r="B7634">
        <v>-2.0946569658607669E-17</v>
      </c>
      <c r="C7634">
        <v>1.4123109878772971E-17</v>
      </c>
      <c r="D7634">
        <f t="shared" si="238"/>
        <v>-38.404556780377376</v>
      </c>
      <c r="E7634">
        <f t="shared" si="239"/>
        <v>-38.383143551314213</v>
      </c>
    </row>
    <row r="7635" spans="1:5" x14ac:dyDescent="0.2">
      <c r="A7635" s="1">
        <v>76.33</v>
      </c>
      <c r="B7635">
        <v>-2.0795826052703231E-17</v>
      </c>
      <c r="C7635">
        <v>1.6019985841413961E-17</v>
      </c>
      <c r="D7635">
        <f t="shared" si="238"/>
        <v>-38.411779377865692</v>
      </c>
      <c r="E7635">
        <f t="shared" si="239"/>
        <v>-38.388143551314208</v>
      </c>
    </row>
    <row r="7636" spans="1:5" x14ac:dyDescent="0.2">
      <c r="A7636" s="1">
        <v>76.34</v>
      </c>
      <c r="B7636">
        <v>-2.0626284989344621E-17</v>
      </c>
      <c r="C7636">
        <v>1.7882351562687119E-17</v>
      </c>
      <c r="D7636">
        <f t="shared" si="238"/>
        <v>-38.419965441099123</v>
      </c>
      <c r="E7636">
        <f t="shared" si="239"/>
        <v>-38.393143551314211</v>
      </c>
    </row>
    <row r="7637" spans="1:5" x14ac:dyDescent="0.2">
      <c r="A7637" s="1">
        <v>76.350000000000009</v>
      </c>
      <c r="B7637">
        <v>-2.0438298983770779E-17</v>
      </c>
      <c r="C7637">
        <v>1.9708732697606779E-17</v>
      </c>
      <c r="D7637">
        <f t="shared" si="238"/>
        <v>-38.429121131992368</v>
      </c>
      <c r="E7637">
        <f t="shared" si="239"/>
        <v>-38.398143551314213</v>
      </c>
    </row>
    <row r="7638" spans="1:5" x14ac:dyDescent="0.2">
      <c r="A7638" s="1">
        <v>76.36</v>
      </c>
      <c r="B7638">
        <v>-2.023223504648018E-17</v>
      </c>
      <c r="C7638">
        <v>2.149770469325436E-17</v>
      </c>
      <c r="D7638">
        <f t="shared" si="238"/>
        <v>-38.439254547032334</v>
      </c>
      <c r="E7638">
        <f t="shared" si="239"/>
        <v>-38.403143551314209</v>
      </c>
    </row>
    <row r="7639" spans="1:5" x14ac:dyDescent="0.2">
      <c r="A7639" s="1">
        <v>76.37</v>
      </c>
      <c r="B7639">
        <v>-2.0008474180786819E-17</v>
      </c>
      <c r="C7639">
        <v>2.324789368374755E-17</v>
      </c>
      <c r="D7639">
        <f t="shared" si="238"/>
        <v>-38.450375781038815</v>
      </c>
      <c r="E7639">
        <f t="shared" si="239"/>
        <v>-38.408143551314211</v>
      </c>
    </row>
    <row r="7640" spans="1:5" x14ac:dyDescent="0.2">
      <c r="A7640" s="1">
        <v>76.38</v>
      </c>
      <c r="B7640">
        <v>-1.9767410871718121E-17</v>
      </c>
      <c r="C7640">
        <v>2.4957977326832271E-17</v>
      </c>
      <c r="D7640">
        <f t="shared" si="238"/>
        <v>-38.462497007769279</v>
      </c>
      <c r="E7640">
        <f t="shared" si="239"/>
        <v>-38.413143551314207</v>
      </c>
    </row>
    <row r="7641" spans="1:5" x14ac:dyDescent="0.2">
      <c r="A7641" s="1">
        <v>76.39</v>
      </c>
      <c r="B7641">
        <v>-1.9509452566839829E-17</v>
      </c>
      <c r="C7641">
        <v>2.6626685581861739E-17</v>
      </c>
      <c r="D7641">
        <f t="shared" si="238"/>
        <v>-38.475632578757576</v>
      </c>
      <c r="E7641">
        <f t="shared" si="239"/>
        <v>-38.418143551314209</v>
      </c>
    </row>
    <row r="7642" spans="1:5" x14ac:dyDescent="0.2">
      <c r="A7642" s="1">
        <v>76.400000000000006</v>
      </c>
      <c r="B7642">
        <v>-1.923501914959497E-17</v>
      </c>
      <c r="C7642">
        <v>2.8252801428986448E-17</v>
      </c>
      <c r="D7642">
        <f t="shared" si="238"/>
        <v>-38.489799142129144</v>
      </c>
      <c r="E7642">
        <f t="shared" si="239"/>
        <v>-38.423143551314212</v>
      </c>
    </row>
    <row r="7643" spans="1:5" x14ac:dyDescent="0.2">
      <c r="A7643" s="1">
        <v>76.41</v>
      </c>
      <c r="B7643">
        <v>-1.894454240574531E-17</v>
      </c>
      <c r="C7643">
        <v>2.983516152943819E-17</v>
      </c>
      <c r="D7643">
        <f t="shared" si="238"/>
        <v>-38.505015783541083</v>
      </c>
      <c r="E7643">
        <f t="shared" si="239"/>
        <v>-38.428143551314207</v>
      </c>
    </row>
    <row r="7644" spans="1:5" x14ac:dyDescent="0.2">
      <c r="A7644" s="1">
        <v>76.42</v>
      </c>
      <c r="B7644">
        <v>-1.8638465483504819E-17</v>
      </c>
      <c r="C7644">
        <v>3.1372656826849632E-17</v>
      </c>
      <c r="D7644">
        <f t="shared" si="238"/>
        <v>-38.521304191870477</v>
      </c>
      <c r="E7644">
        <f t="shared" si="239"/>
        <v>-38.43314355131421</v>
      </c>
    </row>
    <row r="7645" spans="1:5" x14ac:dyDescent="0.2">
      <c r="A7645" s="1">
        <v>76.430000000000007</v>
      </c>
      <c r="B7645">
        <v>-1.831724234795476E-17</v>
      </c>
      <c r="C7645">
        <v>3.286423308960939E-17</v>
      </c>
      <c r="D7645">
        <f t="shared" si="238"/>
        <v>-38.538688852835506</v>
      </c>
      <c r="E7645">
        <f t="shared" si="239"/>
        <v>-38.438143551314212</v>
      </c>
    </row>
    <row r="7646" spans="1:5" x14ac:dyDescent="0.2">
      <c r="A7646" s="1">
        <v>76.44</v>
      </c>
      <c r="B7646">
        <v>-1.7981337230329879E-17</v>
      </c>
      <c r="C7646">
        <v>3.4308891394309912E-17</v>
      </c>
      <c r="D7646">
        <f t="shared" si="238"/>
        <v>-38.557197274404118</v>
      </c>
      <c r="E7646">
        <f t="shared" si="239"/>
        <v>-38.443143551314208</v>
      </c>
    </row>
    <row r="7647" spans="1:5" x14ac:dyDescent="0.2">
      <c r="A7647" s="1">
        <v>76.45</v>
      </c>
      <c r="B7647">
        <v>-1.7631224072764129E-17</v>
      </c>
      <c r="C7647">
        <v>3.5705688550402338E-17</v>
      </c>
      <c r="D7647">
        <f t="shared" si="238"/>
        <v>-38.576860248653112</v>
      </c>
      <c r="E7647">
        <f t="shared" si="239"/>
        <v>-38.44814355131421</v>
      </c>
    </row>
    <row r="7648" spans="1:5" x14ac:dyDescent="0.2">
      <c r="A7648" s="1">
        <v>76.460000000000008</v>
      </c>
      <c r="B7648">
        <v>-1.7267385969083159E-17</v>
      </c>
      <c r="C7648">
        <v>3.7053737466229023E-17</v>
      </c>
      <c r="D7648">
        <f t="shared" si="238"/>
        <v>-38.597712155722071</v>
      </c>
      <c r="E7648">
        <f t="shared" si="239"/>
        <v>-38.453143551314213</v>
      </c>
    </row>
    <row r="7649" spans="1:5" x14ac:dyDescent="0.2">
      <c r="A7649" s="1">
        <v>76.47</v>
      </c>
      <c r="B7649">
        <v>-1.6890314602228679E-17</v>
      </c>
      <c r="C7649">
        <v>3.8352207456659662E-17</v>
      </c>
      <c r="D7649">
        <f t="shared" si="238"/>
        <v>-38.619791316708472</v>
      </c>
      <c r="E7649">
        <f t="shared" si="239"/>
        <v>-38.458143551314208</v>
      </c>
    </row>
    <row r="7650" spans="1:5" x14ac:dyDescent="0.2">
      <c r="A7650" s="1">
        <v>76.48</v>
      </c>
      <c r="B7650">
        <v>-1.6500509678897309E-17</v>
      </c>
      <c r="C7650">
        <v>3.9600324492611829E-17</v>
      </c>
      <c r="D7650">
        <f t="shared" si="238"/>
        <v>-38.643140403833222</v>
      </c>
      <c r="E7650">
        <f t="shared" si="239"/>
        <v>-38.463143551314211</v>
      </c>
    </row>
    <row r="7651" spans="1:5" x14ac:dyDescent="0.2">
      <c r="A7651" s="1">
        <v>76.489999999999995</v>
      </c>
      <c r="B7651">
        <v>-1.609847836197339E-17</v>
      </c>
      <c r="C7651">
        <v>4.0797371392790693E-17</v>
      </c>
      <c r="D7651">
        <f t="shared" si="238"/>
        <v>-38.667806918047589</v>
      </c>
      <c r="E7651">
        <f t="shared" si="239"/>
        <v>-38.468143551314206</v>
      </c>
    </row>
    <row r="7652" spans="1:5" x14ac:dyDescent="0.2">
      <c r="A7652" s="1">
        <v>76.5</v>
      </c>
      <c r="B7652">
        <v>-1.5684734701331709E-17</v>
      </c>
      <c r="C7652">
        <v>4.1942687958035617E-17</v>
      </c>
      <c r="D7652">
        <f t="shared" si="238"/>
        <v>-38.693843746557604</v>
      </c>
      <c r="E7652">
        <f t="shared" si="239"/>
        <v>-38.473143551314209</v>
      </c>
    </row>
    <row r="7653" spans="1:5" x14ac:dyDescent="0.2">
      <c r="A7653" s="1">
        <v>76.510000000000005</v>
      </c>
      <c r="B7653">
        <v>-1.5259799063581969E-17</v>
      </c>
      <c r="C7653">
        <v>4.3035671048713649E-17</v>
      </c>
      <c r="D7653">
        <f t="shared" si="238"/>
        <v>-38.721309815647324</v>
      </c>
      <c r="E7653">
        <f t="shared" si="239"/>
        <v>-38.478143551314211</v>
      </c>
    </row>
    <row r="7654" spans="1:5" x14ac:dyDescent="0.2">
      <c r="A7654" s="1">
        <v>76.52</v>
      </c>
      <c r="B7654">
        <v>-1.4824197561322009E-17</v>
      </c>
      <c r="C7654">
        <v>4.4075774605651061E-17</v>
      </c>
      <c r="D7654">
        <f t="shared" si="238"/>
        <v>-38.750270857872152</v>
      </c>
      <c r="E7654">
        <f t="shared" si="239"/>
        <v>-38.483143551314207</v>
      </c>
    </row>
    <row r="7655" spans="1:5" x14ac:dyDescent="0.2">
      <c r="A7655" s="1">
        <v>76.53</v>
      </c>
      <c r="B7655">
        <v>-1.4378461482461789E-17</v>
      </c>
      <c r="C7655">
        <v>4.5062509615144208E-17</v>
      </c>
      <c r="D7655">
        <f t="shared" si="238"/>
        <v>-38.780800317416833</v>
      </c>
      <c r="E7655">
        <f t="shared" si="239"/>
        <v>-38.488143551314209</v>
      </c>
    </row>
    <row r="7656" spans="1:5" x14ac:dyDescent="0.2">
      <c r="A7656" s="1">
        <v>76.540000000000006</v>
      </c>
      <c r="B7656">
        <v>-1.392312672017444E-17</v>
      </c>
      <c r="C7656">
        <v>4.5995444018640532E-17</v>
      </c>
      <c r="D7656">
        <f t="shared" si="238"/>
        <v>-38.812980423507817</v>
      </c>
      <c r="E7656">
        <f t="shared" si="239"/>
        <v>-38.493143551314212</v>
      </c>
    </row>
    <row r="7657" spans="1:5" x14ac:dyDescent="0.2">
      <c r="A7657" s="1">
        <v>76.55</v>
      </c>
      <c r="B7657">
        <v>-1.345873320402453E-17</v>
      </c>
      <c r="C7657">
        <v>4.6874202567727942E-17</v>
      </c>
      <c r="D7657">
        <f t="shared" si="238"/>
        <v>-38.846903469705353</v>
      </c>
      <c r="E7657">
        <f t="shared" si="239"/>
        <v>-38.498143551314207</v>
      </c>
    </row>
    <row r="7658" spans="1:5" x14ac:dyDescent="0.2">
      <c r="A7658" s="1">
        <v>76.56</v>
      </c>
      <c r="B7658">
        <v>-1.2985824332817031E-17</v>
      </c>
      <c r="C7658">
        <v>4.7698466625118943E-17</v>
      </c>
      <c r="D7658">
        <f t="shared" si="238"/>
        <v>-38.882673347326254</v>
      </c>
      <c r="E7658">
        <f t="shared" si="239"/>
        <v>-38.50314355131421</v>
      </c>
    </row>
    <row r="7659" spans="1:5" x14ac:dyDescent="0.2">
      <c r="A7659" s="1">
        <v>76.570000000000007</v>
      </c>
      <c r="B7659">
        <v>-1.250494640970342E-17</v>
      </c>
      <c r="C7659">
        <v>4.8467973912360452E-17</v>
      </c>
      <c r="D7659">
        <f t="shared" si="238"/>
        <v>-38.920407395081945</v>
      </c>
      <c r="E7659">
        <f t="shared" si="239"/>
        <v>-38.508143551314213</v>
      </c>
    </row>
    <row r="7660" spans="1:5" x14ac:dyDescent="0.2">
      <c r="A7660" s="1">
        <v>76.58</v>
      </c>
      <c r="B7660">
        <v>-1.2016648080073909E-17</v>
      </c>
      <c r="C7660">
        <v>4.9182518205046167E-17</v>
      </c>
      <c r="D7660">
        <f t="shared" si="238"/>
        <v>-38.96023864556566</v>
      </c>
      <c r="E7660">
        <f t="shared" si="239"/>
        <v>-38.513143551314208</v>
      </c>
    </row>
    <row r="7661" spans="1:5" x14ac:dyDescent="0.2">
      <c r="A7661" s="1">
        <v>76.59</v>
      </c>
      <c r="B7661">
        <v>-1.152147977275658E-17</v>
      </c>
      <c r="C7661">
        <v>4.9841948976350972E-17</v>
      </c>
      <c r="D7661">
        <f t="shared" si="238"/>
        <v>-39.002318574378158</v>
      </c>
      <c r="E7661">
        <f t="shared" si="239"/>
        <v>-38.518143551314211</v>
      </c>
    </row>
    <row r="7662" spans="1:5" x14ac:dyDescent="0.2">
      <c r="A7662" s="1">
        <v>76.600000000000009</v>
      </c>
      <c r="B7662">
        <v>-1.101999314503597E-17</v>
      </c>
      <c r="C7662">
        <v>5.0446170989749682E-17</v>
      </c>
      <c r="D7662">
        <f t="shared" si="238"/>
        <v>-39.046820492215801</v>
      </c>
      <c r="E7662">
        <f t="shared" si="239"/>
        <v>-38.523143551314213</v>
      </c>
    </row>
    <row r="7663" spans="1:5" x14ac:dyDescent="0.2">
      <c r="A7663" s="1">
        <v>76.61</v>
      </c>
      <c r="B7663">
        <v>-1.05127405319949E-17</v>
      </c>
      <c r="C7663">
        <v>5.0995143841823257E-17</v>
      </c>
      <c r="D7663">
        <f t="shared" si="238"/>
        <v>-39.09394376828525</v>
      </c>
      <c r="E7663">
        <f t="shared" si="239"/>
        <v>-38.528143551314209</v>
      </c>
    </row>
    <row r="7664" spans="1:5" x14ac:dyDescent="0.2">
      <c r="A7664" s="1">
        <v>76.62</v>
      </c>
      <c r="B7664">
        <v>-1.000027440067379E-17</v>
      </c>
      <c r="C7664">
        <v>5.148888145609532E-17</v>
      </c>
      <c r="D7664">
        <f t="shared" si="238"/>
        <v>-39.143919141207867</v>
      </c>
      <c r="E7664">
        <f t="shared" si="239"/>
        <v>-38.533143551314211</v>
      </c>
    </row>
    <row r="7665" spans="1:5" x14ac:dyDescent="0.2">
      <c r="A7665" s="1">
        <v>76.63</v>
      </c>
      <c r="B7665">
        <v>-9.4831468095324189E-18</v>
      </c>
      <c r="C7665">
        <v>5.1927451528880243E-17</v>
      </c>
      <c r="D7665">
        <f t="shared" si="238"/>
        <v>-39.197015470772627</v>
      </c>
      <c r="E7665">
        <f t="shared" si="239"/>
        <v>-38.538143551314207</v>
      </c>
    </row>
    <row r="7666" spans="1:5" x14ac:dyDescent="0.2">
      <c r="A7666" s="1">
        <v>76.64</v>
      </c>
      <c r="B7666">
        <v>-8.9619088736889495E-18</v>
      </c>
      <c r="C7666">
        <v>5.2310974928161201E-17</v>
      </c>
      <c r="D7666">
        <f t="shared" si="238"/>
        <v>-39.253548425658124</v>
      </c>
      <c r="E7666">
        <f t="shared" si="239"/>
        <v>-38.543143551314209</v>
      </c>
    </row>
    <row r="7667" spans="1:5" x14ac:dyDescent="0.2">
      <c r="A7667" s="1">
        <v>76.650000000000006</v>
      </c>
      <c r="B7667">
        <v>-8.4371102364005953E-18</v>
      </c>
      <c r="C7667">
        <v>5.2639625046552343E-17</v>
      </c>
      <c r="D7667">
        <f t="shared" si="238"/>
        <v>-39.313891812965537</v>
      </c>
      <c r="E7667">
        <f t="shared" si="239"/>
        <v>-38.548143551314212</v>
      </c>
    </row>
    <row r="7668" spans="1:5" x14ac:dyDescent="0.2">
      <c r="A7668" s="1">
        <v>76.66</v>
      </c>
      <c r="B7668">
        <v>-7.9092985472397566E-18</v>
      </c>
      <c r="C7668">
        <v>5.2913627109433308E-17</v>
      </c>
      <c r="D7668">
        <f t="shared" si="238"/>
        <v>-39.378492575281939</v>
      </c>
      <c r="E7668">
        <f t="shared" si="239"/>
        <v>-38.553143551314207</v>
      </c>
    </row>
    <row r="7669" spans="1:5" x14ac:dyDescent="0.2">
      <c r="A7669" s="1">
        <v>76.67</v>
      </c>
      <c r="B7669">
        <v>-7.3790189474082756E-18</v>
      </c>
      <c r="C7669">
        <v>5.3133257439377579E-17</v>
      </c>
      <c r="D7669">
        <f t="shared" si="238"/>
        <v>-39.447890978072458</v>
      </c>
      <c r="E7669">
        <f t="shared" si="239"/>
        <v>-38.55814355131421</v>
      </c>
    </row>
    <row r="7670" spans="1:5" x14ac:dyDescent="0.2">
      <c r="A7670" s="1">
        <v>76.680000000000007</v>
      </c>
      <c r="B7670">
        <v>-6.8468135626211576E-18</v>
      </c>
      <c r="C7670">
        <v>5.3298842678027322E-17</v>
      </c>
      <c r="D7670">
        <f t="shared" si="238"/>
        <v>-39.522748303185345</v>
      </c>
      <c r="E7670">
        <f t="shared" si="239"/>
        <v>-38.563143551314212</v>
      </c>
    </row>
    <row r="7671" spans="1:5" x14ac:dyDescent="0.2">
      <c r="A7671" s="1">
        <v>76.69</v>
      </c>
      <c r="B7671">
        <v>-6.3132210039793867E-18</v>
      </c>
      <c r="C7671">
        <v>5.3410758966597829E-17</v>
      </c>
      <c r="D7671">
        <f t="shared" si="238"/>
        <v>-39.603885667361595</v>
      </c>
      <c r="E7671">
        <f t="shared" si="239"/>
        <v>-38.568143551314208</v>
      </c>
    </row>
    <row r="7672" spans="1:5" x14ac:dyDescent="0.2">
      <c r="A7672" s="1">
        <v>76.7</v>
      </c>
      <c r="B7672">
        <v>-5.778775877239518E-18</v>
      </c>
      <c r="C7672">
        <v>5.3469431086222887E-17</v>
      </c>
      <c r="D7672">
        <f t="shared" si="238"/>
        <v>-39.692339799583067</v>
      </c>
      <c r="E7672">
        <f t="shared" si="239"/>
        <v>-38.57314355131421</v>
      </c>
    </row>
    <row r="7673" spans="1:5" x14ac:dyDescent="0.2">
      <c r="A7673" s="1">
        <v>76.710000000000008</v>
      </c>
      <c r="B7673">
        <v>-5.244008300875458E-18</v>
      </c>
      <c r="C7673">
        <v>5.3475331559379721E-17</v>
      </c>
      <c r="D7673">
        <f t="shared" si="238"/>
        <v>-39.789445525064423</v>
      </c>
      <c r="E7673">
        <f t="shared" si="239"/>
        <v>-38.578143551314213</v>
      </c>
    </row>
    <row r="7674" spans="1:5" x14ac:dyDescent="0.2">
      <c r="A7674" s="1">
        <v>76.72</v>
      </c>
      <c r="B7674">
        <v>-4.7094434333153421E-18</v>
      </c>
      <c r="C7674">
        <v>5.3428979713657862E-17</v>
      </c>
      <c r="D7674">
        <f t="shared" si="238"/>
        <v>-39.896961939871112</v>
      </c>
      <c r="E7674">
        <f t="shared" si="239"/>
        <v>-38.583143551314208</v>
      </c>
    </row>
    <row r="7675" spans="1:5" x14ac:dyDescent="0.2">
      <c r="A7675" s="1">
        <v>76.73</v>
      </c>
      <c r="B7675">
        <v>-4.1756010097236427E-18</v>
      </c>
      <c r="C7675">
        <v>5.3330940709160488E-17</v>
      </c>
      <c r="D7675">
        <f t="shared" si="238"/>
        <v>-40.017273371525626</v>
      </c>
      <c r="E7675">
        <f t="shared" si="239"/>
        <v>-38.588143551314211</v>
      </c>
    </row>
    <row r="7676" spans="1:5" x14ac:dyDescent="0.2">
      <c r="A7676" s="1">
        <v>76.739999999999995</v>
      </c>
      <c r="B7676">
        <v>-3.6429948886856503E-18</v>
      </c>
      <c r="C7676">
        <v>5.3181824530849197E-17</v>
      </c>
      <c r="D7676">
        <f t="shared" si="238"/>
        <v>-40.153725558918261</v>
      </c>
      <c r="E7676">
        <f t="shared" si="239"/>
        <v>-38.593143551314206</v>
      </c>
    </row>
    <row r="7677" spans="1:5" x14ac:dyDescent="0.2">
      <c r="A7677" s="1">
        <v>76.75</v>
      </c>
      <c r="B7677">
        <v>-3.11213260913824E-18</v>
      </c>
      <c r="C7677">
        <v>5.2982284947164717E-17</v>
      </c>
      <c r="D7677">
        <f t="shared" si="238"/>
        <v>-40.311223456293597</v>
      </c>
      <c r="E7677">
        <f t="shared" si="239"/>
        <v>-38.598143551314209</v>
      </c>
    </row>
    <row r="7678" spans="1:5" x14ac:dyDescent="0.2">
      <c r="A7678" s="1">
        <v>76.760000000000005</v>
      </c>
      <c r="B7678">
        <v>-2.5835149578774401E-18</v>
      </c>
      <c r="C7678">
        <v>5.2733018436275418E-17</v>
      </c>
      <c r="D7678">
        <f t="shared" si="238"/>
        <v>-40.497380815391907</v>
      </c>
      <c r="E7678">
        <f t="shared" si="239"/>
        <v>-38.603143551314211</v>
      </c>
    </row>
    <row r="7679" spans="1:5" x14ac:dyDescent="0.2">
      <c r="A7679" s="1">
        <v>76.77</v>
      </c>
      <c r="B7679">
        <v>-2.057635547959654E-18</v>
      </c>
      <c r="C7679">
        <v>5.2434763081323811E-17</v>
      </c>
      <c r="D7679">
        <f t="shared" si="238"/>
        <v>-40.724974142561933</v>
      </c>
      <c r="E7679">
        <f t="shared" si="239"/>
        <v>-38.608143551314207</v>
      </c>
    </row>
    <row r="7680" spans="1:5" x14ac:dyDescent="0.2">
      <c r="A7680" s="1">
        <v>76.78</v>
      </c>
      <c r="B7680">
        <v>-1.534980408299673E-18</v>
      </c>
      <c r="C7680">
        <v>5.2088297436057731E-17</v>
      </c>
      <c r="D7680">
        <f t="shared" si="238"/>
        <v>-41.018014056257805</v>
      </c>
      <c r="E7680">
        <f t="shared" si="239"/>
        <v>-38.613143551314209</v>
      </c>
    </row>
    <row r="7681" spans="1:5" x14ac:dyDescent="0.2">
      <c r="A7681" s="1">
        <v>76.790000000000006</v>
      </c>
      <c r="B7681">
        <v>-1.01602758475461E-18</v>
      </c>
      <c r="C7681">
        <v>5.1694439362248172E-17</v>
      </c>
      <c r="D7681">
        <f t="shared" si="238"/>
        <v>-41.430631174756073</v>
      </c>
      <c r="E7681">
        <f t="shared" si="239"/>
        <v>-38.618143551314212</v>
      </c>
    </row>
    <row r="7682" spans="1:5" x14ac:dyDescent="0.2">
      <c r="A7682" s="1">
        <v>76.8</v>
      </c>
      <c r="B7682">
        <v>-5.012467529688338E-19</v>
      </c>
      <c r="C7682">
        <v>5.1254044840309001E-17</v>
      </c>
      <c r="D7682">
        <f t="shared" si="238"/>
        <v>-42.137188452142823</v>
      </c>
      <c r="E7682">
        <f t="shared" si="239"/>
        <v>-38.623143551314207</v>
      </c>
    </row>
    <row r="7683" spans="1:5" x14ac:dyDescent="0.2">
      <c r="A7683" s="1">
        <v>76.81</v>
      </c>
      <c r="B7683">
        <v>8.9011567592539824E-21</v>
      </c>
      <c r="C7683">
        <v>5.0768006754546368E-17</v>
      </c>
      <c r="D7683">
        <f t="shared" ref="D7683:D7746" si="240">LN(ABS(B7683))</f>
        <v>-46.168105711632734</v>
      </c>
      <c r="E7683">
        <f t="shared" ref="E7683:E7746" si="241">LN($I$3*EXP(-$I$4/2*A7683))</f>
        <v>-38.62814355131421</v>
      </c>
    </row>
    <row r="7684" spans="1:5" x14ac:dyDescent="0.2">
      <c r="A7684" s="1">
        <v>76.820000000000007</v>
      </c>
      <c r="B7684">
        <v>5.1396432234206421E-19</v>
      </c>
      <c r="C7684">
        <v>5.0237253654475612E-17</v>
      </c>
      <c r="D7684">
        <f t="shared" si="240"/>
        <v>-42.112133101614774</v>
      </c>
      <c r="E7684">
        <f t="shared" si="241"/>
        <v>-38.633143551314213</v>
      </c>
    </row>
    <row r="7685" spans="1:5" x14ac:dyDescent="0.2">
      <c r="A7685" s="1">
        <v>76.83</v>
      </c>
      <c r="B7685">
        <v>1.0135003802672041E-18</v>
      </c>
      <c r="C7685">
        <v>4.9662748493652901E-17</v>
      </c>
      <c r="D7685">
        <f t="shared" si="240"/>
        <v>-41.433121611780997</v>
      </c>
      <c r="E7685">
        <f t="shared" si="241"/>
        <v>-38.638143551314208</v>
      </c>
    </row>
    <row r="7686" spans="1:5" x14ac:dyDescent="0.2">
      <c r="A7686" s="1">
        <v>76.84</v>
      </c>
      <c r="B7686">
        <v>1.507076763243805E-18</v>
      </c>
      <c r="C7686">
        <v>4.9045487347476372E-17</v>
      </c>
      <c r="D7686">
        <f t="shared" si="240"/>
        <v>-41.036359817759546</v>
      </c>
      <c r="E7686">
        <f t="shared" si="241"/>
        <v>-38.643143551314211</v>
      </c>
    </row>
    <row r="7687" spans="1:5" x14ac:dyDescent="0.2">
      <c r="A7687" s="1">
        <v>76.850000000000009</v>
      </c>
      <c r="B7687">
        <v>1.9942710249278021E-18</v>
      </c>
      <c r="C7687">
        <v>4.8386498111417298E-17</v>
      </c>
      <c r="D7687">
        <f t="shared" si="240"/>
        <v>-40.756253091364918</v>
      </c>
      <c r="E7687">
        <f t="shared" si="241"/>
        <v>-38.648143551314213</v>
      </c>
    </row>
    <row r="7688" spans="1:5" x14ac:dyDescent="0.2">
      <c r="A7688" s="1">
        <v>76.86</v>
      </c>
      <c r="B7688">
        <v>2.4746711515377682E-18</v>
      </c>
      <c r="C7688">
        <v>4.7686839181146739E-17</v>
      </c>
      <c r="D7688">
        <f t="shared" si="240"/>
        <v>-40.540424154765461</v>
      </c>
      <c r="E7688">
        <f t="shared" si="241"/>
        <v>-38.653143551314209</v>
      </c>
    </row>
    <row r="7689" spans="1:5" x14ac:dyDescent="0.2">
      <c r="A7689" s="1">
        <v>76.87</v>
      </c>
      <c r="B7689">
        <v>2.9478758601876181E-18</v>
      </c>
      <c r="C7689">
        <v>4.6947598116025997E-17</v>
      </c>
      <c r="D7689">
        <f t="shared" si="240"/>
        <v>-40.365446810293754</v>
      </c>
      <c r="E7689">
        <f t="shared" si="241"/>
        <v>-38.658143551314211</v>
      </c>
    </row>
    <row r="7690" spans="1:5" x14ac:dyDescent="0.2">
      <c r="A7690" s="1">
        <v>76.88</v>
      </c>
      <c r="B7690">
        <v>3.4134948837771568E-18</v>
      </c>
      <c r="C7690">
        <v>4.6169890287430803E-17</v>
      </c>
      <c r="D7690">
        <f t="shared" si="240"/>
        <v>-40.218795014837973</v>
      </c>
      <c r="E7690">
        <f t="shared" si="241"/>
        <v>-38.663143551314207</v>
      </c>
    </row>
    <row r="7691" spans="1:5" x14ac:dyDescent="0.2">
      <c r="A7691" s="1">
        <v>76.89</v>
      </c>
      <c r="B7691">
        <v>3.8711492422961673E-18</v>
      </c>
      <c r="C7691">
        <v>4.5354857513379599E-17</v>
      </c>
      <c r="D7691">
        <f t="shared" si="240"/>
        <v>-40.092980249101934</v>
      </c>
      <c r="E7691">
        <f t="shared" si="241"/>
        <v>-38.668143551314209</v>
      </c>
    </row>
    <row r="7692" spans="1:5" x14ac:dyDescent="0.2">
      <c r="A7692" s="1">
        <v>76.900000000000006</v>
      </c>
      <c r="B7692">
        <v>4.3204715004124182E-18</v>
      </c>
      <c r="C7692">
        <v>4.4503666680934727E-17</v>
      </c>
      <c r="D7692">
        <f t="shared" si="240"/>
        <v>-39.983167133978547</v>
      </c>
      <c r="E7692">
        <f t="shared" si="241"/>
        <v>-38.673143551314212</v>
      </c>
    </row>
    <row r="7693" spans="1:5" x14ac:dyDescent="0.2">
      <c r="A7693" s="1">
        <v>76.91</v>
      </c>
      <c r="B7693">
        <v>4.7611060112286663E-18</v>
      </c>
      <c r="C7693">
        <v>4.3617508357842699E-17</v>
      </c>
      <c r="D7693">
        <f t="shared" si="240"/>
        <v>-39.886051677339665</v>
      </c>
      <c r="E7693">
        <f t="shared" si="241"/>
        <v>-38.678143551314207</v>
      </c>
    </row>
    <row r="7694" spans="1:5" x14ac:dyDescent="0.2">
      <c r="A7694" s="1">
        <v>76.92</v>
      </c>
      <c r="B7694">
        <v>5.192709146108346E-18</v>
      </c>
      <c r="C7694">
        <v>4.2697595394875861E-17</v>
      </c>
      <c r="D7694">
        <f t="shared" si="240"/>
        <v>-39.799276119436406</v>
      </c>
      <c r="E7694">
        <f t="shared" si="241"/>
        <v>-38.68314355131421</v>
      </c>
    </row>
    <row r="7695" spans="1:5" x14ac:dyDescent="0.2">
      <c r="A7695" s="1">
        <v>76.930000000000007</v>
      </c>
      <c r="B7695">
        <v>5.6149495104842547E-18</v>
      </c>
      <c r="C7695">
        <v>4.1745161520332022E-17</v>
      </c>
      <c r="D7695">
        <f t="shared" si="240"/>
        <v>-39.72109907764235</v>
      </c>
      <c r="E7695">
        <f t="shared" si="241"/>
        <v>-38.688143551314212</v>
      </c>
    </row>
    <row r="7696" spans="1:5" x14ac:dyDescent="0.2">
      <c r="A7696" s="1">
        <v>76.94</v>
      </c>
      <c r="B7696">
        <v>6.0275081455790728E-18</v>
      </c>
      <c r="C7696">
        <v>4.0761459928141937E-17</v>
      </c>
      <c r="D7696">
        <f t="shared" si="240"/>
        <v>-39.650197991417961</v>
      </c>
      <c r="E7696">
        <f t="shared" si="241"/>
        <v>-38.693143551314208</v>
      </c>
    </row>
    <row r="7697" spans="1:5" x14ac:dyDescent="0.2">
      <c r="A7697" s="1">
        <v>76.95</v>
      </c>
      <c r="B7697">
        <v>6.4300787159810053E-18</v>
      </c>
      <c r="C7697">
        <v>3.9747761861026261E-17</v>
      </c>
      <c r="D7697">
        <f t="shared" si="240"/>
        <v>-39.585544893730514</v>
      </c>
      <c r="E7697">
        <f t="shared" si="241"/>
        <v>-38.69814355131421</v>
      </c>
    </row>
    <row r="7698" spans="1:5" x14ac:dyDescent="0.2">
      <c r="A7698" s="1">
        <v>76.960000000000008</v>
      </c>
      <c r="B7698">
        <v>6.8223676830322087E-18</v>
      </c>
      <c r="C7698">
        <v>3.8705355190134161E-17</v>
      </c>
      <c r="D7698">
        <f t="shared" si="240"/>
        <v>-39.52632509468615</v>
      </c>
      <c r="E7698">
        <f t="shared" si="241"/>
        <v>-38.703143551314213</v>
      </c>
    </row>
    <row r="7699" spans="1:5" x14ac:dyDescent="0.2">
      <c r="A7699" s="1">
        <v>76.97</v>
      </c>
      <c r="B7699">
        <v>7.2040944640019508E-18</v>
      </c>
      <c r="C7699">
        <v>3.7635542992584879E-17</v>
      </c>
      <c r="D7699">
        <f t="shared" si="240"/>
        <v>-39.471882133949656</v>
      </c>
      <c r="E7699">
        <f t="shared" si="241"/>
        <v>-38.708143551314208</v>
      </c>
    </row>
    <row r="7700" spans="1:5" x14ac:dyDescent="0.2">
      <c r="A7700" s="1">
        <v>76.98</v>
      </c>
      <c r="B7700">
        <v>7.5749915770305653E-18</v>
      </c>
      <c r="C7700">
        <v>3.6539642128321499E-17</v>
      </c>
      <c r="D7700">
        <f t="shared" si="240"/>
        <v>-39.421679434441167</v>
      </c>
      <c r="E7700">
        <f t="shared" si="241"/>
        <v>-38.713143551314211</v>
      </c>
    </row>
    <row r="7701" spans="1:5" x14ac:dyDescent="0.2">
      <c r="A7701" s="1">
        <v>76.989999999999995</v>
      </c>
      <c r="B7701">
        <v>7.9348047718443326E-18</v>
      </c>
      <c r="C7701">
        <v>3.5418981817672747E-17</v>
      </c>
      <c r="D7701">
        <f t="shared" si="240"/>
        <v>-39.375272923639386</v>
      </c>
      <c r="E7701">
        <f t="shared" si="241"/>
        <v>-38.718143551314206</v>
      </c>
    </row>
    <row r="7702" spans="1:5" x14ac:dyDescent="0.2">
      <c r="A7702" s="1">
        <v>77</v>
      </c>
      <c r="B7702">
        <v>8.2832931462552833E-18</v>
      </c>
      <c r="C7702">
        <v>3.4274902221004253E-17</v>
      </c>
      <c r="D7702">
        <f t="shared" si="240"/>
        <v>-39.332291061588784</v>
      </c>
      <c r="E7702">
        <f t="shared" si="241"/>
        <v>-38.723143551314209</v>
      </c>
    </row>
    <row r="7703" spans="1:5" x14ac:dyDescent="0.2">
      <c r="A7703" s="1">
        <v>77.010000000000005</v>
      </c>
      <c r="B7703">
        <v>8.6202292484736541E-18</v>
      </c>
      <c r="C7703">
        <v>3.3108753021824512E-17</v>
      </c>
      <c r="D7703">
        <f t="shared" si="240"/>
        <v>-39.292419994620317</v>
      </c>
      <c r="E7703">
        <f t="shared" si="241"/>
        <v>-38.728143551314211</v>
      </c>
    </row>
    <row r="7704" spans="1:5" x14ac:dyDescent="0.2">
      <c r="A7704" s="1">
        <v>77.02</v>
      </c>
      <c r="B7704">
        <v>8.9453991652743059E-18</v>
      </c>
      <c r="C7704">
        <v>3.1921892014694559E-17</v>
      </c>
      <c r="D7704">
        <f t="shared" si="240"/>
        <v>-39.255392333525954</v>
      </c>
      <c r="E7704">
        <f t="shared" si="241"/>
        <v>-38.733143551314207</v>
      </c>
    </row>
    <row r="7705" spans="1:5" x14ac:dyDescent="0.2">
      <c r="A7705" s="1">
        <v>77.03</v>
      </c>
      <c r="B7705">
        <v>9.2586025960718064E-18</v>
      </c>
      <c r="C7705">
        <v>3.071568369927128E-17</v>
      </c>
      <c r="D7705">
        <f t="shared" si="240"/>
        <v>-39.220978544174066</v>
      </c>
      <c r="E7705">
        <f t="shared" si="241"/>
        <v>-38.738143551314209</v>
      </c>
    </row>
    <row r="7706" spans="1:5" x14ac:dyDescent="0.2">
      <c r="A7706" s="1">
        <v>77.040000000000006</v>
      </c>
      <c r="B7706">
        <v>9.5596529129720883E-18</v>
      </c>
      <c r="C7706">
        <v>2.9491497881795977E-17</v>
      </c>
      <c r="D7706">
        <f t="shared" si="240"/>
        <v>-39.188980253663068</v>
      </c>
      <c r="E7706">
        <f t="shared" si="241"/>
        <v>-38.743143551314212</v>
      </c>
    </row>
    <row r="7707" spans="1:5" x14ac:dyDescent="0.2">
      <c r="A7707" s="1">
        <v>77.05</v>
      </c>
      <c r="B7707">
        <v>9.8483772068816054E-18</v>
      </c>
      <c r="C7707">
        <v>2.8250708285318968E-17</v>
      </c>
      <c r="D7707">
        <f t="shared" si="240"/>
        <v>-39.159224982852088</v>
      </c>
      <c r="E7707">
        <f t="shared" si="241"/>
        <v>-38.748143551314207</v>
      </c>
    </row>
    <row r="7708" spans="1:5" x14ac:dyDescent="0.2">
      <c r="A7708" s="1">
        <v>77.06</v>
      </c>
      <c r="B7708">
        <v>1.012461631976771E-17</v>
      </c>
      <c r="C7708">
        <v>2.6994691169929631E-17</v>
      </c>
      <c r="D7708">
        <f t="shared" si="240"/>
        <v>-39.131561955962155</v>
      </c>
      <c r="E7708">
        <f t="shared" si="241"/>
        <v>-38.75314355131421</v>
      </c>
    </row>
    <row r="7709" spans="1:5" x14ac:dyDescent="0.2">
      <c r="A7709" s="1">
        <v>77.070000000000007</v>
      </c>
      <c r="B7709">
        <v>1.038822486317659E-17</v>
      </c>
      <c r="C7709">
        <v>2.5724823964239309E-17</v>
      </c>
      <c r="D7709">
        <f t="shared" si="240"/>
        <v>-39.105858733890656</v>
      </c>
      <c r="E7709">
        <f t="shared" si="241"/>
        <v>-38.758143551314213</v>
      </c>
    </row>
    <row r="7710" spans="1:5" x14ac:dyDescent="0.2">
      <c r="A7710" s="1">
        <v>77.08</v>
      </c>
      <c r="B7710">
        <v>1.063907122312734E-17</v>
      </c>
      <c r="C7710">
        <v>2.4442483909340599E-17</v>
      </c>
      <c r="D7710">
        <f t="shared" si="240"/>
        <v>-39.081998484848867</v>
      </c>
      <c r="E7710">
        <f t="shared" si="241"/>
        <v>-38.763143551314208</v>
      </c>
    </row>
    <row r="7711" spans="1:5" x14ac:dyDescent="0.2">
      <c r="A7711" s="1">
        <v>77.09</v>
      </c>
      <c r="B7711">
        <v>1.087703755151311E-17</v>
      </c>
      <c r="C7711">
        <v>2.3149046716442489E-17</v>
      </c>
      <c r="D7711">
        <f t="shared" si="240"/>
        <v>-39.059877753409289</v>
      </c>
      <c r="E7711">
        <f t="shared" si="241"/>
        <v>-38.768143551314211</v>
      </c>
    </row>
    <row r="7712" spans="1:5" x14ac:dyDescent="0.2">
      <c r="A7712" s="1">
        <v>77.100000000000009</v>
      </c>
      <c r="B7712">
        <v>1.110201974415182E-17</v>
      </c>
      <c r="C7712">
        <v>2.184588523935545E-17</v>
      </c>
      <c r="D7712">
        <f t="shared" si="240"/>
        <v>-39.039404623194457</v>
      </c>
      <c r="E7712">
        <f t="shared" si="241"/>
        <v>-38.773143551314213</v>
      </c>
    </row>
    <row r="7713" spans="1:5" x14ac:dyDescent="0.2">
      <c r="A7713" s="1">
        <v>77.11</v>
      </c>
      <c r="B7713">
        <v>1.13139274056408E-17</v>
      </c>
      <c r="C7713">
        <v>2.0534368162974519E-17</v>
      </c>
      <c r="D7713">
        <f t="shared" si="240"/>
        <v>-39.020497193322583</v>
      </c>
      <c r="E7713">
        <f t="shared" si="241"/>
        <v>-38.778143551314209</v>
      </c>
    </row>
    <row r="7714" spans="1:5" x14ac:dyDescent="0.2">
      <c r="A7714" s="1">
        <v>77.12</v>
      </c>
      <c r="B7714">
        <v>1.151268380118088E-17</v>
      </c>
      <c r="C7714">
        <v>1.9215858708881079E-17</v>
      </c>
      <c r="D7714">
        <f t="shared" si="240"/>
        <v>-39.003082307081108</v>
      </c>
      <c r="E7714">
        <f t="shared" si="241"/>
        <v>-38.783143551314211</v>
      </c>
    </row>
    <row r="7715" spans="1:5" x14ac:dyDescent="0.2">
      <c r="A7715" s="1">
        <v>77.13</v>
      </c>
      <c r="B7715">
        <v>1.1698225795546769E-17</v>
      </c>
      <c r="C7715">
        <v>1.7891713359156531E-17</v>
      </c>
      <c r="D7715">
        <f t="shared" si="240"/>
        <v>-38.987094484994088</v>
      </c>
      <c r="E7715">
        <f t="shared" si="241"/>
        <v>-38.788143551314207</v>
      </c>
    </row>
    <row r="7716" spans="1:5" x14ac:dyDescent="0.2">
      <c r="A7716" s="1">
        <v>77.14</v>
      </c>
      <c r="B7716">
        <v>1.187050377939094E-17</v>
      </c>
      <c r="C7716">
        <v>1.6563280599472211E-17</v>
      </c>
      <c r="D7716">
        <f t="shared" si="240"/>
        <v>-38.972475024774134</v>
      </c>
      <c r="E7716">
        <f t="shared" si="241"/>
        <v>-38.793143551314209</v>
      </c>
    </row>
    <row r="7717" spans="1:5" x14ac:dyDescent="0.2">
      <c r="A7717" s="1">
        <v>77.150000000000006</v>
      </c>
      <c r="B7717">
        <v>1.2029481583079249E-17</v>
      </c>
      <c r="C7717">
        <v>1.5231899682490511E-17</v>
      </c>
      <c r="D7717">
        <f t="shared" si="240"/>
        <v>-38.95917123851067</v>
      </c>
      <c r="E7717">
        <f t="shared" si="241"/>
        <v>-38.798143551314212</v>
      </c>
    </row>
    <row r="7718" spans="1:5" x14ac:dyDescent="0.2">
      <c r="A7718" s="1">
        <v>77.16</v>
      </c>
      <c r="B7718">
        <v>1.2175136378266191E-17</v>
      </c>
      <c r="C7718">
        <v>1.3898899412582011E-17</v>
      </c>
      <c r="D7718">
        <f t="shared" si="240"/>
        <v>-38.947135803486603</v>
      </c>
      <c r="E7718">
        <f t="shared" si="241"/>
        <v>-38.803143551314207</v>
      </c>
    </row>
    <row r="7719" spans="1:5" x14ac:dyDescent="0.2">
      <c r="A7719" s="1">
        <v>77.17</v>
      </c>
      <c r="B7719">
        <v>1.230745856742813E-17</v>
      </c>
      <c r="C7719">
        <v>1.256559695283284E-17</v>
      </c>
      <c r="D7719">
        <f t="shared" si="240"/>
        <v>-38.936326207697334</v>
      </c>
      <c r="E7719">
        <f t="shared" si="241"/>
        <v>-38.80814355131421</v>
      </c>
    </row>
    <row r="7720" spans="1:5" x14ac:dyDescent="0.2">
      <c r="A7720" s="1">
        <v>77.180000000000007</v>
      </c>
      <c r="B7720">
        <v>1.242645166158183E-17</v>
      </c>
      <c r="C7720">
        <v>1.123329665528472E-17</v>
      </c>
      <c r="D7720">
        <f t="shared" si="240"/>
        <v>-38.926704274804557</v>
      </c>
      <c r="E7720">
        <f t="shared" si="241"/>
        <v>-38.813143551314212</v>
      </c>
    </row>
    <row r="7721" spans="1:5" x14ac:dyDescent="0.2">
      <c r="A7721" s="1">
        <v>77.19</v>
      </c>
      <c r="B7721">
        <v>1.253213214642551E-17</v>
      </c>
      <c r="C7721">
        <v>9.9032889153182558E-18</v>
      </c>
      <c r="D7721">
        <f t="shared" si="240"/>
        <v>-38.918235756138913</v>
      </c>
      <c r="E7721">
        <f t="shared" si="241"/>
        <v>-38.818143551314208</v>
      </c>
    </row>
    <row r="7722" spans="1:5" x14ac:dyDescent="0.2">
      <c r="A7722" s="1">
        <v>77.2</v>
      </c>
      <c r="B7722">
        <v>1.2624529337148E-17</v>
      </c>
      <c r="C7722">
        <v>8.5768490510575426E-18</v>
      </c>
      <c r="D7722">
        <f t="shared" si="240"/>
        <v>-38.910889979652225</v>
      </c>
      <c r="E7722">
        <f t="shared" si="241"/>
        <v>-38.82314355131421</v>
      </c>
    </row>
    <row r="7723" spans="1:5" x14ac:dyDescent="0.2">
      <c r="A7723" s="1">
        <v>77.210000000000008</v>
      </c>
      <c r="B7723">
        <v>1.270368522216067E-17</v>
      </c>
      <c r="C7723">
        <v>7.2552362086406677E-18</v>
      </c>
      <c r="D7723">
        <f t="shared" si="240"/>
        <v>-38.90463954754761</v>
      </c>
      <c r="E7723">
        <f t="shared" si="241"/>
        <v>-38.828143551314213</v>
      </c>
    </row>
    <row r="7724" spans="1:5" x14ac:dyDescent="0.2">
      <c r="A7724" s="1">
        <v>77.22</v>
      </c>
      <c r="B7724">
        <v>1.2769654296014701E-17</v>
      </c>
      <c r="C7724">
        <v>5.9396922941673703E-18</v>
      </c>
      <c r="D7724">
        <f t="shared" si="240"/>
        <v>-38.899460075787665</v>
      </c>
      <c r="E7724">
        <f t="shared" si="241"/>
        <v>-38.833143551314208</v>
      </c>
    </row>
    <row r="7725" spans="1:5" x14ac:dyDescent="0.2">
      <c r="A7725" s="1">
        <v>77.23</v>
      </c>
      <c r="B7725">
        <v>1.2822503381774599E-17</v>
      </c>
      <c r="C7725">
        <v>4.6314409331008057E-18</v>
      </c>
      <c r="D7725">
        <f t="shared" si="240"/>
        <v>-38.895329969874034</v>
      </c>
      <c r="E7725">
        <f t="shared" si="241"/>
        <v>-38.838143551314211</v>
      </c>
    </row>
    <row r="7726" spans="1:5" x14ac:dyDescent="0.2">
      <c r="A7726" s="1">
        <v>77.239999999999995</v>
      </c>
      <c r="B7726">
        <v>1.2862311443125949E-17</v>
      </c>
      <c r="C7726">
        <v>3.3316864578659181E-18</v>
      </c>
      <c r="D7726">
        <f t="shared" si="240"/>
        <v>-38.892230232266655</v>
      </c>
      <c r="E7726">
        <f t="shared" si="241"/>
        <v>-38.843143551314206</v>
      </c>
    </row>
    <row r="7727" spans="1:5" x14ac:dyDescent="0.2">
      <c r="A7727" s="1">
        <v>77.25</v>
      </c>
      <c r="B7727">
        <v>1.288916938650321E-17</v>
      </c>
      <c r="C7727">
        <v>2.0416129243519768E-18</v>
      </c>
      <c r="D7727">
        <f t="shared" si="240"/>
        <v>-38.890144297613546</v>
      </c>
      <c r="E7727">
        <f t="shared" si="241"/>
        <v>-38.848143551314209</v>
      </c>
    </row>
    <row r="7728" spans="1:5" x14ac:dyDescent="0.2">
      <c r="A7728" s="1">
        <v>77.260000000000005</v>
      </c>
      <c r="B7728">
        <v>1.290317985352985E-17</v>
      </c>
      <c r="C7728">
        <v>7.6238315799162834E-19</v>
      </c>
      <c r="D7728">
        <f t="shared" si="240"/>
        <v>-38.889057892627761</v>
      </c>
      <c r="E7728">
        <f t="shared" si="241"/>
        <v>-38.853143551314211</v>
      </c>
    </row>
    <row r="7729" spans="1:5" x14ac:dyDescent="0.2">
      <c r="A7729" s="1">
        <v>77.27</v>
      </c>
      <c r="B7729">
        <v>1.2904457004069789E-17</v>
      </c>
      <c r="C7729">
        <v>-5.0486216994679424E-19</v>
      </c>
      <c r="D7729">
        <f t="shared" si="240"/>
        <v>-38.888958918006566</v>
      </c>
      <c r="E7729">
        <f t="shared" si="241"/>
        <v>-38.858143551314207</v>
      </c>
    </row>
    <row r="7730" spans="1:5" x14ac:dyDescent="0.2">
      <c r="A7730" s="1">
        <v>77.28</v>
      </c>
      <c r="B7730">
        <v>1.289312629019537E-17</v>
      </c>
      <c r="C7730">
        <v>-1.7590054352527529E-18</v>
      </c>
      <c r="D7730">
        <f t="shared" si="240"/>
        <v>-38.889837350259214</v>
      </c>
      <c r="E7730">
        <f t="shared" si="241"/>
        <v>-38.863143551314209</v>
      </c>
    </row>
    <row r="7731" spans="1:5" x14ac:dyDescent="0.2">
      <c r="A7731" s="1">
        <v>77.290000000000006</v>
      </c>
      <c r="B7731">
        <v>1.286932422138288E-17</v>
      </c>
      <c r="C7731">
        <v>-2.9989529222878911E-18</v>
      </c>
      <c r="D7731">
        <f t="shared" si="240"/>
        <v>-38.891685161714442</v>
      </c>
      <c r="E7731">
        <f t="shared" si="241"/>
        <v>-38.868143551314212</v>
      </c>
    </row>
    <row r="7732" spans="1:5" x14ac:dyDescent="0.2">
      <c r="A7732" s="1">
        <v>77.3</v>
      </c>
      <c r="B7732">
        <v>1.283319812125191E-17</v>
      </c>
      <c r="C7732">
        <v>-4.2236356535926943E-18</v>
      </c>
      <c r="D7732">
        <f t="shared" si="240"/>
        <v>-38.894496257329045</v>
      </c>
      <c r="E7732">
        <f t="shared" si="241"/>
        <v>-38.873143551314207</v>
      </c>
    </row>
    <row r="7733" spans="1:5" x14ac:dyDescent="0.2">
      <c r="A7733" s="1">
        <v>77.31</v>
      </c>
      <c r="B7733">
        <v>1.278490587617046E-17</v>
      </c>
      <c r="C7733">
        <v>-5.4320101870931777E-18</v>
      </c>
      <c r="D7733">
        <f t="shared" si="240"/>
        <v>-38.898266427228357</v>
      </c>
      <c r="E7733">
        <f t="shared" si="241"/>
        <v>-38.87814355131421</v>
      </c>
    </row>
    <row r="7734" spans="1:5" x14ac:dyDescent="0.2">
      <c r="A7734" s="1">
        <v>77.320000000000007</v>
      </c>
      <c r="B7734">
        <v>1.272461567605166E-17</v>
      </c>
      <c r="C7734">
        <v>-6.6230593804519073E-18</v>
      </c>
      <c r="D7734">
        <f t="shared" si="240"/>
        <v>-38.902993314187249</v>
      </c>
      <c r="E7734">
        <f t="shared" si="241"/>
        <v>-38.883143551314213</v>
      </c>
    </row>
    <row r="7735" spans="1:5" x14ac:dyDescent="0.2">
      <c r="A7735" s="1">
        <v>77.33</v>
      </c>
      <c r="B7735">
        <v>1.265250574767318E-17</v>
      </c>
      <c r="C7735">
        <v>-7.7957931221442105E-18</v>
      </c>
      <c r="D7735">
        <f t="shared" si="240"/>
        <v>-38.908676395515087</v>
      </c>
      <c r="E7735">
        <f t="shared" si="241"/>
        <v>-38.888143551314208</v>
      </c>
    </row>
    <row r="7736" spans="1:5" x14ac:dyDescent="0.2">
      <c r="A7736" s="1">
        <v>77.34</v>
      </c>
      <c r="B7736">
        <v>1.256876408085386E-17</v>
      </c>
      <c r="C7736">
        <v>-8.9492490288771525E-18</v>
      </c>
      <c r="D7736">
        <f t="shared" si="240"/>
        <v>-38.915316979048001</v>
      </c>
      <c r="E7736">
        <f t="shared" si="241"/>
        <v>-38.893143551314211</v>
      </c>
    </row>
    <row r="7737" spans="1:5" x14ac:dyDescent="0.2">
      <c r="A7737" s="1">
        <v>77.350000000000009</v>
      </c>
      <c r="B7737">
        <v>1.2473588147825731E-17</v>
      </c>
      <c r="C7737">
        <v>-1.008249310900544E-17</v>
      </c>
      <c r="D7737">
        <f t="shared" si="240"/>
        <v>-38.922918213182946</v>
      </c>
      <c r="E7737">
        <f t="shared" si="241"/>
        <v>-38.898143551314213</v>
      </c>
    </row>
    <row r="7738" spans="1:5" x14ac:dyDescent="0.2">
      <c r="A7738" s="1">
        <v>77.36</v>
      </c>
      <c r="B7738">
        <v>1.236718461614344E-17</v>
      </c>
      <c r="C7738">
        <v>-1.119462039163507E-17</v>
      </c>
      <c r="D7738">
        <f t="shared" si="240"/>
        <v>-38.931485111117581</v>
      </c>
      <c r="E7738">
        <f t="shared" si="241"/>
        <v>-38.903143551314209</v>
      </c>
    </row>
    <row r="7739" spans="1:5" x14ac:dyDescent="0.2">
      <c r="A7739" s="1">
        <v>77.37</v>
      </c>
      <c r="B7739">
        <v>1.224976905547512E-17</v>
      </c>
      <c r="C7739">
        <v>-1.2284755521142171E-17</v>
      </c>
      <c r="D7739">
        <f t="shared" si="240"/>
        <v>-38.941024589694074</v>
      </c>
      <c r="E7739">
        <f t="shared" si="241"/>
        <v>-38.908143551314211</v>
      </c>
    </row>
    <row r="7740" spans="1:5" x14ac:dyDescent="0.2">
      <c r="A7740" s="1">
        <v>77.38</v>
      </c>
      <c r="B7740">
        <v>1.212156563862214E-17</v>
      </c>
      <c r="C7740">
        <v>-1.335205331687079E-17</v>
      </c>
      <c r="D7740">
        <f t="shared" si="240"/>
        <v>-38.951545523490289</v>
      </c>
      <c r="E7740">
        <f t="shared" si="241"/>
        <v>-38.913143551314207</v>
      </c>
    </row>
    <row r="7741" spans="1:5" x14ac:dyDescent="0.2">
      <c r="A7741" s="1">
        <v>77.39</v>
      </c>
      <c r="B7741">
        <v>1.198280683711681E-17</v>
      </c>
      <c r="C7741">
        <v>-1.4395699297809919E-17</v>
      </c>
      <c r="D7741">
        <f t="shared" si="240"/>
        <v>-38.963058815065601</v>
      </c>
      <c r="E7741">
        <f t="shared" si="241"/>
        <v>-38.918143551314209</v>
      </c>
    </row>
    <row r="7742" spans="1:5" x14ac:dyDescent="0.2">
      <c r="A7742" s="1">
        <v>77.400000000000006</v>
      </c>
      <c r="B7742">
        <v>1.183373311174904E-17</v>
      </c>
      <c r="C7742">
        <v>-1.5414910172086051E-17</v>
      </c>
      <c r="D7742">
        <f t="shared" si="240"/>
        <v>-38.975577482558762</v>
      </c>
      <c r="E7742">
        <f t="shared" si="241"/>
        <v>-38.923143551314212</v>
      </c>
    </row>
    <row r="7743" spans="1:5" x14ac:dyDescent="0.2">
      <c r="A7743" s="1">
        <v>77.41</v>
      </c>
      <c r="B7743">
        <v>1.167459259837461E-17</v>
      </c>
      <c r="C7743">
        <v>-1.6408934291143619E-17</v>
      </c>
      <c r="D7743">
        <f t="shared" si="240"/>
        <v>-38.989116766160876</v>
      </c>
      <c r="E7743">
        <f t="shared" si="241"/>
        <v>-38.928143551314207</v>
      </c>
    </row>
    <row r="7744" spans="1:5" x14ac:dyDescent="0.2">
      <c r="A7744" s="1">
        <v>77.42</v>
      </c>
      <c r="B7744">
        <v>1.1505640789358631E-17</v>
      </c>
      <c r="C7744">
        <v>-1.7377052068521421E-17</v>
      </c>
      <c r="D7744">
        <f t="shared" si="240"/>
        <v>-39.00369425535861</v>
      </c>
      <c r="E7744">
        <f t="shared" si="241"/>
        <v>-38.93314355131421</v>
      </c>
    </row>
    <row r="7745" spans="1:5" x14ac:dyDescent="0.2">
      <c r="A7745" s="1">
        <v>77.430000000000007</v>
      </c>
      <c r="B7745">
        <v>1.1327140211008371E-17</v>
      </c>
      <c r="C7745">
        <v>-1.831857636316852E-17</v>
      </c>
      <c r="D7745">
        <f t="shared" si="240"/>
        <v>-39.01933003927391</v>
      </c>
      <c r="E7745">
        <f t="shared" si="241"/>
        <v>-38.938143551314212</v>
      </c>
    </row>
    <row r="7746" spans="1:5" x14ac:dyDescent="0.2">
      <c r="A7746" s="1">
        <v>77.44</v>
      </c>
      <c r="B7746">
        <v>1.113936009735049E-17</v>
      </c>
      <c r="C7746">
        <v>-1.9232852827278309E-17</v>
      </c>
      <c r="D7746">
        <f t="shared" si="240"/>
        <v>-39.036046882933078</v>
      </c>
      <c r="E7746">
        <f t="shared" si="241"/>
        <v>-38.943143551314208</v>
      </c>
    </row>
    <row r="7747" spans="1:5" x14ac:dyDescent="0.2">
      <c r="A7747" s="1">
        <v>77.45</v>
      </c>
      <c r="B7747">
        <v>1.09425760606072E-17</v>
      </c>
      <c r="C7747">
        <v>-2.0119260218654421E-17</v>
      </c>
      <c r="D7747">
        <f t="shared" ref="D7747:D7810" si="242">LN(ABS(B7747))</f>
        <v>-39.053870432898975</v>
      </c>
      <c r="E7747">
        <f t="shared" ref="E7747:E7810" si="243">LN($I$3*EXP(-$I$4/2*A7747))</f>
        <v>-38.94814355131421</v>
      </c>
    </row>
    <row r="7748" spans="1:5" x14ac:dyDescent="0.2">
      <c r="A7748" s="1">
        <v>77.460000000000008</v>
      </c>
      <c r="B7748">
        <v>1.073706975872595E-17</v>
      </c>
      <c r="C7748">
        <v>-2.0977210677656291E-17</v>
      </c>
      <c r="D7748">
        <f t="shared" si="242"/>
        <v>-39.072829456421232</v>
      </c>
      <c r="E7748">
        <f t="shared" si="243"/>
        <v>-38.953143551314213</v>
      </c>
    </row>
    <row r="7749" spans="1:5" x14ac:dyDescent="0.2">
      <c r="A7749" s="1">
        <v>77.47</v>
      </c>
      <c r="B7749">
        <v>1.052312856031644E-17</v>
      </c>
      <c r="C7749">
        <v>-2.1806149968806791E-17</v>
      </c>
      <c r="D7749">
        <f t="shared" si="242"/>
        <v>-39.092956119130335</v>
      </c>
      <c r="E7749">
        <f t="shared" si="243"/>
        <v>-38.958143551314208</v>
      </c>
    </row>
    <row r="7750" spans="1:5" x14ac:dyDescent="0.2">
      <c r="A7750" s="1">
        <v>77.48</v>
      </c>
      <c r="B7750">
        <v>1.0301045207347731E-17</v>
      </c>
      <c r="C7750">
        <v>-2.260555768717744E-17</v>
      </c>
      <c r="D7750">
        <f t="shared" si="242"/>
        <v>-39.11428630736409</v>
      </c>
      <c r="E7750">
        <f t="shared" si="243"/>
        <v>-38.963143551314211</v>
      </c>
    </row>
    <row r="7751" spans="1:5" x14ac:dyDescent="0.2">
      <c r="A7751" s="1">
        <v>77.489999999999995</v>
      </c>
      <c r="B7751">
        <v>1.007111747595709E-17</v>
      </c>
      <c r="C7751">
        <v>-2.337494742970051E-17</v>
      </c>
      <c r="D7751">
        <f t="shared" si="242"/>
        <v>-39.13686000251905</v>
      </c>
      <c r="E7751">
        <f t="shared" si="243"/>
        <v>-38.968143551314206</v>
      </c>
    </row>
    <row r="7752" spans="1:5" x14ac:dyDescent="0.2">
      <c r="A7752" s="1">
        <v>77.5</v>
      </c>
      <c r="B7752">
        <v>9.8336478357202845E-18</v>
      </c>
      <c r="C7752">
        <v>-2.411386693158954E-17</v>
      </c>
      <c r="D7752">
        <f t="shared" si="242"/>
        <v>-39.160721716433024</v>
      </c>
      <c r="E7752">
        <f t="shared" si="243"/>
        <v>-38.973143551314209</v>
      </c>
    </row>
    <row r="7753" spans="1:5" x14ac:dyDescent="0.2">
      <c r="A7753" s="1">
        <v>77.510000000000005</v>
      </c>
      <c r="B7753">
        <v>9.5889431077312152E-18</v>
      </c>
      <c r="C7753">
        <v>-2.4821898168082451E-17</v>
      </c>
      <c r="D7753">
        <f t="shared" si="242"/>
        <v>-39.185920998815192</v>
      </c>
      <c r="E7753">
        <f t="shared" si="243"/>
        <v>-38.978143551314211</v>
      </c>
    </row>
    <row r="7754" spans="1:5" x14ac:dyDescent="0.2">
      <c r="A7754" s="1">
        <v>77.52</v>
      </c>
      <c r="B7754">
        <v>9.3373141218365821E-18</v>
      </c>
      <c r="C7754">
        <v>-2.5498657421752991E-17</v>
      </c>
      <c r="D7754">
        <f t="shared" si="242"/>
        <v>-39.212513030262649</v>
      </c>
      <c r="E7754">
        <f t="shared" si="243"/>
        <v>-38.983143551314207</v>
      </c>
    </row>
    <row r="7755" spans="1:5" x14ac:dyDescent="0.2">
      <c r="A7755" s="1">
        <v>77.53</v>
      </c>
      <c r="B7755">
        <v>9.0790753733683837E-18</v>
      </c>
      <c r="C7755">
        <v>-2.61437953156673E-17</v>
      </c>
      <c r="D7755">
        <f t="shared" si="242"/>
        <v>-39.24055931759159</v>
      </c>
      <c r="E7755">
        <f t="shared" si="243"/>
        <v>-38.988143551314209</v>
      </c>
    </row>
    <row r="7756" spans="1:5" x14ac:dyDescent="0.2">
      <c r="A7756" s="1">
        <v>77.540000000000006</v>
      </c>
      <c r="B7756">
        <v>8.8145446797143835E-18</v>
      </c>
      <c r="C7756">
        <v>-2.675699681269327E-17</v>
      </c>
      <c r="D7756">
        <f t="shared" si="242"/>
        <v>-39.270128512273885</v>
      </c>
      <c r="E7756">
        <f t="shared" si="243"/>
        <v>-38.993143551314212</v>
      </c>
    </row>
    <row r="7757" spans="1:5" x14ac:dyDescent="0.2">
      <c r="A7757" s="1">
        <v>77.55</v>
      </c>
      <c r="B7757">
        <v>8.544042837063323E-18</v>
      </c>
      <c r="C7757">
        <v>-2.7337981181299929E-17</v>
      </c>
      <c r="D7757">
        <f t="shared" si="242"/>
        <v>-39.301297377986323</v>
      </c>
      <c r="E7757">
        <f t="shared" si="243"/>
        <v>-38.998143551314207</v>
      </c>
    </row>
    <row r="7758" spans="1:5" x14ac:dyDescent="0.2">
      <c r="A7758" s="1">
        <v>77.56</v>
      </c>
      <c r="B7758">
        <v>8.2678932776581701E-18</v>
      </c>
      <c r="C7758">
        <v>-2.7886501928213873E-17</v>
      </c>
      <c r="D7758">
        <f t="shared" si="242"/>
        <v>-39.334151940035397</v>
      </c>
      <c r="E7758">
        <f t="shared" si="243"/>
        <v>-39.00314355131421</v>
      </c>
    </row>
    <row r="7759" spans="1:5" x14ac:dyDescent="0.2">
      <c r="A7759" s="1">
        <v>77.570000000000007</v>
      </c>
      <c r="B7759">
        <v>7.9864217278868844E-18</v>
      </c>
      <c r="C7759">
        <v>-2.8402346698328098E-17</v>
      </c>
      <c r="D7759">
        <f t="shared" si="242"/>
        <v>-39.368788858245544</v>
      </c>
      <c r="E7759">
        <f t="shared" si="243"/>
        <v>-39.008143551314213</v>
      </c>
    </row>
    <row r="7760" spans="1:5" x14ac:dyDescent="0.2">
      <c r="A7760" s="1">
        <v>77.58</v>
      </c>
      <c r="B7760">
        <v>7.6999558675360797E-18</v>
      </c>
      <c r="C7760">
        <v>-2.888533714228687E-17</v>
      </c>
      <c r="D7760">
        <f t="shared" si="242"/>
        <v>-39.405317076538431</v>
      </c>
      <c r="E7760">
        <f t="shared" si="243"/>
        <v>-39.013143551314208</v>
      </c>
    </row>
    <row r="7761" spans="1:5" x14ac:dyDescent="0.2">
      <c r="A7761" s="1">
        <v>77.59</v>
      </c>
      <c r="B7761">
        <v>7.4088249905285865E-18</v>
      </c>
      <c r="C7761">
        <v>-2.9335328752197442E-17</v>
      </c>
      <c r="D7761">
        <f t="shared" si="242"/>
        <v>-39.443859817937373</v>
      </c>
      <c r="E7761">
        <f t="shared" si="243"/>
        <v>-39.018143551314211</v>
      </c>
    </row>
    <row r="7762" spans="1:5" x14ac:dyDescent="0.2">
      <c r="A7762" s="1">
        <v>77.600000000000009</v>
      </c>
      <c r="B7762">
        <v>7.1133596674612896E-18</v>
      </c>
      <c r="C7762">
        <v>-2.9752210665946139E-17</v>
      </c>
      <c r="D7762">
        <f t="shared" si="242"/>
        <v>-39.484557014614332</v>
      </c>
      <c r="E7762">
        <f t="shared" si="243"/>
        <v>-39.023143551314213</v>
      </c>
    </row>
    <row r="7763" spans="1:5" x14ac:dyDescent="0.2">
      <c r="A7763" s="1">
        <v>77.61</v>
      </c>
      <c r="B7763">
        <v>6.8138914102546913E-18</v>
      </c>
      <c r="C7763">
        <v>-3.0135905440622208E-17</v>
      </c>
      <c r="D7763">
        <f t="shared" si="242"/>
        <v>-39.527568291051253</v>
      </c>
      <c r="E7763">
        <f t="shared" si="243"/>
        <v>-39.028143551314209</v>
      </c>
    </row>
    <row r="7764" spans="1:5" x14ac:dyDescent="0.2">
      <c r="A7764" s="1">
        <v>77.62</v>
      </c>
      <c r="B7764">
        <v>6.5107523392205072E-18</v>
      </c>
      <c r="C7764">
        <v>-3.0486368795577891E-17</v>
      </c>
      <c r="D7764">
        <f t="shared" si="242"/>
        <v>-39.573076657649125</v>
      </c>
      <c r="E7764">
        <f t="shared" si="243"/>
        <v>-39.033143551314211</v>
      </c>
    </row>
    <row r="7765" spans="1:5" x14ac:dyDescent="0.2">
      <c r="A7765" s="1">
        <v>77.63</v>
      </c>
      <c r="B7765">
        <v>6.2042748528481864E-18</v>
      </c>
      <c r="C7765">
        <v>-3.0803589325677733E-17</v>
      </c>
      <c r="D7765">
        <f t="shared" si="242"/>
        <v>-39.621293127037582</v>
      </c>
      <c r="E7765">
        <f t="shared" si="243"/>
        <v>-39.038143551314207</v>
      </c>
    </row>
    <row r="7766" spans="1:5" x14ac:dyDescent="0.2">
      <c r="A7766" s="1">
        <v>77.64</v>
      </c>
      <c r="B7766">
        <v>5.8947913006056008E-18</v>
      </c>
      <c r="C7766">
        <v>-3.1087588185313531E-17</v>
      </c>
      <c r="D7766">
        <f t="shared" si="242"/>
        <v>-39.672462543311248</v>
      </c>
      <c r="E7766">
        <f t="shared" si="243"/>
        <v>-39.043143551314209</v>
      </c>
    </row>
    <row r="7767" spans="1:5" x14ac:dyDescent="0.2">
      <c r="A7767" s="1">
        <v>77.650000000000006</v>
      </c>
      <c r="B7767">
        <v>5.5826336590432668E-18</v>
      </c>
      <c r="C7767">
        <v>-3.1338418743784352E-17</v>
      </c>
      <c r="D7767">
        <f t="shared" si="242"/>
        <v>-39.726871026940636</v>
      </c>
      <c r="E7767">
        <f t="shared" si="243"/>
        <v>-39.048143551314212</v>
      </c>
    </row>
    <row r="7768" spans="1:5" x14ac:dyDescent="0.2">
      <c r="A7768" s="1">
        <v>77.66</v>
      </c>
      <c r="B7768">
        <v>5.268133211485364E-18</v>
      </c>
      <c r="C7768">
        <v>-3.1556166212662648E-17</v>
      </c>
      <c r="D7768">
        <f t="shared" si="242"/>
        <v>-39.784855603413241</v>
      </c>
      <c r="E7768">
        <f t="shared" si="243"/>
        <v>-39.053143551314207</v>
      </c>
    </row>
    <row r="7769" spans="1:5" x14ac:dyDescent="0.2">
      <c r="A7769" s="1">
        <v>77.67</v>
      </c>
      <c r="B7769">
        <v>4.9516202315844902E-18</v>
      </c>
      <c r="C7769">
        <v>-3.1740947245789248E-17</v>
      </c>
      <c r="D7769">
        <f t="shared" si="242"/>
        <v>-39.84681683135755</v>
      </c>
      <c r="E7769">
        <f t="shared" si="243"/>
        <v>-39.05814355131421</v>
      </c>
    </row>
    <row r="7770" spans="1:5" x14ac:dyDescent="0.2">
      <c r="A7770" s="1">
        <v>77.680000000000007</v>
      </c>
      <c r="B7770">
        <v>4.633423671010574E-18</v>
      </c>
      <c r="C7770">
        <v>-3.1892909512559709E-17</v>
      </c>
      <c r="D7770">
        <f t="shared" si="242"/>
        <v>-39.913235625273948</v>
      </c>
      <c r="E7770">
        <f t="shared" si="243"/>
        <v>-39.063143551314212</v>
      </c>
    </row>
    <row r="7771" spans="1:5" x14ac:dyDescent="0.2">
      <c r="A7771" s="1">
        <v>77.69</v>
      </c>
      <c r="B7771">
        <v>4.3138708515376281E-18</v>
      </c>
      <c r="C7771">
        <v>-3.2012231245184417E-17</v>
      </c>
      <c r="D7771">
        <f t="shared" si="242"/>
        <v>-39.984696063430626</v>
      </c>
      <c r="E7771">
        <f t="shared" si="243"/>
        <v>-39.068143551314208</v>
      </c>
    </row>
    <row r="7772" spans="1:5" x14ac:dyDescent="0.2">
      <c r="A7772" s="1">
        <v>77.7</v>
      </c>
      <c r="B7772">
        <v>3.9932871617851207E-18</v>
      </c>
      <c r="C7772">
        <v>-3.2099120760623307E-17</v>
      </c>
      <c r="D7772">
        <f t="shared" si="242"/>
        <v>-40.061916932097787</v>
      </c>
      <c r="E7772">
        <f t="shared" si="243"/>
        <v>-39.07314355131421</v>
      </c>
    </row>
    <row r="7773" spans="1:5" x14ac:dyDescent="0.2">
      <c r="A7773" s="1">
        <v>77.710000000000008</v>
      </c>
      <c r="B7773">
        <v>3.6719957588636422E-18</v>
      </c>
      <c r="C7773">
        <v>-3.2153815957913618E-17</v>
      </c>
      <c r="D7773">
        <f t="shared" si="242"/>
        <v>-40.145796356128805</v>
      </c>
      <c r="E7773">
        <f t="shared" si="243"/>
        <v>-39.078143551314213</v>
      </c>
    </row>
    <row r="7774" spans="1:5" x14ac:dyDescent="0.2">
      <c r="A7774" s="1">
        <v>77.72</v>
      </c>
      <c r="B7774">
        <v>3.3503172751672681E-18</v>
      </c>
      <c r="C7774">
        <v>-3.2176583791626438E-17</v>
      </c>
      <c r="D7774">
        <f t="shared" si="242"/>
        <v>-40.237476623535308</v>
      </c>
      <c r="E7774">
        <f t="shared" si="243"/>
        <v>-39.083143551314208</v>
      </c>
    </row>
    <row r="7775" spans="1:5" x14ac:dyDescent="0.2">
      <c r="A7775" s="1">
        <v>77.73</v>
      </c>
      <c r="B7775">
        <v>3.0285695305475878E-18</v>
      </c>
      <c r="C7775">
        <v>-3.2167719722203197E-17</v>
      </c>
      <c r="D7775">
        <f t="shared" si="242"/>
        <v>-40.33844126797635</v>
      </c>
      <c r="E7775">
        <f t="shared" si="243"/>
        <v>-39.088143551314211</v>
      </c>
    </row>
    <row r="7776" spans="1:5" x14ac:dyDescent="0.2">
      <c r="A7776" s="1">
        <v>77.739999999999995</v>
      </c>
      <c r="B7776">
        <v>2.7070672500967871E-18</v>
      </c>
      <c r="C7776">
        <v>-3.2127547143938868E-17</v>
      </c>
      <c r="D7776">
        <f t="shared" si="242"/>
        <v>-40.450665820533857</v>
      </c>
      <c r="E7776">
        <f t="shared" si="243"/>
        <v>-39.093143551314206</v>
      </c>
    </row>
    <row r="7777" spans="1:5" x14ac:dyDescent="0.2">
      <c r="A7777" s="1">
        <v>77.75</v>
      </c>
      <c r="B7777">
        <v>2.3861217877594071E-18</v>
      </c>
      <c r="C7777">
        <v>-3.2056416791392449E-17</v>
      </c>
      <c r="D7777">
        <f t="shared" si="242"/>
        <v>-40.576862308871192</v>
      </c>
      <c r="E7777">
        <f t="shared" si="243"/>
        <v>-39.098143551314209</v>
      </c>
    </row>
    <row r="7778" spans="1:5" x14ac:dyDescent="0.2">
      <c r="A7778" s="1">
        <v>77.760000000000005</v>
      </c>
      <c r="B7778">
        <v>2.0660408559845671E-18</v>
      </c>
      <c r="C7778">
        <v>-3.195470612501881E-17</v>
      </c>
      <c r="D7778">
        <f t="shared" si="242"/>
        <v>-40.720897527986956</v>
      </c>
      <c r="E7778">
        <f t="shared" si="243"/>
        <v>-39.103143551314211</v>
      </c>
    </row>
    <row r="7779" spans="1:5" x14ac:dyDescent="0.2">
      <c r="A7779" s="1">
        <v>77.77</v>
      </c>
      <c r="B7779">
        <v>1.7471282616224069E-18</v>
      </c>
      <c r="C7779">
        <v>-3.1822818696828337E-17</v>
      </c>
      <c r="D7779">
        <f t="shared" si="242"/>
        <v>-40.888558227220429</v>
      </c>
      <c r="E7779">
        <f t="shared" si="243"/>
        <v>-39.108143551314207</v>
      </c>
    </row>
    <row r="7780" spans="1:5" x14ac:dyDescent="0.2">
      <c r="A7780" s="1">
        <v>77.78</v>
      </c>
      <c r="B7780">
        <v>1.429683648260383E-18</v>
      </c>
      <c r="C7780">
        <v>-3.1661183496892107E-17</v>
      </c>
      <c r="D7780">
        <f t="shared" si="242"/>
        <v>-41.089078479087604</v>
      </c>
      <c r="E7780">
        <f t="shared" si="243"/>
        <v>-39.113143551314209</v>
      </c>
    </row>
    <row r="7781" spans="1:5" x14ac:dyDescent="0.2">
      <c r="A7781" s="1">
        <v>77.790000000000006</v>
      </c>
      <c r="B7781">
        <v>1.114002245186844E-18</v>
      </c>
      <c r="C7781">
        <v>-3.1470254281521197E-17</v>
      </c>
      <c r="D7781">
        <f t="shared" si="242"/>
        <v>-41.338572516961712</v>
      </c>
      <c r="E7781">
        <f t="shared" si="243"/>
        <v>-39.118143551314212</v>
      </c>
    </row>
    <row r="7782" spans="1:5" x14ac:dyDescent="0.2">
      <c r="A7782" s="1">
        <v>77.8</v>
      </c>
      <c r="B7782">
        <v>8.0037462316095806E-19</v>
      </c>
      <c r="C7782">
        <v>-3.1250508883957971E-17</v>
      </c>
      <c r="D7782">
        <f t="shared" si="242"/>
        <v>-41.669207055864206</v>
      </c>
      <c r="E7782">
        <f t="shared" si="243"/>
        <v>-39.123143551314207</v>
      </c>
    </row>
    <row r="7783" spans="1:5" x14ac:dyDescent="0.2">
      <c r="A7783" s="1">
        <v>77.81</v>
      </c>
      <c r="B7783">
        <v>4.8908645715962838E-19</v>
      </c>
      <c r="C7783">
        <v>-3.100244850842635E-17</v>
      </c>
      <c r="D7783">
        <f t="shared" si="242"/>
        <v>-42.161747675020656</v>
      </c>
      <c r="E7783">
        <f t="shared" si="243"/>
        <v>-39.12814355131421</v>
      </c>
    </row>
    <row r="7784" spans="1:5" x14ac:dyDescent="0.2">
      <c r="A7784" s="1">
        <v>77.820000000000007</v>
      </c>
      <c r="B7784">
        <v>1.804182962635683E-19</v>
      </c>
      <c r="C7784">
        <v>-3.0726597008395583E-17</v>
      </c>
      <c r="D7784">
        <f t="shared" si="242"/>
        <v>-43.15900892985939</v>
      </c>
      <c r="E7784">
        <f t="shared" si="243"/>
        <v>-39.133143551314213</v>
      </c>
    </row>
    <row r="7785" spans="1:5" x14ac:dyDescent="0.2">
      <c r="A7785" s="1">
        <v>77.83</v>
      </c>
      <c r="B7785">
        <v>-1.2535465916392429E-19</v>
      </c>
      <c r="C7785">
        <v>-3.0423500149918961E-17</v>
      </c>
      <c r="D7785">
        <f t="shared" si="242"/>
        <v>-43.523139959723885</v>
      </c>
      <c r="E7785">
        <f t="shared" si="243"/>
        <v>-39.138143551314208</v>
      </c>
    </row>
    <row r="7786" spans="1:5" x14ac:dyDescent="0.2">
      <c r="A7786" s="1">
        <v>77.84</v>
      </c>
      <c r="B7786">
        <v>-4.2796277286056531E-19</v>
      </c>
      <c r="C7786">
        <v>-3.0093724860915152E-17</v>
      </c>
      <c r="D7786">
        <f t="shared" si="242"/>
        <v>-42.295250740373824</v>
      </c>
      <c r="E7786">
        <f t="shared" si="243"/>
        <v>-39.143143551314211</v>
      </c>
    </row>
    <row r="7787" spans="1:5" x14ac:dyDescent="0.2">
      <c r="A7787" s="1">
        <v>77.850000000000009</v>
      </c>
      <c r="B7787">
        <v>-7.2714218047484165E-19</v>
      </c>
      <c r="C7787">
        <v>-2.9737858467264567E-17</v>
      </c>
      <c r="D7787">
        <f t="shared" si="242"/>
        <v>-41.765164922970833</v>
      </c>
      <c r="E7787">
        <f t="shared" si="243"/>
        <v>-39.148143551314213</v>
      </c>
    </row>
    <row r="7788" spans="1:5" x14ac:dyDescent="0.2">
      <c r="A7788" s="1">
        <v>77.86</v>
      </c>
      <c r="B7788">
        <v>-1.022634989674462E-18</v>
      </c>
      <c r="C7788">
        <v>-2.9356507916597781E-17</v>
      </c>
      <c r="D7788">
        <f t="shared" si="242"/>
        <v>-41.424149054430245</v>
      </c>
      <c r="E7788">
        <f t="shared" si="243"/>
        <v>-39.153143551314209</v>
      </c>
    </row>
    <row r="7789" spans="1:5" x14ac:dyDescent="0.2">
      <c r="A7789" s="1">
        <v>77.87</v>
      </c>
      <c r="B7789">
        <v>-1.314189472434813E-18</v>
      </c>
      <c r="C7789">
        <v>-2.8950298990655777E-17</v>
      </c>
      <c r="D7789">
        <f t="shared" si="242"/>
        <v>-41.173311569069654</v>
      </c>
      <c r="E7789">
        <f t="shared" si="243"/>
        <v>-39.158143551314211</v>
      </c>
    </row>
    <row r="7790" spans="1:5" x14ac:dyDescent="0.2">
      <c r="A7790" s="1">
        <v>77.88</v>
      </c>
      <c r="B7790">
        <v>-1.601560249397561E-18</v>
      </c>
      <c r="C7790">
        <v>-2.8519875507104759E-17</v>
      </c>
      <c r="D7790">
        <f t="shared" si="242"/>
        <v>-40.975553363929222</v>
      </c>
      <c r="E7790">
        <f t="shared" si="243"/>
        <v>-39.163143551314207</v>
      </c>
    </row>
    <row r="7791" spans="1:5" x14ac:dyDescent="0.2">
      <c r="A7791" s="1">
        <v>77.89</v>
      </c>
      <c r="B7791">
        <v>-1.8845084661983479E-18</v>
      </c>
      <c r="C7791">
        <v>-2.8065898511689377E-17</v>
      </c>
      <c r="D7791">
        <f t="shared" si="242"/>
        <v>-40.812864647634299</v>
      </c>
      <c r="E7791">
        <f t="shared" si="243"/>
        <v>-39.168143551314209</v>
      </c>
    </row>
    <row r="7792" spans="1:5" x14ac:dyDescent="0.2">
      <c r="A7792" s="1">
        <v>77.900000000000006</v>
      </c>
      <c r="B7792">
        <v>-2.1628019616714098E-18</v>
      </c>
      <c r="C7792">
        <v>-2.758904546160905E-17</v>
      </c>
      <c r="D7792">
        <f t="shared" si="242"/>
        <v>-40.675127088362061</v>
      </c>
      <c r="E7792">
        <f t="shared" si="243"/>
        <v>-39.173143551314212</v>
      </c>
    </row>
    <row r="7793" spans="1:5" x14ac:dyDescent="0.2">
      <c r="A7793" s="1">
        <v>77.91</v>
      </c>
      <c r="B7793">
        <v>-2.436215427847744E-18</v>
      </c>
      <c r="C7793">
        <v>-2.709000940100163E-17</v>
      </c>
      <c r="D7793">
        <f t="shared" si="242"/>
        <v>-40.556085892878251</v>
      </c>
      <c r="E7793">
        <f t="shared" si="243"/>
        <v>-39.178143551314207</v>
      </c>
    </row>
    <row r="7794" spans="1:5" x14ac:dyDescent="0.2">
      <c r="A7794" s="1">
        <v>77.92</v>
      </c>
      <c r="B7794">
        <v>-2.7045305616723431E-18</v>
      </c>
      <c r="C7794">
        <v>-2.656949812941793E-17</v>
      </c>
      <c r="D7794">
        <f t="shared" si="242"/>
        <v>-40.451603321323262</v>
      </c>
      <c r="E7794">
        <f t="shared" si="243"/>
        <v>-39.18314355131421</v>
      </c>
    </row>
    <row r="7795" spans="1:5" x14ac:dyDescent="0.2">
      <c r="A7795" s="1">
        <v>77.930000000000007</v>
      </c>
      <c r="B7795">
        <v>-2.967536208374802E-18</v>
      </c>
      <c r="C7795">
        <v>-2.6028233364168241E-17</v>
      </c>
      <c r="D7795">
        <f t="shared" si="242"/>
        <v>-40.358799624822844</v>
      </c>
      <c r="E7795">
        <f t="shared" si="243"/>
        <v>-39.188143551314212</v>
      </c>
    </row>
    <row r="7796" spans="1:5" x14ac:dyDescent="0.2">
      <c r="A7796" s="1">
        <v>77.94</v>
      </c>
      <c r="B7796">
        <v>-3.225028496436398E-18</v>
      </c>
      <c r="C7796">
        <v>-2.546694989741946E-17</v>
      </c>
      <c r="D7796">
        <f t="shared" si="242"/>
        <v>-40.275589887579812</v>
      </c>
      <c r="E7796">
        <f t="shared" si="243"/>
        <v>-39.193143551314208</v>
      </c>
    </row>
    <row r="7797" spans="1:5" x14ac:dyDescent="0.2">
      <c r="A7797" s="1">
        <v>77.95</v>
      </c>
      <c r="B7797">
        <v>-3.476810964105563E-18</v>
      </c>
      <c r="C7797">
        <v>-2.4886394748917839E-17</v>
      </c>
      <c r="D7797">
        <f t="shared" si="242"/>
        <v>-40.200416189872946</v>
      </c>
      <c r="E7797">
        <f t="shared" si="243"/>
        <v>-39.19814355131421</v>
      </c>
    </row>
    <row r="7798" spans="1:5" x14ac:dyDescent="0.2">
      <c r="A7798" s="1">
        <v>77.960000000000008</v>
      </c>
      <c r="B7798">
        <v>-3.7226946774223224E-18</v>
      </c>
      <c r="C7798">
        <v>-2.4287326315207711E-17</v>
      </c>
      <c r="D7798">
        <f t="shared" si="242"/>
        <v>-40.132083892190018</v>
      </c>
      <c r="E7798">
        <f t="shared" si="243"/>
        <v>-39.203143551314213</v>
      </c>
    </row>
    <row r="7799" spans="1:5" x14ac:dyDescent="0.2">
      <c r="A7799" s="1">
        <v>77.97</v>
      </c>
      <c r="B7799">
        <v>-3.9624983397210211E-18</v>
      </c>
      <c r="C7799">
        <v>-2.3670513516211541E-17</v>
      </c>
      <c r="D7799">
        <f t="shared" si="242"/>
        <v>-40.069656953687364</v>
      </c>
      <c r="E7799">
        <f t="shared" si="243"/>
        <v>-39.208143551314208</v>
      </c>
    </row>
    <row r="7800" spans="1:5" x14ac:dyDescent="0.2">
      <c r="A7800" s="1">
        <v>77.98</v>
      </c>
      <c r="B7800">
        <v>-4.1960483925892323E-18</v>
      </c>
      <c r="C7800">
        <v>-2.3036734940030501E-17</v>
      </c>
      <c r="D7800">
        <f t="shared" si="242"/>
        <v>-40.012388450396386</v>
      </c>
      <c r="E7800">
        <f t="shared" si="243"/>
        <v>-39.213143551314211</v>
      </c>
    </row>
    <row r="7801" spans="1:5" x14ac:dyDescent="0.2">
      <c r="A7801" s="1">
        <v>77.989999999999995</v>
      </c>
      <c r="B7801">
        <v>-4.4231791082693311E-18</v>
      </c>
      <c r="C7801">
        <v>-2.238677798681798E-17</v>
      </c>
      <c r="D7801">
        <f t="shared" si="242"/>
        <v>-39.959672981078768</v>
      </c>
      <c r="E7801">
        <f t="shared" si="243"/>
        <v>-39.218143551314206</v>
      </c>
    </row>
    <row r="7802" spans="1:5" x14ac:dyDescent="0.2">
      <c r="A7802" s="1">
        <v>78</v>
      </c>
      <c r="B7802">
        <v>-4.6437326734976977E-18</v>
      </c>
      <c r="C7802">
        <v>-2.172143801257087E-17</v>
      </c>
      <c r="D7802">
        <f t="shared" si="242"/>
        <v>-39.911013175560356</v>
      </c>
      <c r="E7802">
        <f t="shared" si="243"/>
        <v>-39.223143551314209</v>
      </c>
    </row>
    <row r="7803" spans="1:5" x14ac:dyDescent="0.2">
      <c r="A7803" s="1">
        <v>78.010000000000005</v>
      </c>
      <c r="B7803">
        <v>-4.8575592647849002E-18</v>
      </c>
      <c r="C7803">
        <v>-2.104151747367504E-17</v>
      </c>
      <c r="D7803">
        <f t="shared" si="242"/>
        <v>-39.865995571021536</v>
      </c>
      <c r="E7803">
        <f t="shared" si="243"/>
        <v>-39.228143551314211</v>
      </c>
    </row>
    <row r="7804" spans="1:5" x14ac:dyDescent="0.2">
      <c r="A7804" s="1">
        <v>78.02</v>
      </c>
      <c r="B7804">
        <v>-5.0645171151485631E-18</v>
      </c>
      <c r="C7804">
        <v>-2.0347825073032629E-17</v>
      </c>
      <c r="D7804">
        <f t="shared" si="242"/>
        <v>-39.824272878318816</v>
      </c>
      <c r="E7804">
        <f t="shared" si="243"/>
        <v>-39.233143551314207</v>
      </c>
    </row>
    <row r="7805" spans="1:5" x14ac:dyDescent="0.2">
      <c r="A7805" s="1">
        <v>78.03</v>
      </c>
      <c r="B7805">
        <v>-5.2644725723188277E-18</v>
      </c>
      <c r="C7805">
        <v>-1.964117490858863E-17</v>
      </c>
      <c r="D7805">
        <f t="shared" si="242"/>
        <v>-39.78555070952261</v>
      </c>
      <c r="E7805">
        <f t="shared" si="243"/>
        <v>-39.238143551314209</v>
      </c>
    </row>
    <row r="7806" spans="1:5" x14ac:dyDescent="0.2">
      <c r="A7806" s="1">
        <v>78.040000000000006</v>
      </c>
      <c r="B7806">
        <v>-5.4573001484444403E-18</v>
      </c>
      <c r="C7806">
        <v>-1.892238562506411E-17</v>
      </c>
      <c r="D7806">
        <f t="shared" si="242"/>
        <v>-39.7495774847376</v>
      </c>
      <c r="E7806">
        <f t="shared" si="243"/>
        <v>-39.243143551314212</v>
      </c>
    </row>
    <row r="7807" spans="1:5" x14ac:dyDescent="0.2">
      <c r="A7807" s="1">
        <v>78.05</v>
      </c>
      <c r="B7807">
        <v>-5.6428825613355273E-18</v>
      </c>
      <c r="C7807">
        <v>-1.8192279569691961E-17</v>
      </c>
      <c r="D7807">
        <f t="shared" si="242"/>
        <v>-39.716136646510733</v>
      </c>
      <c r="E7807">
        <f t="shared" si="243"/>
        <v>-39.248143551314207</v>
      </c>
    </row>
    <row r="7808" spans="1:5" x14ac:dyDescent="0.2">
      <c r="A7808" s="1">
        <v>78.06</v>
      </c>
      <c r="B7808">
        <v>-5.8211107672870212E-18</v>
      </c>
      <c r="C7808">
        <v>-1.7451681952739501E-17</v>
      </c>
      <c r="D7808">
        <f t="shared" si="242"/>
        <v>-39.685040576873945</v>
      </c>
      <c r="E7808">
        <f t="shared" si="243"/>
        <v>-39.25314355131421</v>
      </c>
    </row>
    <row r="7809" spans="1:5" x14ac:dyDescent="0.2">
      <c r="A7809" s="1">
        <v>78.070000000000007</v>
      </c>
      <c r="B7809">
        <v>-5.9918839855344532E-18</v>
      </c>
      <c r="C7809">
        <v>-1.6701420013589629E-17</v>
      </c>
      <c r="D7809">
        <f t="shared" si="242"/>
        <v>-39.656125789425012</v>
      </c>
      <c r="E7809">
        <f t="shared" si="243"/>
        <v>-39.258143551314213</v>
      </c>
    </row>
    <row r="7810" spans="1:5" x14ac:dyDescent="0.2">
      <c r="A7810" s="1">
        <v>78.08</v>
      </c>
      <c r="B7810">
        <v>-6.1551097144015307E-18</v>
      </c>
      <c r="C7810">
        <v>-1.5942322193139019E-17</v>
      </c>
      <c r="D7810">
        <f t="shared" si="242"/>
        <v>-39.62924908916726</v>
      </c>
      <c r="E7810">
        <f t="shared" si="243"/>
        <v>-39.263143551314208</v>
      </c>
    </row>
    <row r="7811" spans="1:5" x14ac:dyDescent="0.2">
      <c r="A7811" s="1">
        <v>78.09</v>
      </c>
      <c r="B7811">
        <v>-6.3107037392063821E-18</v>
      </c>
      <c r="C7811">
        <v>-1.5175217313258501E-17</v>
      </c>
      <c r="D7811">
        <f t="shared" ref="D7811:D7874" si="244">LN(ABS(B7811))</f>
        <v>-39.604284475950458</v>
      </c>
      <c r="E7811">
        <f t="shared" ref="E7811:E7874" si="245">LN($I$3*EXP(-$I$4/2*A7811))</f>
        <v>-39.268143551314211</v>
      </c>
    </row>
    <row r="7812" spans="1:5" x14ac:dyDescent="0.2">
      <c r="A7812" s="1">
        <v>78.100000000000009</v>
      </c>
      <c r="B7812">
        <v>-6.4585901320007731E-18</v>
      </c>
      <c r="C7812">
        <v>-1.4400933764046021E-17</v>
      </c>
      <c r="D7812">
        <f t="shared" si="244"/>
        <v>-39.581120625737711</v>
      </c>
      <c r="E7812">
        <f t="shared" si="245"/>
        <v>-39.273143551314213</v>
      </c>
    </row>
    <row r="7813" spans="1:5" x14ac:dyDescent="0.2">
      <c r="A7813" s="1">
        <v>78.11</v>
      </c>
      <c r="B7813">
        <v>-6.5987012432238003E-18</v>
      </c>
      <c r="C7813">
        <v>-1.362029869958805E-17</v>
      </c>
      <c r="D7813">
        <f t="shared" si="244"/>
        <v>-39.559658825554159</v>
      </c>
      <c r="E7813">
        <f t="shared" si="245"/>
        <v>-39.278143551314209</v>
      </c>
    </row>
    <row r="7814" spans="1:5" x14ac:dyDescent="0.2">
      <c r="A7814" s="1">
        <v>78.12</v>
      </c>
      <c r="B7814">
        <v>-6.7309776853586647E-18</v>
      </c>
      <c r="C7814">
        <v>-1.2834137242929619E-17</v>
      </c>
      <c r="D7814">
        <f t="shared" si="244"/>
        <v>-39.539811268074217</v>
      </c>
      <c r="E7814">
        <f t="shared" si="245"/>
        <v>-39.283143551314211</v>
      </c>
    </row>
    <row r="7815" spans="1:5" x14ac:dyDescent="0.2">
      <c r="A7815" s="1">
        <v>78.13</v>
      </c>
      <c r="B7815">
        <v>-6.8553683086880553E-18</v>
      </c>
      <c r="C7815">
        <v>-1.2043271700937459E-17</v>
      </c>
      <c r="D7815">
        <f t="shared" si="244"/>
        <v>-39.521499633848045</v>
      </c>
      <c r="E7815">
        <f t="shared" si="245"/>
        <v>-39.288143551314207</v>
      </c>
    </row>
    <row r="7816" spans="1:5" x14ac:dyDescent="0.2">
      <c r="A7816" s="1">
        <v>78.14</v>
      </c>
      <c r="B7816">
        <v>-6.9718301692504024E-18</v>
      </c>
      <c r="C7816">
        <v>-1.124852078972404E-17</v>
      </c>
      <c r="D7816">
        <f t="shared" si="244"/>
        <v>-39.504653905503275</v>
      </c>
      <c r="E7816">
        <f t="shared" si="245"/>
        <v>-39.293143551314209</v>
      </c>
    </row>
    <row r="7817" spans="1:5" x14ac:dyDescent="0.2">
      <c r="A7817" s="1">
        <v>78.150000000000006</v>
      </c>
      <c r="B7817">
        <v>-7.0803284891059187E-18</v>
      </c>
      <c r="C7817">
        <v>-1.045069887128343E-17</v>
      </c>
      <c r="D7817">
        <f t="shared" si="244"/>
        <v>-39.489211370497117</v>
      </c>
      <c r="E7817">
        <f t="shared" si="245"/>
        <v>-39.298143551314212</v>
      </c>
    </row>
    <row r="7818" spans="1:5" x14ac:dyDescent="0.2">
      <c r="A7818" s="1">
        <v>78.16</v>
      </c>
      <c r="B7818">
        <v>-7.1808366090276825E-18</v>
      </c>
      <c r="C7818">
        <v>-9.6506152019725665E-18</v>
      </c>
      <c r="D7818">
        <f t="shared" si="244"/>
        <v>-39.475115778257354</v>
      </c>
      <c r="E7818">
        <f t="shared" si="245"/>
        <v>-39.303143551314207</v>
      </c>
    </row>
    <row r="7819" spans="1:5" x14ac:dyDescent="0.2">
      <c r="A7819" s="1">
        <v>78.17</v>
      </c>
      <c r="B7819">
        <v>-7.2733359337393484E-18</v>
      </c>
      <c r="C7819">
        <v>-8.8490731934534563E-18</v>
      </c>
      <c r="D7819">
        <f t="shared" si="244"/>
        <v>-39.462316624630041</v>
      </c>
      <c r="E7819">
        <f t="shared" si="245"/>
        <v>-39.30814355131421</v>
      </c>
    </row>
    <row r="7820" spans="1:5" x14ac:dyDescent="0.2">
      <c r="A7820" s="1">
        <v>78.180000000000007</v>
      </c>
      <c r="B7820">
        <v>-7.3578158698270739E-18</v>
      </c>
      <c r="C7820">
        <v>-8.046869686693808E-18</v>
      </c>
      <c r="D7820">
        <f t="shared" si="244"/>
        <v>-39.450768542010032</v>
      </c>
      <c r="E7820">
        <f t="shared" si="245"/>
        <v>-39.313143551314212</v>
      </c>
    </row>
    <row r="7821" spans="1:5" x14ac:dyDescent="0.2">
      <c r="A7821" s="1">
        <v>78.19</v>
      </c>
      <c r="B7821">
        <v>-7.4342737564591691E-18</v>
      </c>
      <c r="C7821">
        <v>-7.2447942396046208E-18</v>
      </c>
      <c r="D7821">
        <f t="shared" si="244"/>
        <v>-39.440430777775262</v>
      </c>
      <c r="E7821">
        <f t="shared" si="245"/>
        <v>-39.318143551314208</v>
      </c>
    </row>
    <row r="7822" spans="1:5" x14ac:dyDescent="0.2">
      <c r="A7822" s="1">
        <v>78.2</v>
      </c>
      <c r="B7822">
        <v>-7.5027147890526403E-18</v>
      </c>
      <c r="C7822">
        <v>-6.4436284288744196E-18</v>
      </c>
      <c r="D7822">
        <f t="shared" si="244"/>
        <v>-39.431266746972888</v>
      </c>
      <c r="E7822">
        <f t="shared" si="245"/>
        <v>-39.32314355131421</v>
      </c>
    </row>
    <row r="7823" spans="1:5" x14ac:dyDescent="0.2">
      <c r="A7823" s="1">
        <v>78.210000000000008</v>
      </c>
      <c r="B7823">
        <v>-7.5631519360313218E-18</v>
      </c>
      <c r="C7823">
        <v>-5.6441451665402701E-18</v>
      </c>
      <c r="D7823">
        <f t="shared" si="244"/>
        <v>-39.423243647834056</v>
      </c>
      <c r="E7823">
        <f t="shared" si="245"/>
        <v>-39.328143551314213</v>
      </c>
    </row>
    <row r="7824" spans="1:5" x14ac:dyDescent="0.2">
      <c r="A7824" s="1">
        <v>78.22</v>
      </c>
      <c r="B7824">
        <v>-7.6156058488255818E-18</v>
      </c>
      <c r="C7824">
        <v>-4.8471080318160054E-18</v>
      </c>
      <c r="D7824">
        <f t="shared" si="244"/>
        <v>-39.416332130785854</v>
      </c>
      <c r="E7824">
        <f t="shared" si="245"/>
        <v>-39.333143551314208</v>
      </c>
    </row>
    <row r="7825" spans="1:5" x14ac:dyDescent="0.2">
      <c r="A7825" s="1">
        <v>78.23</v>
      </c>
      <c r="B7825">
        <v>-7.6601047652686819E-18</v>
      </c>
      <c r="C7825">
        <v>-4.053270618677996E-18</v>
      </c>
      <c r="D7825">
        <f t="shared" si="244"/>
        <v>-39.410506013305827</v>
      </c>
      <c r="E7825">
        <f t="shared" si="245"/>
        <v>-39.338143551314211</v>
      </c>
    </row>
    <row r="7826" spans="1:5" x14ac:dyDescent="0.2">
      <c r="A7826" s="1">
        <v>78.239999999999995</v>
      </c>
      <c r="B7826">
        <v>-7.6966844065497968E-18</v>
      </c>
      <c r="C7826">
        <v>-3.2633758996884589E-18</v>
      </c>
      <c r="D7826">
        <f t="shared" si="244"/>
        <v>-39.405742034318479</v>
      </c>
      <c r="E7826">
        <f t="shared" si="245"/>
        <v>-39.343143551314206</v>
      </c>
    </row>
    <row r="7827" spans="1:5" x14ac:dyDescent="0.2">
      <c r="A7827" s="1">
        <v>78.25</v>
      </c>
      <c r="B7827">
        <v>-7.7253878678883751E-18</v>
      </c>
      <c r="C7827">
        <v>-2.478155606515665E-18</v>
      </c>
      <c r="D7827">
        <f t="shared" si="244"/>
        <v>-39.402019642934079</v>
      </c>
      <c r="E7827">
        <f t="shared" si="245"/>
        <v>-39.348143551314209</v>
      </c>
    </row>
    <row r="7828" spans="1:5" x14ac:dyDescent="0.2">
      <c r="A7828" s="1">
        <v>78.260000000000005</v>
      </c>
      <c r="B7828">
        <v>-7.7462655030990224E-18</v>
      </c>
      <c r="C7828">
        <v>-1.6983296275895399E-18</v>
      </c>
      <c r="D7828">
        <f t="shared" si="244"/>
        <v>-39.399320817232365</v>
      </c>
      <c r="E7828">
        <f t="shared" si="245"/>
        <v>-39.353143551314211</v>
      </c>
    </row>
    <row r="7829" spans="1:5" x14ac:dyDescent="0.2">
      <c r="A7829" s="1">
        <v>78.27</v>
      </c>
      <c r="B7829">
        <v>-7.7593748032203686E-18</v>
      </c>
      <c r="C7829">
        <v>-9.2460542331006173E-19</v>
      </c>
      <c r="D7829">
        <f t="shared" si="244"/>
        <v>-39.397629909538672</v>
      </c>
      <c r="E7829">
        <f t="shared" si="245"/>
        <v>-39.358143551314207</v>
      </c>
    </row>
    <row r="7830" spans="1:5" x14ac:dyDescent="0.2">
      <c r="A7830" s="1">
        <v>78.28</v>
      </c>
      <c r="B7830">
        <v>-7.7647802693854368E-18</v>
      </c>
      <c r="C7830">
        <v>-1.576774592045881E-19</v>
      </c>
      <c r="D7830">
        <f t="shared" si="244"/>
        <v>-39.396933515260436</v>
      </c>
      <c r="E7830">
        <f t="shared" si="245"/>
        <v>-39.363143551314209</v>
      </c>
    </row>
    <row r="7831" spans="1:5" x14ac:dyDescent="0.2">
      <c r="A7831" s="1">
        <v>78.290000000000006</v>
      </c>
      <c r="B7831">
        <v>-7.7625532801149059E-18</v>
      </c>
      <c r="C7831">
        <v>6.0177334259124067E-19</v>
      </c>
      <c r="D7831">
        <f t="shared" si="244"/>
        <v>-39.39722036287386</v>
      </c>
      <c r="E7831">
        <f t="shared" si="245"/>
        <v>-39.368143551314212</v>
      </c>
    </row>
    <row r="7832" spans="1:5" x14ac:dyDescent="0.2">
      <c r="A7832" s="1">
        <v>78.3</v>
      </c>
      <c r="B7832">
        <v>-7.7527719532182748E-18</v>
      </c>
      <c r="C7832">
        <v>1.3530801331759599E-18</v>
      </c>
      <c r="D7832">
        <f t="shared" si="244"/>
        <v>-39.398481223093725</v>
      </c>
      <c r="E7832">
        <f t="shared" si="245"/>
        <v>-39.373143551314207</v>
      </c>
    </row>
    <row r="7833" spans="1:5" x14ac:dyDescent="0.2">
      <c r="A7833" s="1">
        <v>78.31</v>
      </c>
      <c r="B7833">
        <v>-7.7355210024913806E-18</v>
      </c>
      <c r="C7833">
        <v>2.0955906477168028E-18</v>
      </c>
      <c r="D7833">
        <f t="shared" si="244"/>
        <v>-39.400708835640806</v>
      </c>
      <c r="E7833">
        <f t="shared" si="245"/>
        <v>-39.37814355131421</v>
      </c>
    </row>
    <row r="7834" spans="1:5" x14ac:dyDescent="0.2">
      <c r="A7834" s="1">
        <v>78.320000000000007</v>
      </c>
      <c r="B7834">
        <v>-7.7108915894019051E-18</v>
      </c>
      <c r="C7834">
        <v>2.8286676969668201E-18</v>
      </c>
      <c r="D7834">
        <f t="shared" si="244"/>
        <v>-39.403897852354696</v>
      </c>
      <c r="E7834">
        <f t="shared" si="245"/>
        <v>-39.383143551314213</v>
      </c>
    </row>
    <row r="7835" spans="1:5" x14ac:dyDescent="0.2">
      <c r="A7835" s="1">
        <v>78.33</v>
      </c>
      <c r="B7835">
        <v>-7.6789811699575064E-18</v>
      </c>
      <c r="C7835">
        <v>3.5516896391770777E-18</v>
      </c>
      <c r="D7835">
        <f t="shared" si="244"/>
        <v>-39.408044795695162</v>
      </c>
      <c r="E7835">
        <f t="shared" si="245"/>
        <v>-39.388143551314208</v>
      </c>
    </row>
    <row r="7836" spans="1:5" x14ac:dyDescent="0.2">
      <c r="A7836" s="1">
        <v>78.34</v>
      </c>
      <c r="B7836">
        <v>-7.6398933369539693E-18</v>
      </c>
      <c r="C7836">
        <v>4.2640508321384046E-18</v>
      </c>
      <c r="D7836">
        <f t="shared" si="244"/>
        <v>-39.413148031943528</v>
      </c>
      <c r="E7836">
        <f t="shared" si="245"/>
        <v>-39.393143551314211</v>
      </c>
    </row>
    <row r="7837" spans="1:5" x14ac:dyDescent="0.2">
      <c r="A7837" s="1">
        <v>78.350000000000009</v>
      </c>
      <c r="B7837">
        <v>-7.5937376578033095E-18</v>
      </c>
      <c r="C7837">
        <v>4.965162065109193E-18</v>
      </c>
      <c r="D7837">
        <f t="shared" si="244"/>
        <v>-39.419207758663177</v>
      </c>
      <c r="E7837">
        <f t="shared" si="245"/>
        <v>-39.398143551314213</v>
      </c>
    </row>
    <row r="7838" spans="1:5" x14ac:dyDescent="0.2">
      <c r="A7838" s="1">
        <v>78.36</v>
      </c>
      <c r="B7838">
        <v>-7.5406295081441122E-18</v>
      </c>
      <c r="C7838">
        <v>5.6544509704078093E-18</v>
      </c>
      <c r="D7838">
        <f t="shared" si="244"/>
        <v>-39.4262260062142</v>
      </c>
      <c r="E7838">
        <f t="shared" si="245"/>
        <v>-39.403143551314209</v>
      </c>
    </row>
    <row r="7839" spans="1:5" x14ac:dyDescent="0.2">
      <c r="A7839" s="1">
        <v>78.37</v>
      </c>
      <c r="B7839">
        <v>-7.4806899014384482E-18</v>
      </c>
      <c r="C7839">
        <v>6.3313624144702499E-18</v>
      </c>
      <c r="D7839">
        <f t="shared" si="244"/>
        <v>-39.434206653346997</v>
      </c>
      <c r="E7839">
        <f t="shared" si="245"/>
        <v>-39.408143551314211</v>
      </c>
    </row>
    <row r="7840" spans="1:5" x14ac:dyDescent="0.2">
      <c r="A7840" s="1">
        <v>78.38</v>
      </c>
      <c r="B7840">
        <v>-7.4140453147616507E-18</v>
      </c>
      <c r="C7840">
        <v>6.9953588681956522E-18</v>
      </c>
      <c r="D7840">
        <f t="shared" si="244"/>
        <v>-39.443155457129862</v>
      </c>
      <c r="E7840">
        <f t="shared" si="245"/>
        <v>-39.413143551314207</v>
      </c>
    </row>
    <row r="7841" spans="1:5" x14ac:dyDescent="0.2">
      <c r="A7841" s="1">
        <v>78.39</v>
      </c>
      <c r="B7841">
        <v>-7.3408275109928414E-18</v>
      </c>
      <c r="C7841">
        <v>7.6459207564243035E-18</v>
      </c>
      <c r="D7841">
        <f t="shared" si="244"/>
        <v>-39.453080097703783</v>
      </c>
      <c r="E7841">
        <f t="shared" si="245"/>
        <v>-39.418143551314209</v>
      </c>
    </row>
    <row r="7842" spans="1:5" x14ac:dyDescent="0.2">
      <c r="A7842" s="1">
        <v>78.400000000000006</v>
      </c>
      <c r="B7842">
        <v>-7.2611733576155888E-18</v>
      </c>
      <c r="C7842">
        <v>8.2825467864146717E-18</v>
      </c>
      <c r="D7842">
        <f t="shared" si="244"/>
        <v>-39.463990238608865</v>
      </c>
      <c r="E7842">
        <f t="shared" si="245"/>
        <v>-39.423143551314212</v>
      </c>
    </row>
    <row r="7843" spans="1:5" x14ac:dyDescent="0.2">
      <c r="A7843" s="1">
        <v>78.41</v>
      </c>
      <c r="B7843">
        <v>-7.1752246423392712E-18</v>
      </c>
      <c r="C7843">
        <v>8.904754255207818E-18</v>
      </c>
      <c r="D7843">
        <f t="shared" si="244"/>
        <v>-39.475897603700425</v>
      </c>
      <c r="E7843">
        <f t="shared" si="245"/>
        <v>-39.428143551314207</v>
      </c>
    </row>
    <row r="7844" spans="1:5" x14ac:dyDescent="0.2">
      <c r="A7844" s="1">
        <v>78.42</v>
      </c>
      <c r="B7844">
        <v>-7.0831278857527409E-18</v>
      </c>
      <c r="C7844">
        <v>9.5120793357892707E-18</v>
      </c>
      <c r="D7844">
        <f t="shared" si="244"/>
        <v>-39.488816071975457</v>
      </c>
      <c r="E7844">
        <f t="shared" si="245"/>
        <v>-39.43314355131421</v>
      </c>
    </row>
    <row r="7845" spans="1:5" x14ac:dyDescent="0.2">
      <c r="A7845" s="1">
        <v>78.430000000000007</v>
      </c>
      <c r="B7845">
        <v>-6.9850341512226786E-18</v>
      </c>
      <c r="C7845">
        <v>1.010407734198003E-17</v>
      </c>
      <c r="D7845">
        <f t="shared" si="244"/>
        <v>-39.502761791972844</v>
      </c>
      <c r="E7845">
        <f t="shared" si="245"/>
        <v>-39.438143551314212</v>
      </c>
    </row>
    <row r="7846" spans="1:5" x14ac:dyDescent="0.2">
      <c r="A7846" s="1">
        <v>78.44</v>
      </c>
      <c r="B7846">
        <v>-6.881098852249595E-18</v>
      </c>
      <c r="C7846">
        <v>1.068032297200977E-17</v>
      </c>
      <c r="D7846">
        <f t="shared" si="244"/>
        <v>-39.517753317804214</v>
      </c>
      <c r="E7846">
        <f t="shared" si="245"/>
        <v>-39.443143551314208</v>
      </c>
    </row>
    <row r="7847" spans="1:5" x14ac:dyDescent="0.2">
      <c r="A7847" s="1">
        <v>78.45</v>
      </c>
      <c r="B7847">
        <v>-6.7714815574948093E-18</v>
      </c>
      <c r="C7847">
        <v>1.1240410530746741E-17</v>
      </c>
      <c r="D7847">
        <f t="shared" si="244"/>
        <v>-39.53381176933123</v>
      </c>
      <c r="E7847">
        <f t="shared" si="245"/>
        <v>-39.44814355131421</v>
      </c>
    </row>
    <row r="7848" spans="1:5" x14ac:dyDescent="0.2">
      <c r="A7848" s="1">
        <v>78.460000000000008</v>
      </c>
      <c r="B7848">
        <v>-6.6563457936918603E-18</v>
      </c>
      <c r="C7848">
        <v>1.178395413057963E-17</v>
      </c>
      <c r="D7848">
        <f t="shared" si="244"/>
        <v>-39.550961019546122</v>
      </c>
      <c r="E7848">
        <f t="shared" si="245"/>
        <v>-39.453143551314213</v>
      </c>
    </row>
    <row r="7849" spans="1:5" x14ac:dyDescent="0.2">
      <c r="A7849" s="1">
        <v>78.47</v>
      </c>
      <c r="B7849">
        <v>-6.5358588466558008E-18</v>
      </c>
      <c r="C7849">
        <v>1.231058787096793E-17</v>
      </c>
      <c r="D7849">
        <f t="shared" si="244"/>
        <v>-39.569227912857215</v>
      </c>
      <c r="E7849">
        <f t="shared" si="245"/>
        <v>-39.458143551314208</v>
      </c>
    </row>
    <row r="7850" spans="1:5" x14ac:dyDescent="0.2">
      <c r="A7850" s="1">
        <v>78.48</v>
      </c>
      <c r="B7850">
        <v>-6.4101915606034751E-18</v>
      </c>
      <c r="C7850">
        <v>1.281996599669777E-17</v>
      </c>
      <c r="D7850">
        <f t="shared" si="244"/>
        <v>-39.588642518757254</v>
      </c>
      <c r="E7850">
        <f t="shared" si="245"/>
        <v>-39.463143551314211</v>
      </c>
    </row>
    <row r="7851" spans="1:5" x14ac:dyDescent="0.2">
      <c r="A7851" s="1">
        <v>78.489999999999995</v>
      </c>
      <c r="B7851">
        <v>-6.2795181359975008E-18</v>
      </c>
      <c r="C7851">
        <v>1.331176303490047E-17</v>
      </c>
      <c r="D7851">
        <f t="shared" si="244"/>
        <v>-39.609238426293309</v>
      </c>
      <c r="E7851">
        <f t="shared" si="245"/>
        <v>-39.468143551314206</v>
      </c>
    </row>
    <row r="7852" spans="1:5" x14ac:dyDescent="0.2">
      <c r="A7852" s="1">
        <v>78.5</v>
      </c>
      <c r="B7852">
        <v>-6.1440159261259239E-18</v>
      </c>
      <c r="C7852">
        <v>1.3785673910911689E-17</v>
      </c>
      <c r="D7852">
        <f t="shared" si="244"/>
        <v>-39.631053085907922</v>
      </c>
      <c r="E7852">
        <f t="shared" si="245"/>
        <v>-39.473143551314209</v>
      </c>
    </row>
    <row r="7853" spans="1:5" x14ac:dyDescent="0.2">
      <c r="A7853" s="1">
        <v>78.510000000000005</v>
      </c>
      <c r="B7853">
        <v>-6.0038652326286886E-18</v>
      </c>
      <c r="C7853">
        <v>1.424141404306834E-17</v>
      </c>
      <c r="D7853">
        <f t="shared" si="244"/>
        <v>-39.654128206637907</v>
      </c>
      <c r="E7853">
        <f t="shared" si="245"/>
        <v>-39.478143551314211</v>
      </c>
    </row>
    <row r="7854" spans="1:5" x14ac:dyDescent="0.2">
      <c r="A7854" s="1">
        <v>78.52</v>
      </c>
      <c r="B7854">
        <v>-5.8592491001809658E-18</v>
      </c>
      <c r="C7854">
        <v>1.4678719416560531E-17</v>
      </c>
      <c r="D7854">
        <f t="shared" si="244"/>
        <v>-39.678510218415376</v>
      </c>
      <c r="E7854">
        <f t="shared" si="245"/>
        <v>-39.483143551314207</v>
      </c>
    </row>
    <row r="7855" spans="1:5" x14ac:dyDescent="0.2">
      <c r="A7855" s="1">
        <v>78.53</v>
      </c>
      <c r="B7855">
        <v>-5.7103531105421271E-18</v>
      </c>
      <c r="C7855">
        <v>1.5097346636474709E-17</v>
      </c>
      <c r="D7855">
        <f t="shared" si="244"/>
        <v>-39.704250811411548</v>
      </c>
      <c r="E7855">
        <f t="shared" si="245"/>
        <v>-39.488143551314209</v>
      </c>
    </row>
    <row r="7856" spans="1:5" x14ac:dyDescent="0.2">
      <c r="A7856" s="1">
        <v>78.540000000000006</v>
      </c>
      <c r="B7856">
        <v>-5.5573651761776937E-18</v>
      </c>
      <c r="C7856">
        <v>1.5497072960183401E-17</v>
      </c>
      <c r="D7856">
        <f t="shared" si="244"/>
        <v>-39.731407567127967</v>
      </c>
      <c r="E7856">
        <f t="shared" si="245"/>
        <v>-39.493143551314212</v>
      </c>
    </row>
    <row r="7857" spans="1:5" x14ac:dyDescent="0.2">
      <c r="A7857" s="1">
        <v>78.55</v>
      </c>
      <c r="B7857">
        <v>-5.4004753336599393E-18</v>
      </c>
      <c r="C7857">
        <v>1.5877696309255321E-17</v>
      </c>
      <c r="D7857">
        <f t="shared" si="244"/>
        <v>-39.760044699444705</v>
      </c>
      <c r="E7857">
        <f t="shared" si="245"/>
        <v>-39.498143551314207</v>
      </c>
    </row>
    <row r="7858" spans="1:5" x14ac:dyDescent="0.2">
      <c r="A7858" s="1">
        <v>78.56</v>
      </c>
      <c r="B7858">
        <v>-5.2398755370509877E-18</v>
      </c>
      <c r="C7858">
        <v>1.6239035261078171E-17</v>
      </c>
      <c r="D7858">
        <f t="shared" si="244"/>
        <v>-39.79023392831315</v>
      </c>
      <c r="E7858">
        <f t="shared" si="245"/>
        <v>-39.50314355131421</v>
      </c>
    </row>
    <row r="7859" spans="1:5" x14ac:dyDescent="0.2">
      <c r="A7859" s="1">
        <v>78.570000000000007</v>
      </c>
      <c r="B7859">
        <v>-5.0757594514702687E-18</v>
      </c>
      <c r="C7859">
        <v>1.6580929020403909E-17</v>
      </c>
      <c r="D7859">
        <f t="shared" si="244"/>
        <v>-39.822055514550854</v>
      </c>
      <c r="E7859">
        <f t="shared" si="245"/>
        <v>-39.508143551314213</v>
      </c>
    </row>
    <row r="7860" spans="1:5" x14ac:dyDescent="0.2">
      <c r="A7860" s="1">
        <v>78.58</v>
      </c>
      <c r="B7860">
        <v>-4.9083222470459507E-18</v>
      </c>
      <c r="C7860">
        <v>1.6903237371044381E-17</v>
      </c>
      <c r="D7860">
        <f t="shared" si="244"/>
        <v>-39.855599491692189</v>
      </c>
      <c r="E7860">
        <f t="shared" si="245"/>
        <v>-39.513143551314208</v>
      </c>
    </row>
    <row r="7861" spans="1:5" x14ac:dyDescent="0.2">
      <c r="A7861" s="1">
        <v>78.59</v>
      </c>
      <c r="B7861">
        <v>-4.7377603934476589E-18</v>
      </c>
      <c r="C7861">
        <v>1.7205840607961581E-17</v>
      </c>
      <c r="D7861">
        <f t="shared" si="244"/>
        <v>-39.890967140678633</v>
      </c>
      <c r="E7861">
        <f t="shared" si="245"/>
        <v>-39.518143551314211</v>
      </c>
    </row>
    <row r="7862" spans="1:5" x14ac:dyDescent="0.2">
      <c r="A7862" s="1">
        <v>78.600000000000009</v>
      </c>
      <c r="B7862">
        <v>-4.5642714551952418E-18</v>
      </c>
      <c r="C7862">
        <v>1.7488639450014269E-17</v>
      </c>
      <c r="D7862">
        <f t="shared" si="244"/>
        <v>-39.928272766186851</v>
      </c>
      <c r="E7862">
        <f t="shared" si="245"/>
        <v>-39.523143551314213</v>
      </c>
    </row>
    <row r="7863" spans="1:5" x14ac:dyDescent="0.2">
      <c r="A7863" s="1">
        <v>78.61</v>
      </c>
      <c r="B7863">
        <v>-4.3880538879356292E-18</v>
      </c>
      <c r="C7863">
        <v>1.775155493363829E-17</v>
      </c>
      <c r="D7863">
        <f t="shared" si="244"/>
        <v>-39.967645850804189</v>
      </c>
      <c r="E7863">
        <f t="shared" si="245"/>
        <v>-39.528143551314209</v>
      </c>
    </row>
    <row r="7864" spans="1:5" x14ac:dyDescent="0.2">
      <c r="A7864" s="1">
        <v>78.62</v>
      </c>
      <c r="B7864">
        <v>-4.2093068358770103E-18</v>
      </c>
      <c r="C7864">
        <v>1.7994528287754249E-17</v>
      </c>
      <c r="D7864">
        <f t="shared" si="244"/>
        <v>-40.00923368681444</v>
      </c>
      <c r="E7864">
        <f t="shared" si="245"/>
        <v>-39.533143551314211</v>
      </c>
    </row>
    <row r="7865" spans="1:5" x14ac:dyDescent="0.2">
      <c r="A7865" s="1">
        <v>78.63</v>
      </c>
      <c r="B7865">
        <v>-4.0282299305665099E-18</v>
      </c>
      <c r="C7865">
        <v>1.821752079021137E-17</v>
      </c>
      <c r="D7865">
        <f t="shared" si="244"/>
        <v>-40.053204617605473</v>
      </c>
      <c r="E7865">
        <f t="shared" si="245"/>
        <v>-39.538143551314207</v>
      </c>
    </row>
    <row r="7866" spans="1:5" x14ac:dyDescent="0.2">
      <c r="A7866" s="1">
        <v>78.64</v>
      </c>
      <c r="B7866">
        <v>-3.8450230911944133E-18</v>
      </c>
      <c r="C7866">
        <v>1.842051360609134E-17</v>
      </c>
      <c r="D7866">
        <f t="shared" si="244"/>
        <v>-40.099752065441045</v>
      </c>
      <c r="E7866">
        <f t="shared" si="245"/>
        <v>-39.543143551314209</v>
      </c>
    </row>
    <row r="7867" spans="1:5" x14ac:dyDescent="0.2">
      <c r="A7867" s="1">
        <v>78.650000000000006</v>
      </c>
      <c r="B7867">
        <v>-3.6598863266046334E-18</v>
      </c>
      <c r="C7867">
        <v>1.8603507608210571E-17</v>
      </c>
      <c r="D7867">
        <f t="shared" si="244"/>
        <v>-40.149099585266612</v>
      </c>
      <c r="E7867">
        <f t="shared" si="245"/>
        <v>-39.548143551314212</v>
      </c>
    </row>
    <row r="7868" spans="1:5" x14ac:dyDescent="0.2">
      <c r="A7868" s="1">
        <v>78.66</v>
      </c>
      <c r="B7868">
        <v>-3.4730195391877167E-18</v>
      </c>
      <c r="C7868">
        <v>1.876652318017301E-17</v>
      </c>
      <c r="D7868">
        <f t="shared" si="244"/>
        <v>-40.201507274120878</v>
      </c>
      <c r="E7868">
        <f t="shared" si="245"/>
        <v>-39.553143551314207</v>
      </c>
    </row>
    <row r="7869" spans="1:5" x14ac:dyDescent="0.2">
      <c r="A7869" s="1">
        <v>78.67</v>
      </c>
      <c r="B7869">
        <v>-3.284622330829037E-18</v>
      </c>
      <c r="C7869">
        <v>1.890960000233958E-17</v>
      </c>
      <c r="D7869">
        <f t="shared" si="244"/>
        <v>-40.257279996349709</v>
      </c>
      <c r="E7869">
        <f t="shared" si="245"/>
        <v>-39.55814355131421</v>
      </c>
    </row>
    <row r="7870" spans="1:5" x14ac:dyDescent="0.2">
      <c r="A7870" s="1">
        <v>78.680000000000007</v>
      </c>
      <c r="B7870">
        <v>-3.0948938110811451E-18</v>
      </c>
      <c r="C7870">
        <v>1.903279682109295E-17</v>
      </c>
      <c r="D7870">
        <f t="shared" si="244"/>
        <v>-40.316778078173243</v>
      </c>
      <c r="E7870">
        <f t="shared" si="245"/>
        <v>-39.563143551314212</v>
      </c>
    </row>
    <row r="7871" spans="1:5" x14ac:dyDescent="0.2">
      <c r="A7871" s="1">
        <v>78.69</v>
      </c>
      <c r="B7871">
        <v>-2.9040324077253669E-18</v>
      </c>
      <c r="C7871">
        <v>1.913619120178912E-17</v>
      </c>
      <c r="D7871">
        <f t="shared" si="244"/>
        <v>-40.380431417307499</v>
      </c>
      <c r="E7871">
        <f t="shared" si="245"/>
        <v>-39.568143551314208</v>
      </c>
    </row>
    <row r="7872" spans="1:5" x14ac:dyDescent="0.2">
      <c r="A7872" s="1">
        <v>78.7</v>
      </c>
      <c r="B7872">
        <v>-2.7122356798837751E-18</v>
      </c>
      <c r="C7872">
        <v>1.9219879265799299E-17</v>
      </c>
      <c r="D7872">
        <f t="shared" si="244"/>
        <v>-40.448758404978477</v>
      </c>
      <c r="E7872">
        <f t="shared" si="245"/>
        <v>-39.57314355131421</v>
      </c>
    </row>
    <row r="7873" spans="1:5" x14ac:dyDescent="0.2">
      <c r="A7873" s="1">
        <v>78.710000000000008</v>
      </c>
      <c r="B7873">
        <v>-2.5197001338385639E-18</v>
      </c>
      <c r="C7873">
        <v>1.9283975412056969E-17</v>
      </c>
      <c r="D7873">
        <f t="shared" si="244"/>
        <v>-40.522391773958404</v>
      </c>
      <c r="E7873">
        <f t="shared" si="245"/>
        <v>-39.578143551314213</v>
      </c>
    </row>
    <row r="7874" spans="1:5" x14ac:dyDescent="0.2">
      <c r="A7874" s="1">
        <v>78.72</v>
      </c>
      <c r="B7874">
        <v>-2.3266210417116619E-18</v>
      </c>
      <c r="C7874">
        <v>1.9328612023536181E-17</v>
      </c>
      <c r="D7874">
        <f t="shared" si="244"/>
        <v>-40.602114655558438</v>
      </c>
      <c r="E7874">
        <f t="shared" si="245"/>
        <v>-39.583143551314208</v>
      </c>
    </row>
    <row r="7875" spans="1:5" x14ac:dyDescent="0.2">
      <c r="A7875" s="1">
        <v>78.73</v>
      </c>
      <c r="B7875">
        <v>-2.133192263153086E-18</v>
      </c>
      <c r="C7875">
        <v>1.9353939159097391E-17</v>
      </c>
      <c r="D7875">
        <f t="shared" ref="D7875:D7938" si="246">LN(ABS(B7875))</f>
        <v>-40.688912101028762</v>
      </c>
      <c r="E7875">
        <f t="shared" ref="E7875:E7938" si="247">LN($I$3*EXP(-$I$4/2*A7875))</f>
        <v>-39.588143551314211</v>
      </c>
    </row>
    <row r="7876" spans="1:5" x14ac:dyDescent="0.2">
      <c r="A7876" s="1">
        <v>78.739999999999995</v>
      </c>
      <c r="B7876">
        <v>-1.9396060701821481E-18</v>
      </c>
      <c r="C7876">
        <v>1.9360124231147261E-17</v>
      </c>
      <c r="D7876">
        <f t="shared" si="246"/>
        <v>-40.784046778043511</v>
      </c>
      <c r="E7876">
        <f t="shared" si="247"/>
        <v>-39.593143551314206</v>
      </c>
    </row>
    <row r="7877" spans="1:5" x14ac:dyDescent="0.2">
      <c r="A7877" s="1">
        <v>78.75</v>
      </c>
      <c r="B7877">
        <v>-1.7460529753210949E-18</v>
      </c>
      <c r="C7877">
        <v>1.934735166956825E-17</v>
      </c>
      <c r="D7877">
        <f t="shared" si="246"/>
        <v>-40.889173875972865</v>
      </c>
      <c r="E7877">
        <f t="shared" si="247"/>
        <v>-39.598143551314209</v>
      </c>
    </row>
    <row r="7878" spans="1:5" x14ac:dyDescent="0.2">
      <c r="A7878" s="1">
        <v>78.760000000000005</v>
      </c>
      <c r="B7878">
        <v>-1.5527215631561699E-18</v>
      </c>
      <c r="C7878">
        <v>1.9315822572382539E-17</v>
      </c>
      <c r="D7878">
        <f t="shared" si="246"/>
        <v>-41.006522435461775</v>
      </c>
      <c r="E7878">
        <f t="shared" si="247"/>
        <v>-39.603143551314211</v>
      </c>
    </row>
    <row r="7879" spans="1:5" x14ac:dyDescent="0.2">
      <c r="A7879" s="1">
        <v>78.77</v>
      </c>
      <c r="B7879">
        <v>-1.359798325456407E-18</v>
      </c>
      <c r="C7879">
        <v>1.926575434362323E-17</v>
      </c>
      <c r="D7879">
        <f t="shared" si="246"/>
        <v>-41.139195275246507</v>
      </c>
      <c r="E7879">
        <f t="shared" si="247"/>
        <v>-39.608143551314207</v>
      </c>
    </row>
    <row r="7880" spans="1:5" x14ac:dyDescent="0.2">
      <c r="A7880" s="1">
        <v>78.78</v>
      </c>
      <c r="B7880">
        <v>-1.1674674999756599E-18</v>
      </c>
      <c r="C7880">
        <v>1.9197380318893671E-17</v>
      </c>
      <c r="D7880">
        <f t="shared" si="246"/>
        <v>-41.291694800999323</v>
      </c>
      <c r="E7880">
        <f t="shared" si="247"/>
        <v>-39.613143551314209</v>
      </c>
    </row>
    <row r="7881" spans="1:5" x14ac:dyDescent="0.2">
      <c r="A7881" s="1">
        <v>78.790000000000006</v>
      </c>
      <c r="B7881">
        <v>-9.7591091305857784E-19</v>
      </c>
      <c r="C7881">
        <v>1.9110949379102769E-17</v>
      </c>
      <c r="D7881">
        <f t="shared" si="246"/>
        <v>-41.470915648231838</v>
      </c>
      <c r="E7881">
        <f t="shared" si="247"/>
        <v>-39.618143551314212</v>
      </c>
    </row>
    <row r="7882" spans="1:5" x14ac:dyDescent="0.2">
      <c r="A7882" s="1">
        <v>78.8</v>
      </c>
      <c r="B7882">
        <v>-7.8530782616628816E-19</v>
      </c>
      <c r="C7882">
        <v>1.9006725552871059E-17</v>
      </c>
      <c r="D7882">
        <f t="shared" si="246"/>
        <v>-41.6882111767138</v>
      </c>
      <c r="E7882">
        <f t="shared" si="247"/>
        <v>-39.623143551314207</v>
      </c>
    </row>
    <row r="7883" spans="1:5" x14ac:dyDescent="0.2">
      <c r="A7883" s="1">
        <v>78.81</v>
      </c>
      <c r="B7883">
        <v>-5.9583478643257873E-19</v>
      </c>
      <c r="C7883">
        <v>1.8884987608108161E-17</v>
      </c>
      <c r="D7883">
        <f t="shared" si="246"/>
        <v>-41.964323528209917</v>
      </c>
      <c r="E7883">
        <f t="shared" si="247"/>
        <v>-39.62814355131421</v>
      </c>
    </row>
    <row r="7884" spans="1:5" x14ac:dyDescent="0.2">
      <c r="A7884" s="1">
        <v>78.820000000000007</v>
      </c>
      <c r="B7884">
        <v>-4.0766548135634091E-19</v>
      </c>
      <c r="C7884">
        <v>1.8746028633268169E-17</v>
      </c>
      <c r="D7884">
        <f t="shared" si="246"/>
        <v>-42.343840013407942</v>
      </c>
      <c r="E7884">
        <f t="shared" si="247"/>
        <v>-39.633143551314213</v>
      </c>
    </row>
    <row r="7885" spans="1:5" x14ac:dyDescent="0.2">
      <c r="A7885" s="1">
        <v>78.83</v>
      </c>
      <c r="B7885">
        <v>-2.2097059773094099E-19</v>
      </c>
      <c r="C7885">
        <v>1.859015560879431E-17</v>
      </c>
      <c r="D7885">
        <f t="shared" si="246"/>
        <v>-42.956257302149517</v>
      </c>
      <c r="E7885">
        <f t="shared" si="247"/>
        <v>-39.638143551314208</v>
      </c>
    </row>
    <row r="7886" spans="1:5" x14ac:dyDescent="0.2">
      <c r="A7886" s="1">
        <v>78.84</v>
      </c>
      <c r="B7886">
        <v>-3.5917684906050802E-20</v>
      </c>
      <c r="C7886">
        <v>1.8417688969268701E-17</v>
      </c>
      <c r="D7886">
        <f t="shared" si="246"/>
        <v>-44.773057162908607</v>
      </c>
      <c r="E7886">
        <f t="shared" si="247"/>
        <v>-39.643143551314211</v>
      </c>
    </row>
    <row r="7887" spans="1:5" x14ac:dyDescent="0.2">
      <c r="A7887" s="1">
        <v>78.850000000000009</v>
      </c>
      <c r="B7887">
        <v>1.473289775277108E-19</v>
      </c>
      <c r="C7887">
        <v>1.822896215678728E-17</v>
      </c>
      <c r="D7887">
        <f t="shared" si="246"/>
        <v>-43.361618924193962</v>
      </c>
      <c r="E7887">
        <f t="shared" si="247"/>
        <v>-39.648143551314213</v>
      </c>
    </row>
    <row r="7888" spans="1:5" x14ac:dyDescent="0.2">
      <c r="A7888" s="1">
        <v>78.86</v>
      </c>
      <c r="B7888">
        <v>3.286085075461885E-19</v>
      </c>
      <c r="C7888">
        <v>1.8024321166082819E-17</v>
      </c>
      <c r="D7888">
        <f t="shared" si="246"/>
        <v>-42.55941985732639</v>
      </c>
      <c r="E7888">
        <f t="shared" si="247"/>
        <v>-39.653143551314209</v>
      </c>
    </row>
    <row r="7889" spans="1:5" x14ac:dyDescent="0.2">
      <c r="A7889" s="1">
        <v>78.87</v>
      </c>
      <c r="B7889">
        <v>5.077635439112637E-19</v>
      </c>
      <c r="C7889">
        <v>1.7804124081922379E-17</v>
      </c>
      <c r="D7889">
        <f t="shared" si="246"/>
        <v>-42.124271078400426</v>
      </c>
      <c r="E7889">
        <f t="shared" si="247"/>
        <v>-39.658143551314211</v>
      </c>
    </row>
    <row r="7890" spans="1:5" x14ac:dyDescent="0.2">
      <c r="A7890" s="1">
        <v>78.88</v>
      </c>
      <c r="B7890">
        <v>6.8464036472797573E-19</v>
      </c>
      <c r="C7890">
        <v>1.7568740609307461E-17</v>
      </c>
      <c r="D7890">
        <f t="shared" si="246"/>
        <v>-41.825393267477018</v>
      </c>
      <c r="E7890">
        <f t="shared" si="247"/>
        <v>-39.663143551314207</v>
      </c>
    </row>
    <row r="7891" spans="1:5" x14ac:dyDescent="0.2">
      <c r="A7891" s="1">
        <v>78.89</v>
      </c>
      <c r="B7891">
        <v>8.5908900126986537E-19</v>
      </c>
      <c r="C7891">
        <v>1.7318551597006981E-17</v>
      </c>
      <c r="D7891">
        <f t="shared" si="246"/>
        <v>-41.598414425932077</v>
      </c>
      <c r="E7891">
        <f t="shared" si="247"/>
        <v>-39.668143551314209</v>
      </c>
    </row>
    <row r="7892" spans="1:5" x14ac:dyDescent="0.2">
      <c r="A7892" s="1">
        <v>78.900000000000006</v>
      </c>
      <c r="B7892">
        <v>1.030963347008527E-18</v>
      </c>
      <c r="C7892">
        <v>1.7053948554954571E-17</v>
      </c>
      <c r="D7892">
        <f t="shared" si="246"/>
        <v>-41.416038020403114</v>
      </c>
      <c r="E7892">
        <f t="shared" si="247"/>
        <v>-39.673143551314212</v>
      </c>
    </row>
    <row r="7893" spans="1:5" x14ac:dyDescent="0.2">
      <c r="A7893" s="1">
        <v>78.91</v>
      </c>
      <c r="B7893">
        <v>1.200121261788671E-18</v>
      </c>
      <c r="C7893">
        <v>1.6775333166042181E-17</v>
      </c>
      <c r="D7893">
        <f t="shared" si="246"/>
        <v>-41.264109070713666</v>
      </c>
      <c r="E7893">
        <f t="shared" si="247"/>
        <v>-39.678143551314207</v>
      </c>
    </row>
    <row r="7894" spans="1:5" x14ac:dyDescent="0.2">
      <c r="A7894" s="1">
        <v>78.92</v>
      </c>
      <c r="B7894">
        <v>1.366424671095324E-18</v>
      </c>
      <c r="C7894">
        <v>1.648311679284232E-17</v>
      </c>
      <c r="D7894">
        <f t="shared" si="246"/>
        <v>-41.134334074459652</v>
      </c>
      <c r="E7894">
        <f t="shared" si="247"/>
        <v>-39.68314355131421</v>
      </c>
    </row>
    <row r="7895" spans="1:5" x14ac:dyDescent="0.2">
      <c r="A7895" s="1">
        <v>78.930000000000007</v>
      </c>
      <c r="B7895">
        <v>1.5297396603651091E-18</v>
      </c>
      <c r="C7895">
        <v>1.6177719979790739E-17</v>
      </c>
      <c r="D7895">
        <f t="shared" si="246"/>
        <v>-41.021434109590871</v>
      </c>
      <c r="E7895">
        <f t="shared" si="247"/>
        <v>-39.688143551314212</v>
      </c>
    </row>
    <row r="7896" spans="1:5" x14ac:dyDescent="0.2">
      <c r="A7896" s="1">
        <v>78.94</v>
      </c>
      <c r="B7896">
        <v>1.6899365642988661E-18</v>
      </c>
      <c r="C7896">
        <v>1.5859571951360849E-17</v>
      </c>
      <c r="D7896">
        <f t="shared" si="246"/>
        <v>-40.921840681580164</v>
      </c>
      <c r="E7896">
        <f t="shared" si="247"/>
        <v>-39.693143551314208</v>
      </c>
    </row>
    <row r="7897" spans="1:5" x14ac:dyDescent="0.2">
      <c r="A7897" s="1">
        <v>78.95</v>
      </c>
      <c r="B7897">
        <v>1.8468900511381921E-18</v>
      </c>
      <c r="C7897">
        <v>1.552911010675919E-17</v>
      </c>
      <c r="D7897">
        <f t="shared" si="246"/>
        <v>-40.833028502797255</v>
      </c>
      <c r="E7897">
        <f t="shared" si="247"/>
        <v>-39.69814355131421</v>
      </c>
    </row>
    <row r="7898" spans="1:5" x14ac:dyDescent="0.2">
      <c r="A7898" s="1">
        <v>78.960000000000008</v>
      </c>
      <c r="B7898">
        <v>2.0004792018737289E-18</v>
      </c>
      <c r="C7898">
        <v>1.5186779511670149E-17</v>
      </c>
      <c r="D7898">
        <f t="shared" si="246"/>
        <v>-40.753144921095732</v>
      </c>
      <c r="E7898">
        <f t="shared" si="247"/>
        <v>-39.703143551314213</v>
      </c>
    </row>
    <row r="7899" spans="1:5" x14ac:dyDescent="0.2">
      <c r="A7899" s="1">
        <v>78.97</v>
      </c>
      <c r="B7899">
        <v>2.1505875843583449E-18</v>
      </c>
      <c r="C7899">
        <v>1.4833032387575089E-17</v>
      </c>
      <c r="D7899">
        <f t="shared" si="246"/>
        <v>-40.680790574041147</v>
      </c>
      <c r="E7899">
        <f t="shared" si="247"/>
        <v>-39.708143551314208</v>
      </c>
    </row>
    <row r="7900" spans="1:5" x14ac:dyDescent="0.2">
      <c r="A7900" s="1">
        <v>78.98</v>
      </c>
      <c r="B7900">
        <v>2.2971033223035499E-18</v>
      </c>
      <c r="C7900">
        <v>1.4468327599168549E-17</v>
      </c>
      <c r="D7900">
        <f t="shared" si="246"/>
        <v>-40.61488276978541</v>
      </c>
      <c r="E7900">
        <f t="shared" si="247"/>
        <v>-39.713143551314211</v>
      </c>
    </row>
    <row r="7901" spans="1:5" x14ac:dyDescent="0.2">
      <c r="A7901" s="1">
        <v>78.989999999999995</v>
      </c>
      <c r="B7901">
        <v>2.4399191591427371E-18</v>
      </c>
      <c r="C7901">
        <v>1.4093130140390819E-17</v>
      </c>
      <c r="D7901">
        <f t="shared" si="246"/>
        <v>-40.554566766635453</v>
      </c>
      <c r="E7901">
        <f t="shared" si="247"/>
        <v>-39.718143551314206</v>
      </c>
    </row>
    <row r="7902" spans="1:5" x14ac:dyDescent="0.2">
      <c r="A7902" s="1">
        <v>79</v>
      </c>
      <c r="B7902">
        <v>2.57893251674996E-18</v>
      </c>
      <c r="C7902">
        <v>1.3707910619592129E-17</v>
      </c>
      <c r="D7902">
        <f t="shared" si="246"/>
        <v>-40.499156113776458</v>
      </c>
      <c r="E7902">
        <f t="shared" si="247"/>
        <v>-39.723143551314209</v>
      </c>
    </row>
    <row r="7903" spans="1:5" x14ac:dyDescent="0.2">
      <c r="A7903" s="1">
        <v>79.010000000000005</v>
      </c>
      <c r="B7903">
        <v>2.7140455490081641E-18</v>
      </c>
      <c r="C7903">
        <v>1.331314474433983E-17</v>
      </c>
      <c r="D7903">
        <f t="shared" si="246"/>
        <v>-40.44809132964081</v>
      </c>
      <c r="E7903">
        <f t="shared" si="247"/>
        <v>-39.728143551314211</v>
      </c>
    </row>
    <row r="7904" spans="1:5" x14ac:dyDescent="0.2">
      <c r="A7904" s="1">
        <v>79.02</v>
      </c>
      <c r="B7904">
        <v>2.8451651902257999E-18</v>
      </c>
      <c r="C7904">
        <v>1.29093128063747E-17</v>
      </c>
      <c r="D7904">
        <f t="shared" si="246"/>
        <v>-40.400910544651879</v>
      </c>
      <c r="E7904">
        <f t="shared" si="247"/>
        <v>-39.733143551314207</v>
      </c>
    </row>
    <row r="7905" spans="1:5" x14ac:dyDescent="0.2">
      <c r="A7905" s="1">
        <v>79.03</v>
      </c>
      <c r="B7905">
        <v>2.9722031984058438E-18</v>
      </c>
      <c r="C7905">
        <v>1.249689916721786E-17</v>
      </c>
      <c r="D7905">
        <f t="shared" si="246"/>
        <v>-40.357228178443862</v>
      </c>
      <c r="E7905">
        <f t="shared" si="247"/>
        <v>-39.738143551314209</v>
      </c>
    </row>
    <row r="7906" spans="1:5" x14ac:dyDescent="0.2">
      <c r="A7906" s="1">
        <v>79.040000000000006</v>
      </c>
      <c r="B7906">
        <v>3.09507619337621E-18</v>
      </c>
      <c r="C7906">
        <v>1.207639174492362E-17</v>
      </c>
      <c r="D7906">
        <f t="shared" si="246"/>
        <v>-40.316719149844033</v>
      </c>
      <c r="E7906">
        <f t="shared" si="247"/>
        <v>-39.743143551314212</v>
      </c>
    </row>
    <row r="7907" spans="1:5" x14ac:dyDescent="0.2">
      <c r="A7907" s="1">
        <v>79.05</v>
      </c>
      <c r="B7907">
        <v>3.2137056897954542E-18</v>
      </c>
      <c r="C7907">
        <v>1.164828150246804E-17</v>
      </c>
      <c r="D7907">
        <f t="shared" si="246"/>
        <v>-40.279106982084834</v>
      </c>
      <c r="E7907">
        <f t="shared" si="247"/>
        <v>-39.748143551314207</v>
      </c>
    </row>
    <row r="7908" spans="1:5" x14ac:dyDescent="0.2">
      <c r="A7908" s="1">
        <v>79.06</v>
      </c>
      <c r="B7908">
        <v>3.328018125052568E-18</v>
      </c>
      <c r="C7908">
        <v>1.121306193825608E-17</v>
      </c>
      <c r="D7908">
        <f t="shared" si="246"/>
        <v>-40.244154704718952</v>
      </c>
      <c r="E7908">
        <f t="shared" si="247"/>
        <v>-39.75314355131421</v>
      </c>
    </row>
    <row r="7909" spans="1:5" x14ac:dyDescent="0.2">
      <c r="A7909" s="1">
        <v>79.070000000000007</v>
      </c>
      <c r="B7909">
        <v>3.4379448820844161E-18</v>
      </c>
      <c r="C7909">
        <v>1.077122857922369E-17</v>
      </c>
      <c r="D7909">
        <f t="shared" si="246"/>
        <v>-40.211657799031471</v>
      </c>
      <c r="E7909">
        <f t="shared" si="247"/>
        <v>-39.758143551314213</v>
      </c>
    </row>
    <row r="7910" spans="1:5" x14ac:dyDescent="0.2">
      <c r="A7910" s="1">
        <v>79.08</v>
      </c>
      <c r="B7910">
        <v>3.5434223071391331E-18</v>
      </c>
      <c r="C7910">
        <v>1.032327847700372E-17</v>
      </c>
      <c r="D7910">
        <f t="shared" si="246"/>
        <v>-40.181438660323138</v>
      </c>
      <c r="E7910">
        <f t="shared" si="247"/>
        <v>-39.763143551314208</v>
      </c>
    </row>
    <row r="7911" spans="1:5" x14ac:dyDescent="0.2">
      <c r="A7911" s="1">
        <v>79.09</v>
      </c>
      <c r="B7911">
        <v>3.6443917225184166E-18</v>
      </c>
      <c r="C7911">
        <v>9.8697097076168257E-18</v>
      </c>
      <c r="D7911">
        <f t="shared" si="246"/>
        <v>-40.153342202325724</v>
      </c>
      <c r="E7911">
        <f t="shared" si="247"/>
        <v>-39.768143551314211</v>
      </c>
    </row>
    <row r="7912" spans="1:5" x14ac:dyDescent="0.2">
      <c r="A7912" s="1">
        <v>79.100000000000009</v>
      </c>
      <c r="B7912">
        <v>3.740799434336254E-18</v>
      </c>
      <c r="C7912">
        <v>9.4110208751407884E-18</v>
      </c>
      <c r="D7912">
        <f t="shared" si="246"/>
        <v>-40.127232332811865</v>
      </c>
      <c r="E7912">
        <f t="shared" si="247"/>
        <v>-39.773143551314213</v>
      </c>
    </row>
    <row r="7913" spans="1:5" x14ac:dyDescent="0.2">
      <c r="A7913" s="1">
        <v>79.11</v>
      </c>
      <c r="B7913">
        <v>3.8325967353360853E-18</v>
      </c>
      <c r="C7913">
        <v>8.9477106198029707E-18</v>
      </c>
      <c r="D7913">
        <f t="shared" si="246"/>
        <v>-40.102989101655339</v>
      </c>
      <c r="E7913">
        <f t="shared" si="247"/>
        <v>-39.778143551314209</v>
      </c>
    </row>
    <row r="7914" spans="1:5" x14ac:dyDescent="0.2">
      <c r="A7914" s="1">
        <v>79.12</v>
      </c>
      <c r="B7914">
        <v>3.9197399028128277E-18</v>
      </c>
      <c r="C7914">
        <v>8.4802771309320422E-18</v>
      </c>
      <c r="D7914">
        <f t="shared" si="246"/>
        <v>-40.080506373615059</v>
      </c>
      <c r="E7914">
        <f t="shared" si="247"/>
        <v>-39.783143551314211</v>
      </c>
    </row>
    <row r="7915" spans="1:5" x14ac:dyDescent="0.2">
      <c r="A7915" s="1">
        <v>79.13</v>
      </c>
      <c r="B7915">
        <v>4.0021901916905056E-18</v>
      </c>
      <c r="C7915">
        <v>8.009217665196022E-18</v>
      </c>
      <c r="D7915">
        <f t="shared" si="246"/>
        <v>-40.059689914699973</v>
      </c>
      <c r="E7915">
        <f t="shared" si="247"/>
        <v>-39.788143551314207</v>
      </c>
    </row>
    <row r="7916" spans="1:5" x14ac:dyDescent="0.2">
      <c r="A7916" s="1">
        <v>79.14</v>
      </c>
      <c r="B7916">
        <v>4.0799138228104263E-18</v>
      </c>
      <c r="C7916">
        <v>7.5350280705442321E-18</v>
      </c>
      <c r="D7916">
        <f t="shared" si="246"/>
        <v>-40.040455807560008</v>
      </c>
      <c r="E7916">
        <f t="shared" si="247"/>
        <v>-39.793143551314209</v>
      </c>
    </row>
    <row r="7917" spans="1:5" x14ac:dyDescent="0.2">
      <c r="A7917" s="1">
        <v>79.150000000000006</v>
      </c>
      <c r="B7917">
        <v>4.1528819664889954E-18</v>
      </c>
      <c r="C7917">
        <v>7.0582023162610674E-18</v>
      </c>
      <c r="D7917">
        <f t="shared" si="246"/>
        <v>-40.022729130912488</v>
      </c>
      <c r="E7917">
        <f t="shared" si="247"/>
        <v>-39.798143551314212</v>
      </c>
    </row>
    <row r="7918" spans="1:5" x14ac:dyDescent="0.2">
      <c r="A7918" s="1">
        <v>79.16</v>
      </c>
      <c r="B7918">
        <v>4.2210707214083103E-18</v>
      </c>
      <c r="C7918">
        <v>6.5792320295294351E-18</v>
      </c>
      <c r="D7918">
        <f t="shared" si="246"/>
        <v>-40.006442852575553</v>
      </c>
      <c r="E7918">
        <f t="shared" si="247"/>
        <v>-39.803143551314207</v>
      </c>
    </row>
    <row r="7919" spans="1:5" x14ac:dyDescent="0.2">
      <c r="A7919" s="1">
        <v>79.17</v>
      </c>
      <c r="B7919">
        <v>4.2844610889065357E-18</v>
      </c>
      <c r="C7919">
        <v>6.0986060388914399E-18</v>
      </c>
      <c r="D7919">
        <f t="shared" si="246"/>
        <v>-39.991536896635353</v>
      </c>
      <c r="E7919">
        <f t="shared" si="247"/>
        <v>-39.80814355131421</v>
      </c>
    </row>
    <row r="7920" spans="1:5" x14ac:dyDescent="0.2">
      <c r="A7920" s="1">
        <v>79.180000000000007</v>
      </c>
      <c r="B7920">
        <v>4.3430389427389536E-18</v>
      </c>
      <c r="C7920">
        <v>5.6168099249832658E-18</v>
      </c>
      <c r="D7920">
        <f t="shared" si="246"/>
        <v>-39.977957353597247</v>
      </c>
      <c r="E7920">
        <f t="shared" si="247"/>
        <v>-39.813143551314212</v>
      </c>
    </row>
    <row r="7921" spans="1:5" x14ac:dyDescent="0.2">
      <c r="A7921" s="1">
        <v>79.19</v>
      </c>
      <c r="B7921">
        <v>4.3967949943842723E-18</v>
      </c>
      <c r="C7921">
        <v>5.1343255789103823E-18</v>
      </c>
      <c r="D7921">
        <f t="shared" si="246"/>
        <v>-39.96565580875555</v>
      </c>
      <c r="E7921">
        <f t="shared" si="247"/>
        <v>-39.818143551314208</v>
      </c>
    </row>
    <row r="7922" spans="1:5" x14ac:dyDescent="0.2">
      <c r="A7922" s="1">
        <v>79.2</v>
      </c>
      <c r="B7922">
        <v>4.4457247539743537E-18</v>
      </c>
      <c r="C7922">
        <v>4.6516307686180857E-18</v>
      </c>
      <c r="D7922">
        <f t="shared" si="246"/>
        <v>-39.95458876895497</v>
      </c>
      <c r="E7922">
        <f t="shared" si="247"/>
        <v>-39.82314355131421</v>
      </c>
    </row>
    <row r="7923" spans="1:5" x14ac:dyDescent="0.2">
      <c r="A7923" s="1">
        <v>79.210000000000008</v>
      </c>
      <c r="B7923">
        <v>4.4898284869290807E-18</v>
      </c>
      <c r="C7923">
        <v>4.169198713601063E-18</v>
      </c>
      <c r="D7923">
        <f t="shared" si="246"/>
        <v>-39.944717171770463</v>
      </c>
      <c r="E7923">
        <f t="shared" si="247"/>
        <v>-39.828143551314213</v>
      </c>
    </row>
    <row r="7924" spans="1:5" x14ac:dyDescent="0.2">
      <c r="A7924" s="1">
        <v>79.22</v>
      </c>
      <c r="B7924">
        <v>4.5291111663813899E-18</v>
      </c>
      <c r="C7924">
        <v>3.6874976682840957E-18</v>
      </c>
      <c r="D7924">
        <f t="shared" si="246"/>
        <v>-39.936005964161517</v>
      </c>
      <c r="E7924">
        <f t="shared" si="247"/>
        <v>-39.833143551314208</v>
      </c>
    </row>
    <row r="7925" spans="1:5" x14ac:dyDescent="0.2">
      <c r="A7925" s="1">
        <v>79.23</v>
      </c>
      <c r="B7925">
        <v>4.5635824214808132E-18</v>
      </c>
      <c r="C7925">
        <v>3.206990514394259E-18</v>
      </c>
      <c r="D7925">
        <f t="shared" si="246"/>
        <v>-39.92842374005761</v>
      </c>
      <c r="E7925">
        <f t="shared" si="247"/>
        <v>-39.838143551314211</v>
      </c>
    </row>
    <row r="7926" spans="1:5" x14ac:dyDescent="0.2">
      <c r="A7926" s="1">
        <v>79.239999999999995</v>
      </c>
      <c r="B7926">
        <v>4.5932564816669848E-18</v>
      </c>
      <c r="C7926">
        <v>2.7281343626330081E-18</v>
      </c>
      <c r="D7926">
        <f t="shared" si="246"/>
        <v>-39.921942428247391</v>
      </c>
      <c r="E7926">
        <f t="shared" si="247"/>
        <v>-39.843143551314206</v>
      </c>
    </row>
    <row r="7927" spans="1:5" x14ac:dyDescent="0.2">
      <c r="A7927" s="1">
        <v>79.25</v>
      </c>
      <c r="B7927">
        <v>4.6181521170076113E-18</v>
      </c>
      <c r="C7927">
        <v>2.2513801639443951E-18</v>
      </c>
      <c r="D7927">
        <f t="shared" si="246"/>
        <v>-39.916537023484061</v>
      </c>
      <c r="E7927">
        <f t="shared" si="247"/>
        <v>-39.848143551314209</v>
      </c>
    </row>
    <row r="7928" spans="1:5" x14ac:dyDescent="0.2">
      <c r="A7928" s="1">
        <v>79.260000000000005</v>
      </c>
      <c r="B7928">
        <v>4.638292574698293E-18</v>
      </c>
      <c r="C7928">
        <v>1.7771723306633519E-18</v>
      </c>
      <c r="D7928">
        <f t="shared" si="246"/>
        <v>-39.912185354966645</v>
      </c>
      <c r="E7928">
        <f t="shared" si="247"/>
        <v>-39.853143551314211</v>
      </c>
    </row>
    <row r="7929" spans="1:5" x14ac:dyDescent="0.2">
      <c r="A7929" s="1">
        <v>79.27</v>
      </c>
      <c r="B7929">
        <v>4.6537055118243607E-18</v>
      </c>
      <c r="C7929">
        <v>1.3059483678154959E-18</v>
      </c>
      <c r="D7929">
        <f t="shared" si="246"/>
        <v>-39.908867887373937</v>
      </c>
      <c r="E7929">
        <f t="shared" si="247"/>
        <v>-39.858143551314207</v>
      </c>
    </row>
    <row r="7930" spans="1:5" x14ac:dyDescent="0.2">
      <c r="A7930" s="1">
        <v>79.28</v>
      </c>
      <c r="B7930">
        <v>4.6644229244875571E-18</v>
      </c>
      <c r="C7930">
        <v>8.3813851482731322E-19</v>
      </c>
      <c r="D7930">
        <f t="shared" si="246"/>
        <v>-39.906567550463492</v>
      </c>
      <c r="E7930">
        <f t="shared" si="247"/>
        <v>-39.863143551314209</v>
      </c>
    </row>
    <row r="7931" spans="1:5" x14ac:dyDescent="0.2">
      <c r="A7931" s="1">
        <v>79.290000000000006</v>
      </c>
      <c r="B7931">
        <v>4.6704810734028994E-18</v>
      </c>
      <c r="C7931">
        <v>3.7416539789284661E-19</v>
      </c>
      <c r="D7931">
        <f t="shared" si="246"/>
        <v>-39.905269593940915</v>
      </c>
      <c r="E7931">
        <f t="shared" si="247"/>
        <v>-39.868143551314212</v>
      </c>
    </row>
    <row r="7932" spans="1:5" x14ac:dyDescent="0.2">
      <c r="A7932" s="1">
        <v>79.3</v>
      </c>
      <c r="B7932">
        <v>4.6719204060734672E-18</v>
      </c>
      <c r="C7932">
        <v>-8.5556306769861043E-20</v>
      </c>
      <c r="D7932">
        <f t="shared" si="246"/>
        <v>-39.904961464883279</v>
      </c>
      <c r="E7932">
        <f t="shared" si="247"/>
        <v>-39.873143551314207</v>
      </c>
    </row>
    <row r="7933" spans="1:5" x14ac:dyDescent="0.2">
      <c r="A7933" s="1">
        <v>79.31</v>
      </c>
      <c r="B7933">
        <v>4.6687854756531373E-18</v>
      </c>
      <c r="C7933">
        <v>-5.406201985522372E-19</v>
      </c>
      <c r="D7933">
        <f t="shared" si="246"/>
        <v>-39.905632705489232</v>
      </c>
      <c r="E7933">
        <f t="shared" si="247"/>
        <v>-39.87814355131421</v>
      </c>
    </row>
    <row r="7934" spans="1:5" x14ac:dyDescent="0.2">
      <c r="A7934" s="1">
        <v>79.320000000000007</v>
      </c>
      <c r="B7934">
        <v>4.6611248566093833E-18</v>
      </c>
      <c r="C7934">
        <v>-9.9062846677128963E-19</v>
      </c>
      <c r="D7934">
        <f t="shared" si="246"/>
        <v>-39.907274869345578</v>
      </c>
      <c r="E7934">
        <f t="shared" si="247"/>
        <v>-39.883143551314213</v>
      </c>
    </row>
    <row r="7935" spans="1:5" x14ac:dyDescent="0.2">
      <c r="A7935" s="1">
        <v>79.33</v>
      </c>
      <c r="B7935">
        <v>4.6489910573003403E-18</v>
      </c>
      <c r="C7935">
        <v>-1.4351921934741799E-18</v>
      </c>
      <c r="D7935">
        <f t="shared" si="246"/>
        <v>-39.909881454761113</v>
      </c>
      <c r="E7935">
        <f t="shared" si="247"/>
        <v>-39.888143551314208</v>
      </c>
    </row>
    <row r="7936" spans="1:5" x14ac:dyDescent="0.2">
      <c r="A7936" s="1">
        <v>79.34</v>
      </c>
      <c r="B7936">
        <v>4.632440429582119E-18</v>
      </c>
      <c r="C7936">
        <v>-1.873931644550258E-18</v>
      </c>
      <c r="D7936">
        <f t="shared" si="246"/>
        <v>-39.91344785403566</v>
      </c>
      <c r="E7936">
        <f t="shared" si="247"/>
        <v>-39.893143551314211</v>
      </c>
    </row>
    <row r="7937" spans="1:5" x14ac:dyDescent="0.2">
      <c r="A7937" s="1">
        <v>79.350000000000009</v>
      </c>
      <c r="B7937">
        <v>4.6115330755641824E-18</v>
      </c>
      <c r="C7937">
        <v>-2.3064765489827609E-18</v>
      </c>
      <c r="D7937">
        <f t="shared" si="246"/>
        <v>-39.917971317815891</v>
      </c>
      <c r="E7937">
        <f t="shared" si="247"/>
        <v>-39.898143551314213</v>
      </c>
    </row>
    <row r="7938" spans="1:5" x14ac:dyDescent="0.2">
      <c r="A7938" s="1">
        <v>79.36</v>
      </c>
      <c r="B7938">
        <v>4.5863327516321438E-18</v>
      </c>
      <c r="C7938">
        <v>-2.7324663660856371E-18</v>
      </c>
      <c r="D7938">
        <f t="shared" si="246"/>
        <v>-39.923450933948864</v>
      </c>
      <c r="E7938">
        <f t="shared" si="247"/>
        <v>-39.903143551314209</v>
      </c>
    </row>
    <row r="7939" spans="1:5" x14ac:dyDescent="0.2">
      <c r="A7939" s="1">
        <v>79.37</v>
      </c>
      <c r="B7939">
        <v>4.5569067698588832E-18</v>
      </c>
      <c r="C7939">
        <v>-3.151550540584209E-18</v>
      </c>
      <c r="D7939">
        <f t="shared" ref="D7939:D8002" si="248">LN(ABS(B7939))</f>
        <v>-39.92988762048639</v>
      </c>
      <c r="E7939">
        <f t="shared" ref="E7939:E8002" si="249">LN($I$3*EXP(-$I$4/2*A7939))</f>
        <v>-39.908143551314211</v>
      </c>
    </row>
    <row r="7940" spans="1:5" x14ac:dyDescent="0.2">
      <c r="A7940" s="1">
        <v>79.38</v>
      </c>
      <c r="B7940">
        <v>4.5233258969261538E-18</v>
      </c>
      <c r="C7940">
        <v>-3.5633887454116633E-18</v>
      </c>
      <c r="D7940">
        <f t="shared" si="248"/>
        <v>-39.937284132725935</v>
      </c>
      <c r="E7940">
        <f t="shared" si="249"/>
        <v>-39.913143551314207</v>
      </c>
    </row>
    <row r="7941" spans="1:5" x14ac:dyDescent="0.2">
      <c r="A7941" s="1">
        <v>79.39</v>
      </c>
      <c r="B7941">
        <v>4.4856642506801476E-18</v>
      </c>
      <c r="C7941">
        <v>-3.9676511121066273E-18</v>
      </c>
      <c r="D7941">
        <f t="shared" si="248"/>
        <v>-39.945645084403111</v>
      </c>
      <c r="E7941">
        <f t="shared" si="249"/>
        <v>-39.918143551314209</v>
      </c>
    </row>
    <row r="7942" spans="1:5" x14ac:dyDescent="0.2">
      <c r="A7942" s="1">
        <v>79.400000000000006</v>
      </c>
      <c r="B7942">
        <v>4.4439991944454957E-18</v>
      </c>
      <c r="C7942">
        <v>-4.3640184487103126E-18</v>
      </c>
      <c r="D7942">
        <f t="shared" si="248"/>
        <v>-39.954976983383347</v>
      </c>
      <c r="E7942">
        <f t="shared" si="249"/>
        <v>-39.923143551314212</v>
      </c>
    </row>
    <row r="7943" spans="1:5" x14ac:dyDescent="0.2">
      <c r="A7943" s="1">
        <v>79.41</v>
      </c>
      <c r="B7943">
        <v>4.3984112292231809E-18</v>
      </c>
      <c r="C7943">
        <v>-4.7521824450749633E-18</v>
      </c>
      <c r="D7943">
        <f t="shared" si="248"/>
        <v>-39.965288282442685</v>
      </c>
      <c r="E7943">
        <f t="shared" si="249"/>
        <v>-39.928143551314207</v>
      </c>
    </row>
    <row r="7944" spans="1:5" x14ac:dyDescent="0.2">
      <c r="A7944" s="1">
        <v>79.42</v>
      </c>
      <c r="B7944">
        <v>4.3489838838986227E-18</v>
      </c>
      <c r="C7944">
        <v>-5.1318458655084283E-18</v>
      </c>
      <c r="D7944">
        <f t="shared" si="248"/>
        <v>-39.976589445986967</v>
      </c>
      <c r="E7944">
        <f t="shared" si="249"/>
        <v>-39.93314355131421</v>
      </c>
    </row>
    <row r="7945" spans="1:5" x14ac:dyDescent="0.2">
      <c r="A7945" s="1">
        <v>79.430000000000007</v>
      </c>
      <c r="B7945">
        <v>4.2958036035869014E-18</v>
      </c>
      <c r="C7945">
        <v>-5.5027227286929086E-18</v>
      </c>
      <c r="D7945">
        <f t="shared" si="248"/>
        <v>-39.988893033842331</v>
      </c>
      <c r="E7945">
        <f t="shared" si="249"/>
        <v>-39.938143551314212</v>
      </c>
    </row>
    <row r="7946" spans="1:5" x14ac:dyDescent="0.2">
      <c r="A7946" s="1">
        <v>79.44</v>
      </c>
      <c r="B7946">
        <v>4.2389596362426363E-18</v>
      </c>
      <c r="C7946">
        <v>-5.8645384748288301E-18</v>
      </c>
      <c r="D7946">
        <f t="shared" si="248"/>
        <v>-40.002213803567507</v>
      </c>
      <c r="E7946">
        <f t="shared" si="249"/>
        <v>-39.943143551314208</v>
      </c>
    </row>
    <row r="7947" spans="1:5" x14ac:dyDescent="0.2">
      <c r="A7947" s="1">
        <v>79.45</v>
      </c>
      <c r="B7947">
        <v>4.1785439176624457E-18</v>
      </c>
      <c r="C7947">
        <v>-6.2170301199678588E-18</v>
      </c>
      <c r="D7947">
        <f t="shared" si="248"/>
        <v>-40.016568833099221</v>
      </c>
      <c r="E7947">
        <f t="shared" si="249"/>
        <v>-39.94814355131421</v>
      </c>
    </row>
    <row r="7948" spans="1:5" x14ac:dyDescent="0.2">
      <c r="A7948" s="1">
        <v>79.460000000000008</v>
      </c>
      <c r="B7948">
        <v>4.1146509550082483E-18</v>
      </c>
      <c r="C7948">
        <v>-6.5599463975118781E-18</v>
      </c>
      <c r="D7948">
        <f t="shared" si="248"/>
        <v>-40.031977665959666</v>
      </c>
      <c r="E7948">
        <f t="shared" si="249"/>
        <v>-39.953143551314213</v>
      </c>
    </row>
    <row r="7949" spans="1:5" x14ac:dyDescent="0.2">
      <c r="A7949" s="1">
        <v>79.47</v>
      </c>
      <c r="B7949">
        <v>4.0473777089797747E-18</v>
      </c>
      <c r="C7949">
        <v>-6.8930478868675262E-18</v>
      </c>
      <c r="D7949">
        <f t="shared" si="248"/>
        <v>-40.048462481743854</v>
      </c>
      <c r="E7949">
        <f t="shared" si="249"/>
        <v>-39.958143551314208</v>
      </c>
    </row>
    <row r="7950" spans="1:5" x14ac:dyDescent="0.2">
      <c r="A7950" s="1">
        <v>79.48</v>
      </c>
      <c r="B7950">
        <v>3.9768234747647722E-18</v>
      </c>
      <c r="C7950">
        <v>-7.2161071292585256E-18</v>
      </c>
      <c r="D7950">
        <f t="shared" si="248"/>
        <v>-40.066048295183741</v>
      </c>
      <c r="E7950">
        <f t="shared" si="249"/>
        <v>-39.963143551314211</v>
      </c>
    </row>
    <row r="7951" spans="1:5" x14ac:dyDescent="0.2">
      <c r="A7951" s="1">
        <v>79.489999999999995</v>
      </c>
      <c r="B7951">
        <v>3.9030897618952217E-18</v>
      </c>
      <c r="C7951">
        <v>-7.5289087307105451E-18</v>
      </c>
      <c r="D7951">
        <f t="shared" si="248"/>
        <v>-40.084763187779139</v>
      </c>
      <c r="E7951">
        <f t="shared" si="249"/>
        <v>-39.968143551314206</v>
      </c>
    </row>
    <row r="7952" spans="1:5" x14ac:dyDescent="0.2">
      <c r="A7952" s="1">
        <v>79.5</v>
      </c>
      <c r="B7952">
        <v>3.8262801731377508E-18</v>
      </c>
      <c r="C7952">
        <v>-7.8312494522357311E-18</v>
      </c>
      <c r="D7952">
        <f t="shared" si="248"/>
        <v>-40.104638576821472</v>
      </c>
      <c r="E7952">
        <f t="shared" si="249"/>
        <v>-39.973143551314209</v>
      </c>
    </row>
    <row r="7953" spans="1:5" x14ac:dyDescent="0.2">
      <c r="A7953" s="1">
        <v>79.510000000000005</v>
      </c>
      <c r="B7953">
        <v>3.7465002825460301E-18</v>
      </c>
      <c r="C7953">
        <v>-8.1229382872562246E-18</v>
      </c>
      <c r="D7953">
        <f t="shared" si="248"/>
        <v>-40.1257095276546</v>
      </c>
      <c r="E7953">
        <f t="shared" si="249"/>
        <v>-39.978143551314211</v>
      </c>
    </row>
    <row r="7954" spans="1:5" x14ac:dyDescent="0.2">
      <c r="A7954" s="1">
        <v>79.52</v>
      </c>
      <c r="B7954">
        <v>3.6638575128025463E-18</v>
      </c>
      <c r="C7954">
        <v>-8.4037965263180878E-18</v>
      </c>
      <c r="D7954">
        <f t="shared" si="248"/>
        <v>-40.148015116264368</v>
      </c>
      <c r="E7954">
        <f t="shared" si="249"/>
        <v>-39.983143551314207</v>
      </c>
    </row>
    <row r="7955" spans="1:5" x14ac:dyDescent="0.2">
      <c r="A7955" s="1">
        <v>79.53</v>
      </c>
      <c r="B7955">
        <v>3.5784610119765113E-18</v>
      </c>
      <c r="C7955">
        <v>-8.6736578091589447E-18</v>
      </c>
      <c r="D7955">
        <f t="shared" si="248"/>
        <v>-40.171598850829987</v>
      </c>
      <c r="E7955">
        <f t="shared" si="249"/>
        <v>-39.988143551314209</v>
      </c>
    </row>
    <row r="7956" spans="1:5" x14ac:dyDescent="0.2">
      <c r="A7956" s="1">
        <v>79.540000000000006</v>
      </c>
      <c r="B7956">
        <v>3.4904215298240273E-18</v>
      </c>
      <c r="C7956">
        <v>-8.9323681642043285E-18</v>
      </c>
      <c r="D7956">
        <f t="shared" si="248"/>
        <v>-40.196509162787535</v>
      </c>
      <c r="E7956">
        <f t="shared" si="249"/>
        <v>-39.993143551314212</v>
      </c>
    </row>
    <row r="7957" spans="1:5" x14ac:dyDescent="0.2">
      <c r="A7957" s="1">
        <v>79.55</v>
      </c>
      <c r="B7957">
        <v>3.3998512937557812E-18</v>
      </c>
      <c r="C7957">
        <v>-9.1797860355792864E-18</v>
      </c>
      <c r="D7957">
        <f t="shared" si="248"/>
        <v>-40.222799980357856</v>
      </c>
      <c r="E7957">
        <f t="shared" si="249"/>
        <v>-39.998143551314207</v>
      </c>
    </row>
    <row r="7958" spans="1:5" x14ac:dyDescent="0.2">
      <c r="A7958" s="1">
        <v>79.56</v>
      </c>
      <c r="B7958">
        <v>3.3068638845966541E-18</v>
      </c>
      <c r="C7958">
        <v>-9.4157822977331092E-18</v>
      </c>
      <c r="D7958">
        <f t="shared" si="248"/>
        <v>-40.250531400523542</v>
      </c>
      <c r="E7958">
        <f t="shared" si="249"/>
        <v>-40.00314355131421</v>
      </c>
    </row>
    <row r="7959" spans="1:5" x14ac:dyDescent="0.2">
      <c r="A7959" s="1">
        <v>79.570000000000007</v>
      </c>
      <c r="B7959">
        <v>3.211574112260557E-18</v>
      </c>
      <c r="C7959">
        <v>-9.6402402577861432E-18</v>
      </c>
      <c r="D7959">
        <f t="shared" si="248"/>
        <v>-40.279770479295465</v>
      </c>
      <c r="E7959">
        <f t="shared" si="249"/>
        <v>-40.008143551314213</v>
      </c>
    </row>
    <row r="7960" spans="1:5" x14ac:dyDescent="0.2">
      <c r="A7960" s="1">
        <v>79.58</v>
      </c>
      <c r="B7960">
        <v>3.1140978914627039E-18</v>
      </c>
      <c r="C7960">
        <v>-9.8530556457185803E-18</v>
      </c>
      <c r="D7960">
        <f t="shared" si="248"/>
        <v>-40.310592165052604</v>
      </c>
      <c r="E7960">
        <f t="shared" si="249"/>
        <v>-40.013143551314208</v>
      </c>
    </row>
    <row r="7961" spans="1:5" x14ac:dyDescent="0.2">
      <c r="A7961" s="1">
        <v>79.59</v>
      </c>
      <c r="B7961">
        <v>3.0145521175902332E-18</v>
      </c>
      <c r="C7961">
        <v>-1.005413659253176E-17</v>
      </c>
      <c r="D7961">
        <f t="shared" si="248"/>
        <v>-40.343080406128216</v>
      </c>
      <c r="E7961">
        <f t="shared" si="249"/>
        <v>-40.018143551314211</v>
      </c>
    </row>
    <row r="7962" spans="1:5" x14ac:dyDescent="0.2">
      <c r="A7962" s="1">
        <v>79.600000000000009</v>
      </c>
      <c r="B7962">
        <v>2.913054542850789E-18</v>
      </c>
      <c r="C7962">
        <v>-1.0243403596523E-17</v>
      </c>
      <c r="D7962">
        <f t="shared" si="248"/>
        <v>-40.377329472146158</v>
      </c>
      <c r="E7962">
        <f t="shared" si="249"/>
        <v>-40.023143551314213</v>
      </c>
    </row>
    <row r="7963" spans="1:5" x14ac:dyDescent="0.2">
      <c r="A7963" s="1">
        <v>79.61</v>
      </c>
      <c r="B7963">
        <v>2.809723652817146E-18</v>
      </c>
      <c r="C7963">
        <v>-1.04207894778251E-17</v>
      </c>
      <c r="D7963">
        <f t="shared" si="248"/>
        <v>-40.413445539576465</v>
      </c>
      <c r="E7963">
        <f t="shared" si="249"/>
        <v>-40.028143551314209</v>
      </c>
    </row>
    <row r="7964" spans="1:5" x14ac:dyDescent="0.2">
      <c r="A7964" s="1">
        <v>79.62</v>
      </c>
      <c r="B7964">
        <v>2.7046785434844498E-18</v>
      </c>
      <c r="C7964">
        <v>-1.058623932137172E-17</v>
      </c>
      <c r="D7964">
        <f t="shared" si="248"/>
        <v>-40.451548606554702</v>
      </c>
      <c r="E7964">
        <f t="shared" si="249"/>
        <v>-40.033143551314211</v>
      </c>
    </row>
    <row r="7965" spans="1:5" x14ac:dyDescent="0.2">
      <c r="A7965" s="1">
        <v>79.63</v>
      </c>
      <c r="B7965">
        <v>2.598038798954979E-18</v>
      </c>
      <c r="C7965">
        <v>-1.073971040845939E-17</v>
      </c>
      <c r="D7965">
        <f t="shared" si="248"/>
        <v>-40.491774821593118</v>
      </c>
      <c r="E7965">
        <f t="shared" si="249"/>
        <v>-40.038143551314207</v>
      </c>
    </row>
    <row r="7966" spans="1:5" x14ac:dyDescent="0.2">
      <c r="A7966" s="1">
        <v>79.64</v>
      </c>
      <c r="B7966">
        <v>2.4899243698635371E-18</v>
      </c>
      <c r="C7966">
        <v>-1.088117213708649E-17</v>
      </c>
      <c r="D7966">
        <f t="shared" si="248"/>
        <v>-40.53427933742627</v>
      </c>
      <c r="E7966">
        <f t="shared" si="249"/>
        <v>-40.043143551314209</v>
      </c>
    </row>
    <row r="7967" spans="1:5" x14ac:dyDescent="0.2">
      <c r="A7967" s="1">
        <v>79.650000000000006</v>
      </c>
      <c r="B7967">
        <v>2.3804554526548021E-18</v>
      </c>
      <c r="C7967">
        <v>-1.1010605931258591E-17</v>
      </c>
      <c r="D7967">
        <f t="shared" si="248"/>
        <v>-40.579239837856022</v>
      </c>
      <c r="E7967">
        <f t="shared" si="249"/>
        <v>-40.048143551314212</v>
      </c>
    </row>
    <row r="7968" spans="1:5" x14ac:dyDescent="0.2">
      <c r="A7968" s="1">
        <v>79.66</v>
      </c>
      <c r="B7968">
        <v>2.269752369821959E-18</v>
      </c>
      <c r="C7968">
        <v>-1.1128005139458379E-17</v>
      </c>
      <c r="D7968">
        <f t="shared" si="248"/>
        <v>-40.626860936534221</v>
      </c>
      <c r="E7968">
        <f t="shared" si="249"/>
        <v>-40.053143551314207</v>
      </c>
    </row>
    <row r="7969" spans="1:5" x14ac:dyDescent="0.2">
      <c r="A7969" s="1">
        <v>79.67</v>
      </c>
      <c r="B7969">
        <v>2.1579354512139511E-18</v>
      </c>
      <c r="C7969">
        <v>-1.123337492248732E-17</v>
      </c>
      <c r="D7969">
        <f t="shared" si="248"/>
        <v>-40.677379718897214</v>
      </c>
      <c r="E7969">
        <f t="shared" si="249"/>
        <v>-40.05814355131421</v>
      </c>
    </row>
    <row r="7970" spans="1:5" x14ac:dyDescent="0.2">
      <c r="A7970" s="1">
        <v>79.680000000000007</v>
      </c>
      <c r="B7970">
        <v>2.045124916516565E-18</v>
      </c>
      <c r="C7970">
        <v>-1.1326732130893919E-17</v>
      </c>
      <c r="D7970">
        <f t="shared" si="248"/>
        <v>-40.731072802392418</v>
      </c>
      <c r="E7970">
        <f t="shared" si="249"/>
        <v>-40.063143551314212</v>
      </c>
    </row>
    <row r="7971" spans="1:5" x14ac:dyDescent="0.2">
      <c r="A7971" s="1">
        <v>79.69</v>
      </c>
      <c r="B7971">
        <v>1.9314407590103779E-18</v>
      </c>
      <c r="C7971">
        <v>-1.140810517221223E-17</v>
      </c>
      <c r="D7971">
        <f t="shared" si="248"/>
        <v>-40.788265442214716</v>
      </c>
      <c r="E7971">
        <f t="shared" si="249"/>
        <v>-40.068143551314208</v>
      </c>
    </row>
    <row r="7972" spans="1:5" x14ac:dyDescent="0.2">
      <c r="A7972" s="1">
        <v>79.7</v>
      </c>
      <c r="B7972">
        <v>1.817002630706296E-18</v>
      </c>
      <c r="C7972">
        <v>-1.14775338682412E-17</v>
      </c>
      <c r="D7972">
        <f t="shared" si="248"/>
        <v>-40.849343436650287</v>
      </c>
      <c r="E7972">
        <f t="shared" si="249"/>
        <v>-40.07314355131421</v>
      </c>
    </row>
    <row r="7973" spans="1:5" x14ac:dyDescent="0.2">
      <c r="A7973" s="1">
        <v>79.710000000000008</v>
      </c>
      <c r="B7973">
        <v>1.70192972895712E-18</v>
      </c>
      <c r="C7973">
        <v>-1.153506930260356E-17</v>
      </c>
      <c r="D7973">
        <f t="shared" si="248"/>
        <v>-40.914768931928229</v>
      </c>
      <c r="E7973">
        <f t="shared" si="249"/>
        <v>-40.078143551314213</v>
      </c>
    </row>
    <row r="7974" spans="1:5" x14ac:dyDescent="0.2">
      <c r="A7974" s="1">
        <v>79.72</v>
      </c>
      <c r="B7974">
        <v>1.586340684641094E-18</v>
      </c>
      <c r="C7974">
        <v>-1.158077365882957E-17</v>
      </c>
      <c r="D7974">
        <f t="shared" si="248"/>
        <v>-40.985101766281979</v>
      </c>
      <c r="E7974">
        <f t="shared" si="249"/>
        <v>-40.083143551314208</v>
      </c>
    </row>
    <row r="7975" spans="1:5" x14ac:dyDescent="0.2">
      <c r="A7975" s="1">
        <v>79.73</v>
      </c>
      <c r="B7975">
        <v>1.470353452010945E-18</v>
      </c>
      <c r="C7975">
        <v>-1.1614720049217999E-17</v>
      </c>
      <c r="D7975">
        <f t="shared" si="248"/>
        <v>-41.061028858459231</v>
      </c>
      <c r="E7975">
        <f t="shared" si="249"/>
        <v>-40.088143551314211</v>
      </c>
    </row>
    <row r="7976" spans="1:5" x14ac:dyDescent="0.2">
      <c r="A7976" s="1">
        <v>79.739999999999995</v>
      </c>
      <c r="B7976">
        <v>1.3540852002993591E-18</v>
      </c>
      <c r="C7976">
        <v>-1.16369923347332E-17</v>
      </c>
      <c r="D7976">
        <f t="shared" si="248"/>
        <v>-41.143405576493684</v>
      </c>
      <c r="E7976">
        <f t="shared" si="249"/>
        <v>-40.093143551314206</v>
      </c>
    </row>
    <row r="7977" spans="1:5" x14ac:dyDescent="0.2">
      <c r="A7977" s="1">
        <v>79.75</v>
      </c>
      <c r="B7977">
        <v>1.2376522071691919E-18</v>
      </c>
      <c r="C7977">
        <v>-1.164768493620312E-17</v>
      </c>
      <c r="D7977">
        <f t="shared" si="248"/>
        <v>-41.233315470303189</v>
      </c>
      <c r="E7977">
        <f t="shared" si="249"/>
        <v>-40.098143551314209</v>
      </c>
    </row>
    <row r="7978" spans="1:5" x14ac:dyDescent="0.2">
      <c r="A7978" s="1">
        <v>79.760000000000005</v>
      </c>
      <c r="B7978">
        <v>1.121169754094077E-18</v>
      </c>
      <c r="C7978">
        <v>-1.164690263708921E-17</v>
      </c>
      <c r="D7978">
        <f t="shared" si="248"/>
        <v>-41.332159110318088</v>
      </c>
      <c r="E7978">
        <f t="shared" si="249"/>
        <v>-40.103143551314211</v>
      </c>
    </row>
    <row r="7979" spans="1:5" x14ac:dyDescent="0.2">
      <c r="A7979" s="1">
        <v>79.77</v>
      </c>
      <c r="B7979">
        <v>1.004752023752328E-18</v>
      </c>
      <c r="C7979">
        <v>-1.163476037810455E-17</v>
      </c>
      <c r="D7979">
        <f t="shared" si="248"/>
        <v>-41.44179090536273</v>
      </c>
      <c r="E7979">
        <f t="shared" si="249"/>
        <v>-40.108143551314207</v>
      </c>
    </row>
    <row r="7980" spans="1:5" x14ac:dyDescent="0.2">
      <c r="A7980" s="1">
        <v>79.78</v>
      </c>
      <c r="B7980">
        <v>8.8851199951423448E-19</v>
      </c>
      <c r="C7980">
        <v>-1.161138304396177E-17</v>
      </c>
      <c r="D7980">
        <f t="shared" si="248"/>
        <v>-41.564738800009337</v>
      </c>
      <c r="E7980">
        <f t="shared" si="249"/>
        <v>-40.113143551314209</v>
      </c>
    </row>
    <row r="7981" spans="1:5" x14ac:dyDescent="0.2">
      <c r="A7981" s="1">
        <v>79.790000000000006</v>
      </c>
      <c r="B7981">
        <v>7.7256136710005629E-19</v>
      </c>
      <c r="C7981">
        <v>-1.157690524253716E-17</v>
      </c>
      <c r="D7981">
        <f t="shared" si="248"/>
        <v>-41.704575507646496</v>
      </c>
      <c r="E7981">
        <f t="shared" si="249"/>
        <v>-40.118143551314212</v>
      </c>
    </row>
    <row r="7982" spans="1:5" x14ac:dyDescent="0.2">
      <c r="A7982" s="1">
        <v>79.8</v>
      </c>
      <c r="B7982">
        <v>6.5701041848306955E-19</v>
      </c>
      <c r="C7982">
        <v>-1.153147107674208E-17</v>
      </c>
      <c r="D7982">
        <f t="shared" si="248"/>
        <v>-41.866587076855396</v>
      </c>
      <c r="E7982">
        <f t="shared" si="249"/>
        <v>-40.123143551314207</v>
      </c>
    </row>
    <row r="7983" spans="1:5" x14ac:dyDescent="0.2">
      <c r="A7983" s="1">
        <v>79.81</v>
      </c>
      <c r="B7983">
        <v>5.4196795810914208E-19</v>
      </c>
      <c r="C7983">
        <v>-1.147523390939677E-17</v>
      </c>
      <c r="D7983">
        <f t="shared" si="248"/>
        <v>-42.059080071062652</v>
      </c>
      <c r="E7983">
        <f t="shared" si="249"/>
        <v>-40.12814355131421</v>
      </c>
    </row>
    <row r="7984" spans="1:5" x14ac:dyDescent="0.2">
      <c r="A7984" s="1">
        <v>79.820000000000007</v>
      </c>
      <c r="B7984">
        <v>4.2754121150131082E-19</v>
      </c>
      <c r="C7984">
        <v>-1.14083561214058E-17</v>
      </c>
      <c r="D7984">
        <f t="shared" si="248"/>
        <v>-42.296236267971778</v>
      </c>
      <c r="E7984">
        <f t="shared" si="249"/>
        <v>-40.133143551314213</v>
      </c>
    </row>
    <row r="7985" spans="1:5" x14ac:dyDescent="0.2">
      <c r="A7985" s="1">
        <v>79.83</v>
      </c>
      <c r="B7985">
        <v>3.1383573631483759E-19</v>
      </c>
      <c r="C7985">
        <v>-1.133100886353778E-17</v>
      </c>
      <c r="D7985">
        <f t="shared" si="248"/>
        <v>-42.605417236603678</v>
      </c>
      <c r="E7985">
        <f t="shared" si="249"/>
        <v>-40.138143551314208</v>
      </c>
    </row>
    <row r="7986" spans="1:5" x14ac:dyDescent="0.2">
      <c r="A7986" s="1">
        <v>79.84</v>
      </c>
      <c r="B7986">
        <v>2.0095533590517349E-19</v>
      </c>
      <c r="C7986">
        <v>-1.124337180211516E-17</v>
      </c>
      <c r="D7986">
        <f t="shared" si="248"/>
        <v>-43.051204278935053</v>
      </c>
      <c r="E7986">
        <f t="shared" si="249"/>
        <v>-40.143143551314211</v>
      </c>
    </row>
    <row r="7987" spans="1:5" x14ac:dyDescent="0.2">
      <c r="A7987" s="1">
        <v>79.850000000000009</v>
      </c>
      <c r="B7987">
        <v>8.9001975468187717E-20</v>
      </c>
      <c r="C7987">
        <v>-1.11456328589231E-17</v>
      </c>
      <c r="D7987">
        <f t="shared" si="248"/>
        <v>-43.865628387117383</v>
      </c>
      <c r="E7987">
        <f t="shared" si="249"/>
        <v>-40.148143551314213</v>
      </c>
    </row>
    <row r="7988" spans="1:5" x14ac:dyDescent="0.2">
      <c r="A7988" s="1">
        <v>79.86</v>
      </c>
      <c r="B7988">
        <v>-2.1924299191082491E-20</v>
      </c>
      <c r="C7988">
        <v>-1.103798794564868E-17</v>
      </c>
      <c r="D7988">
        <f t="shared" si="248"/>
        <v>-45.266691379046271</v>
      </c>
      <c r="E7988">
        <f t="shared" si="249"/>
        <v>-40.153143551314209</v>
      </c>
    </row>
    <row r="7989" spans="1:5" x14ac:dyDescent="0.2">
      <c r="A7989" s="1">
        <v>79.87</v>
      </c>
      <c r="B7989">
        <v>-1.317254402080323E-19</v>
      </c>
      <c r="C7989">
        <v>-1.0920640693164009E-17</v>
      </c>
      <c r="D7989">
        <f t="shared" si="248"/>
        <v>-43.473567194913628</v>
      </c>
      <c r="E7989">
        <f t="shared" si="249"/>
        <v>-40.158143551314211</v>
      </c>
    </row>
    <row r="7990" spans="1:5" x14ac:dyDescent="0.2">
      <c r="A7990" s="1">
        <v>79.88</v>
      </c>
      <c r="B7990">
        <v>-2.4030547347645478E-19</v>
      </c>
      <c r="C7990">
        <v>-1.0793802175969011E-17</v>
      </c>
      <c r="D7990">
        <f t="shared" si="248"/>
        <v>-42.872376032712147</v>
      </c>
      <c r="E7990">
        <f t="shared" si="249"/>
        <v>-40.163143551314207</v>
      </c>
    </row>
    <row r="7991" spans="1:5" x14ac:dyDescent="0.2">
      <c r="A7991" s="1">
        <v>79.89</v>
      </c>
      <c r="B7991">
        <v>-3.4757057168805258E-19</v>
      </c>
      <c r="C7991">
        <v>-1.065769063211062E-17</v>
      </c>
      <c r="D7991">
        <f t="shared" si="248"/>
        <v>-42.503319224494483</v>
      </c>
      <c r="E7991">
        <f t="shared" si="249"/>
        <v>-40.168143551314209</v>
      </c>
    </row>
    <row r="7992" spans="1:5" x14ac:dyDescent="0.2">
      <c r="A7992" s="1">
        <v>79.900000000000006</v>
      </c>
      <c r="B7992">
        <v>-4.5342912454985034E-19</v>
      </c>
      <c r="C7992">
        <v>-1.0512531178897149E-17</v>
      </c>
      <c r="D7992">
        <f t="shared" si="248"/>
        <v>-42.23744798098047</v>
      </c>
      <c r="E7992">
        <f t="shared" si="249"/>
        <v>-40.173143551314212</v>
      </c>
    </row>
    <row r="7993" spans="1:5" x14ac:dyDescent="0.2">
      <c r="A7993" s="1">
        <v>79.91</v>
      </c>
      <c r="B7993">
        <v>-5.5779180613905686E-19</v>
      </c>
      <c r="C7993">
        <v>-1.035855552472694E-17</v>
      </c>
      <c r="D7993">
        <f t="shared" si="248"/>
        <v>-42.030301167393162</v>
      </c>
      <c r="E7993">
        <f t="shared" si="249"/>
        <v>-40.178143551314207</v>
      </c>
    </row>
    <row r="7994" spans="1:5" x14ac:dyDescent="0.2">
      <c r="A7994" s="1">
        <v>79.92</v>
      </c>
      <c r="B7994">
        <v>-6.6057163935811719E-19</v>
      </c>
      <c r="C7994">
        <v>-1.019600167735115E-17</v>
      </c>
      <c r="D7994">
        <f t="shared" si="248"/>
        <v>-41.861181372480615</v>
      </c>
      <c r="E7994">
        <f t="shared" si="249"/>
        <v>-40.18314355131421</v>
      </c>
    </row>
    <row r="7995" spans="1:5" x14ac:dyDescent="0.2">
      <c r="A7995" s="1">
        <v>79.930000000000007</v>
      </c>
      <c r="B7995">
        <v>-7.6168405745589919E-19</v>
      </c>
      <c r="C7995">
        <v>-1.002511364889116E-17</v>
      </c>
      <c r="D7995">
        <f t="shared" si="248"/>
        <v>-41.718755105929382</v>
      </c>
      <c r="E7995">
        <f t="shared" si="249"/>
        <v>-40.188143551314212</v>
      </c>
    </row>
    <row r="7996" spans="1:5" x14ac:dyDescent="0.2">
      <c r="A7996" s="1">
        <v>79.94</v>
      </c>
      <c r="B7996">
        <v>-8.6104696258415967E-19</v>
      </c>
      <c r="C7996">
        <v>-9.8461411579305144E-18</v>
      </c>
      <c r="D7996">
        <f t="shared" si="248"/>
        <v>-41.596137905702236</v>
      </c>
      <c r="E7996">
        <f t="shared" si="249"/>
        <v>-40.193143551314208</v>
      </c>
    </row>
    <row r="7997" spans="1:5" x14ac:dyDescent="0.2">
      <c r="A7997" s="1">
        <v>79.95</v>
      </c>
      <c r="B7997">
        <v>-9.5858078136163734E-19</v>
      </c>
      <c r="C7997">
        <v>-9.6593393290015327E-18</v>
      </c>
      <c r="D7997">
        <f t="shared" si="248"/>
        <v>-41.488833115002983</v>
      </c>
      <c r="E7997">
        <f t="shared" si="249"/>
        <v>-40.19814355131421</v>
      </c>
    </row>
    <row r="7998" spans="1:5" x14ac:dyDescent="0.2">
      <c r="A7998" s="1">
        <v>79.960000000000008</v>
      </c>
      <c r="B7998">
        <v>-1.054208517421314E-18</v>
      </c>
      <c r="C7998">
        <v>-9.4649683897855921E-18</v>
      </c>
      <c r="D7998">
        <f t="shared" si="248"/>
        <v>-41.393741408974719</v>
      </c>
      <c r="E7998">
        <f t="shared" si="249"/>
        <v>-40.203143551314213</v>
      </c>
    </row>
    <row r="7999" spans="1:5" x14ac:dyDescent="0.2">
      <c r="A7999" s="1">
        <v>79.97</v>
      </c>
      <c r="B7999">
        <v>-1.147855800919577E-18</v>
      </c>
      <c r="C7999">
        <v>-9.2632933663455555E-18</v>
      </c>
      <c r="D7999">
        <f t="shared" si="248"/>
        <v>-41.308635992839989</v>
      </c>
      <c r="E7999">
        <f t="shared" si="249"/>
        <v>-40.208143551314208</v>
      </c>
    </row>
    <row r="8000" spans="1:5" x14ac:dyDescent="0.2">
      <c r="A8000" s="1">
        <v>79.98</v>
      </c>
      <c r="B8000">
        <v>-1.2394509349891821E-18</v>
      </c>
      <c r="C8000">
        <v>-9.054583776707289E-18</v>
      </c>
      <c r="D8000">
        <f t="shared" si="248"/>
        <v>-41.231863186701815</v>
      </c>
      <c r="E8000">
        <f t="shared" si="249"/>
        <v>-40.213143551314211</v>
      </c>
    </row>
    <row r="8001" spans="1:5" x14ac:dyDescent="0.2">
      <c r="A8001" s="1">
        <v>79.989999999999995</v>
      </c>
      <c r="B8001">
        <v>-1.3289249391210989E-18</v>
      </c>
      <c r="C8001">
        <v>-8.8391133231058042E-18</v>
      </c>
      <c r="D8001">
        <f t="shared" si="248"/>
        <v>-41.162161374973358</v>
      </c>
      <c r="E8001">
        <f t="shared" si="249"/>
        <v>-40.218143551314206</v>
      </c>
    </row>
    <row r="8002" spans="1:5" x14ac:dyDescent="0.2">
      <c r="A8002" s="1">
        <v>80</v>
      </c>
      <c r="B8002">
        <v>-1.4162115894634461E-18</v>
      </c>
      <c r="C8002">
        <v>-8.6171595832096734E-18</v>
      </c>
      <c r="D8002">
        <f t="shared" si="248"/>
        <v>-41.098546262197303</v>
      </c>
      <c r="E8002">
        <f t="shared" si="249"/>
        <v>-40.223143551314209</v>
      </c>
    </row>
    <row r="8003" spans="1:5" x14ac:dyDescent="0.2">
      <c r="A8003" s="1">
        <v>80.010000000000005</v>
      </c>
      <c r="B8003">
        <v>-1.5012474560288601E-18</v>
      </c>
      <c r="C8003">
        <v>-8.38900370063528E-18</v>
      </c>
      <c r="D8003">
        <f t="shared" ref="D8003:D8066" si="250">LN(ABS(B8003))</f>
        <v>-41.040235274050822</v>
      </c>
      <c r="E8003">
        <f t="shared" ref="E8003:E8066" si="251">LN($I$3*EXP(-$I$4/2*A8003))</f>
        <v>-40.228143551314211</v>
      </c>
    </row>
    <row r="8004" spans="1:5" x14ac:dyDescent="0.2">
      <c r="A8004" s="1">
        <v>80.02</v>
      </c>
      <c r="B8004">
        <v>-1.583971936804744E-18</v>
      </c>
      <c r="C8004">
        <v>-8.1549300750600185E-18</v>
      </c>
      <c r="D8004">
        <f t="shared" si="250"/>
        <v>-40.986596097321204</v>
      </c>
      <c r="E8004">
        <f t="shared" si="251"/>
        <v>-40.233143551314207</v>
      </c>
    </row>
    <row r="8005" spans="1:5" x14ac:dyDescent="0.2">
      <c r="A8005" s="1">
        <v>80.03</v>
      </c>
      <c r="B8005">
        <v>-1.664327288763926E-18</v>
      </c>
      <c r="C8005">
        <v>-7.915226052240898E-18</v>
      </c>
      <c r="D8005">
        <f t="shared" si="250"/>
        <v>-40.937110662875256</v>
      </c>
      <c r="E8005">
        <f t="shared" si="251"/>
        <v>-40.238143551314209</v>
      </c>
    </row>
    <row r="8006" spans="1:5" x14ac:dyDescent="0.2">
      <c r="A8006" s="1">
        <v>80.040000000000006</v>
      </c>
      <c r="B8006">
        <v>-1.7422586557762919E-18</v>
      </c>
      <c r="C8006">
        <v>-7.6701816142420567E-18</v>
      </c>
      <c r="D8006">
        <f t="shared" si="250"/>
        <v>-40.891349324408942</v>
      </c>
      <c r="E8006">
        <f t="shared" si="251"/>
        <v>-40.243143551314212</v>
      </c>
    </row>
    <row r="8007" spans="1:5" x14ac:dyDescent="0.2">
      <c r="A8007" s="1">
        <v>80.05</v>
      </c>
      <c r="B8007">
        <v>-1.817714093424992E-18</v>
      </c>
      <c r="C8007">
        <v>-7.4200890701714365E-18</v>
      </c>
      <c r="D8007">
        <f t="shared" si="250"/>
        <v>-40.848951954847557</v>
      </c>
      <c r="E8007">
        <f t="shared" si="251"/>
        <v>-40.248143551314207</v>
      </c>
    </row>
    <row r="8008" spans="1:5" x14ac:dyDescent="0.2">
      <c r="A8008" s="1">
        <v>80.06</v>
      </c>
      <c r="B8008">
        <v>-1.890644590733796E-18</v>
      </c>
      <c r="C8008">
        <v>-7.1652427477234134E-18</v>
      </c>
      <c r="D8008">
        <f t="shared" si="250"/>
        <v>-40.809613849668423</v>
      </c>
      <c r="E8008">
        <f t="shared" si="251"/>
        <v>-40.25314355131421</v>
      </c>
    </row>
    <row r="8009" spans="1:5" x14ac:dyDescent="0.2">
      <c r="A8009" s="1">
        <v>80.070000000000007</v>
      </c>
      <c r="B8009">
        <v>-1.9610040888151351E-18</v>
      </c>
      <c r="C8009">
        <v>-6.9059386858204249E-18</v>
      </c>
      <c r="D8009">
        <f t="shared" si="250"/>
        <v>-40.773075041614426</v>
      </c>
      <c r="E8009">
        <f t="shared" si="251"/>
        <v>-40.258143551314213</v>
      </c>
    </row>
    <row r="8010" spans="1:5" x14ac:dyDescent="0.2">
      <c r="A8010" s="1">
        <v>80.08</v>
      </c>
      <c r="B8010">
        <v>-2.0287494964512471E-18</v>
      </c>
      <c r="C8010">
        <v>-6.6424743286426543E-18</v>
      </c>
      <c r="D8010">
        <f t="shared" si="250"/>
        <v>-40.739112082252596</v>
      </c>
      <c r="E8010">
        <f t="shared" si="251"/>
        <v>-40.263143551314208</v>
      </c>
    </row>
    <row r="8011" spans="1:5" x14ac:dyDescent="0.2">
      <c r="A8011" s="1">
        <v>80.09</v>
      </c>
      <c r="B8011">
        <v>-2.0938407026237609E-18</v>
      </c>
      <c r="C8011">
        <v>-6.3751482213305922E-18</v>
      </c>
      <c r="D8011">
        <f t="shared" si="250"/>
        <v>-40.70753163758377</v>
      </c>
      <c r="E8011">
        <f t="shared" si="251"/>
        <v>-40.268143551314211</v>
      </c>
    </row>
    <row r="8012" spans="1:5" x14ac:dyDescent="0.2">
      <c r="A8012" s="1">
        <v>80.100000000000009</v>
      </c>
      <c r="B8012">
        <v>-2.1562405860098338E-18</v>
      </c>
      <c r="C8012">
        <v>-6.1042597076408364E-18</v>
      </c>
      <c r="D8012">
        <f t="shared" si="250"/>
        <v>-40.678165438013302</v>
      </c>
      <c r="E8012">
        <f t="shared" si="251"/>
        <v>-40.273143551314213</v>
      </c>
    </row>
    <row r="8013" spans="1:5" x14ac:dyDescent="0.2">
      <c r="A8013" s="1">
        <v>80.11</v>
      </c>
      <c r="B8013">
        <v>-2.2159150214657691E-18</v>
      </c>
      <c r="C8013">
        <v>-5.830108629830794E-18</v>
      </c>
      <c r="D8013">
        <f t="shared" si="250"/>
        <v>-40.650866253457082</v>
      </c>
      <c r="E8013">
        <f t="shared" si="251"/>
        <v>-40.278143551314209</v>
      </c>
    </row>
    <row r="8014" spans="1:5" x14ac:dyDescent="0.2">
      <c r="A8014" s="1">
        <v>80.12</v>
      </c>
      <c r="B8014">
        <v>-2.272832883521743E-18</v>
      </c>
      <c r="C8014">
        <v>-5.5529950310430269E-18</v>
      </c>
      <c r="D8014">
        <f t="shared" si="250"/>
        <v>-40.625504654153062</v>
      </c>
      <c r="E8014">
        <f t="shared" si="251"/>
        <v>-40.283143551314211</v>
      </c>
    </row>
    <row r="8015" spans="1:5" x14ac:dyDescent="0.2">
      <c r="A8015" s="1">
        <v>80.13</v>
      </c>
      <c r="B8015">
        <v>-2.3269660469140018E-18</v>
      </c>
      <c r="C8015">
        <v>-5.273218860454849E-18</v>
      </c>
      <c r="D8015">
        <f t="shared" si="250"/>
        <v>-40.601966380605631</v>
      </c>
      <c r="E8015">
        <f t="shared" si="251"/>
        <v>-40.288143551314207</v>
      </c>
    </row>
    <row r="8016" spans="1:5" x14ac:dyDescent="0.2">
      <c r="A8016" s="1">
        <v>80.14</v>
      </c>
      <c r="B8016">
        <v>-2.378289384183449E-18</v>
      </c>
      <c r="C8016">
        <v>-4.9910796814534553E-18</v>
      </c>
      <c r="D8016">
        <f t="shared" si="250"/>
        <v>-40.580150190772692</v>
      </c>
      <c r="E8016">
        <f t="shared" si="251"/>
        <v>-40.293143551314209</v>
      </c>
    </row>
    <row r="8017" spans="1:5" x14ac:dyDescent="0.2">
      <c r="A8017" s="1">
        <v>80.150000000000006</v>
      </c>
      <c r="B8017">
        <v>-2.426780760372188E-18</v>
      </c>
      <c r="C8017">
        <v>-4.7068763830912867E-18</v>
      </c>
      <c r="D8017">
        <f t="shared" si="250"/>
        <v>-40.559966084820694</v>
      </c>
      <c r="E8017">
        <f t="shared" si="251"/>
        <v>-40.298143551314212</v>
      </c>
    </row>
    <row r="8018" spans="1:5" x14ac:dyDescent="0.2">
      <c r="A8018" s="1">
        <v>80.16</v>
      </c>
      <c r="B8018">
        <v>-2.472421024852053E-18</v>
      </c>
      <c r="C8018">
        <v>-4.4209068950706518E-18</v>
      </c>
      <c r="D8018">
        <f t="shared" si="250"/>
        <v>-40.541333831302971</v>
      </c>
      <c r="E8018">
        <f t="shared" si="251"/>
        <v>-40.303143551314207</v>
      </c>
    </row>
    <row r="8019" spans="1:5" x14ac:dyDescent="0.2">
      <c r="A8019" s="1">
        <v>80.17</v>
      </c>
      <c r="B8019">
        <v>-2.515194000321647E-18</v>
      </c>
      <c r="C8019">
        <v>-4.133467906500637E-18</v>
      </c>
      <c r="D8019">
        <f t="shared" si="250"/>
        <v>-40.524181736011222</v>
      </c>
      <c r="E8019">
        <f t="shared" si="251"/>
        <v>-40.30814355131421</v>
      </c>
    </row>
    <row r="8020" spans="1:5" x14ac:dyDescent="0.2">
      <c r="A8020" s="1">
        <v>80.180000000000007</v>
      </c>
      <c r="B8020">
        <v>-2.5550864690108112E-18</v>
      </c>
      <c r="C8020">
        <v>-3.8448545886633013E-18</v>
      </c>
      <c r="D8020">
        <f t="shared" si="250"/>
        <v>-40.508445607752748</v>
      </c>
      <c r="E8020">
        <f t="shared" si="251"/>
        <v>-40.313143551314212</v>
      </c>
    </row>
    <row r="8021" spans="1:5" x14ac:dyDescent="0.2">
      <c r="A8021" s="1">
        <v>80.19</v>
      </c>
      <c r="B8021">
        <v>-2.5920881561337462E-18</v>
      </c>
      <c r="C8021">
        <v>-3.5553603220198376E-18</v>
      </c>
      <c r="D8021">
        <f t="shared" si="250"/>
        <v>-40.49406788512708</v>
      </c>
      <c r="E8021">
        <f t="shared" si="251"/>
        <v>-40.318143551314208</v>
      </c>
    </row>
    <row r="8022" spans="1:5" x14ac:dyDescent="0.2">
      <c r="A8022" s="1">
        <v>80.2</v>
      </c>
      <c r="B8022">
        <v>-2.6261917106343549E-18</v>
      </c>
      <c r="C8022">
        <v>-3.2652764276809641E-18</v>
      </c>
      <c r="D8022">
        <f t="shared" si="250"/>
        <v>-40.480996895865687</v>
      </c>
      <c r="E8022">
        <f t="shared" si="251"/>
        <v>-40.32314355131421</v>
      </c>
    </row>
    <row r="8023" spans="1:5" x14ac:dyDescent="0.2">
      <c r="A8023" s="1">
        <v>80.210000000000008</v>
      </c>
      <c r="B8023">
        <v>-2.6573926832695052E-18</v>
      </c>
      <c r="C8023">
        <v>-2.9748919035592209E-18</v>
      </c>
      <c r="D8023">
        <f t="shared" si="250"/>
        <v>-40.469186226063343</v>
      </c>
      <c r="E8023">
        <f t="shared" si="251"/>
        <v>-40.328143551314213</v>
      </c>
    </row>
    <row r="8024" spans="1:5" x14ac:dyDescent="0.2">
      <c r="A8024" s="1">
        <v>80.22</v>
      </c>
      <c r="B8024">
        <v>-2.6856895020781062E-18</v>
      </c>
      <c r="C8024">
        <v>-2.6844931654141141E-18</v>
      </c>
      <c r="D8024">
        <f t="shared" si="250"/>
        <v>-40.458594181104452</v>
      </c>
      <c r="E8024">
        <f t="shared" si="251"/>
        <v>-40.333143551314208</v>
      </c>
    </row>
    <row r="8025" spans="1:5" x14ac:dyDescent="0.2">
      <c r="A8025" s="1">
        <v>80.23</v>
      </c>
      <c r="B8025">
        <v>-2.7110834452859671E-18</v>
      </c>
      <c r="C8025">
        <v>-2.394363792994159E-18</v>
      </c>
      <c r="D8025">
        <f t="shared" si="250"/>
        <v>-40.449183323589587</v>
      </c>
      <c r="E8025">
        <f t="shared" si="251"/>
        <v>-40.338143551314211</v>
      </c>
    </row>
    <row r="8026" spans="1:5" x14ac:dyDescent="0.2">
      <c r="A8026" s="1">
        <v>80.239999999999995</v>
      </c>
      <c r="B8026">
        <v>-2.7335786116983689E-18</v>
      </c>
      <c r="C8026">
        <v>-2.104784281472894E-18</v>
      </c>
      <c r="D8026">
        <f t="shared" si="250"/>
        <v>-40.440920076329547</v>
      </c>
      <c r="E8026">
        <f t="shared" si="251"/>
        <v>-40.343143551314206</v>
      </c>
    </row>
    <row r="8027" spans="1:5" x14ac:dyDescent="0.2">
      <c r="A8027" s="1">
        <v>80.25</v>
      </c>
      <c r="B8027">
        <v>-2.753181888634272E-18</v>
      </c>
      <c r="C8027">
        <v>-1.816031798368787E-18</v>
      </c>
      <c r="D8027">
        <f t="shared" si="250"/>
        <v>-40.433774380668815</v>
      </c>
      <c r="E8027">
        <f t="shared" si="251"/>
        <v>-40.348143551314209</v>
      </c>
    </row>
    <row r="8028" spans="1:5" x14ac:dyDescent="0.2">
      <c r="A8028" s="1">
        <v>80.260000000000005</v>
      </c>
      <c r="B8028">
        <v>-2.7699029174579E-18</v>
      </c>
      <c r="C8028">
        <v>-1.5283799461317279E-18</v>
      </c>
      <c r="D8028">
        <f t="shared" si="250"/>
        <v>-40.427719402156896</v>
      </c>
      <c r="E8028">
        <f t="shared" si="251"/>
        <v>-40.353143551314211</v>
      </c>
    </row>
    <row r="8029" spans="1:5" x14ac:dyDescent="0.2">
      <c r="A8029" s="1">
        <v>80.27</v>
      </c>
      <c r="B8029">
        <v>-2.783754056765255E-18</v>
      </c>
      <c r="C8029">
        <v>-1.2420985305714389E-18</v>
      </c>
      <c r="D8029">
        <f t="shared" si="250"/>
        <v>-40.42273127700215</v>
      </c>
      <c r="E8029">
        <f t="shared" si="251"/>
        <v>-40.358143551314207</v>
      </c>
    </row>
    <row r="8030" spans="1:5" x14ac:dyDescent="0.2">
      <c r="A8030" s="1">
        <v>80.28</v>
      </c>
      <c r="B8030">
        <v>-2.7947503432848381E-18</v>
      </c>
      <c r="C8030">
        <v>-9.5745333529570788E-19</v>
      </c>
      <c r="D8030">
        <f t="shared" si="250"/>
        <v>-40.418788893892497</v>
      </c>
      <c r="E8030">
        <f t="shared" si="251"/>
        <v>-40.363143551314209</v>
      </c>
    </row>
    <row r="8031" spans="1:5" x14ac:dyDescent="0.2">
      <c r="A8031" s="1">
        <v>80.290000000000006</v>
      </c>
      <c r="B8031">
        <v>-2.8029094505534611E-18</v>
      </c>
      <c r="C8031">
        <v>-6.7470590231878709E-19</v>
      </c>
      <c r="D8031">
        <f t="shared" si="250"/>
        <v>-40.415873706708084</v>
      </c>
      <c r="E8031">
        <f t="shared" si="251"/>
        <v>-40.368143551314212</v>
      </c>
    </row>
    <row r="8032" spans="1:5" x14ac:dyDescent="0.2">
      <c r="A8032" s="1">
        <v>80.3</v>
      </c>
      <c r="B8032">
        <v>-2.8082516454296361E-18</v>
      </c>
      <c r="C8032">
        <v>-3.9411331899271119E-19</v>
      </c>
      <c r="D8032">
        <f t="shared" si="250"/>
        <v>-40.413969574426403</v>
      </c>
      <c r="E8032">
        <f t="shared" si="251"/>
        <v>-40.373143551314207</v>
      </c>
    </row>
    <row r="8033" spans="1:5" x14ac:dyDescent="0.2">
      <c r="A8033" s="1">
        <v>80.31</v>
      </c>
      <c r="B8033">
        <v>-2.8107997425085091E-18</v>
      </c>
      <c r="C8033">
        <v>-1.159280114065689E-19</v>
      </c>
      <c r="D8033">
        <f t="shared" si="250"/>
        <v>-40.41306262516482</v>
      </c>
      <c r="E8033">
        <f t="shared" si="251"/>
        <v>-40.37814355131421</v>
      </c>
    </row>
    <row r="8034" spans="1:5" x14ac:dyDescent="0.2">
      <c r="A8034" s="1">
        <v>80.320000000000007</v>
      </c>
      <c r="B8034">
        <v>-2.8105790565036859E-18</v>
      </c>
      <c r="C8034">
        <v>1.5960245560897191E-19</v>
      </c>
      <c r="D8034">
        <f t="shared" si="250"/>
        <v>-40.413141141846523</v>
      </c>
      <c r="E8034">
        <f t="shared" si="251"/>
        <v>-40.383143551314213</v>
      </c>
    </row>
    <row r="8035" spans="1:5" x14ac:dyDescent="0.2">
      <c r="A8035" s="1">
        <v>80.33</v>
      </c>
      <c r="B8035">
        <v>-2.807617352662686E-18</v>
      </c>
      <c r="C8035">
        <v>4.3223557174241009E-19</v>
      </c>
      <c r="D8035">
        <f t="shared" si="250"/>
        <v>-40.414195467434183</v>
      </c>
      <c r="E8035">
        <f t="shared" si="251"/>
        <v>-40.388143551314208</v>
      </c>
    </row>
    <row r="8036" spans="1:5" x14ac:dyDescent="0.2">
      <c r="A8036" s="1">
        <v>80.34</v>
      </c>
      <c r="B8036">
        <v>-2.801944795283968E-18</v>
      </c>
      <c r="C8036">
        <v>7.0173406760581027E-19</v>
      </c>
      <c r="D8036">
        <f t="shared" si="250"/>
        <v>-40.416217928069322</v>
      </c>
      <c r="E8036">
        <f t="shared" si="251"/>
        <v>-40.393143551314211</v>
      </c>
    </row>
    <row r="8037" spans="1:5" x14ac:dyDescent="0.2">
      <c r="A8037" s="1">
        <v>80.350000000000009</v>
      </c>
      <c r="B8037">
        <v>-2.7935938944046629E-18</v>
      </c>
      <c r="C8037">
        <v>9.678660941691413E-19</v>
      </c>
      <c r="D8037">
        <f t="shared" si="250"/>
        <v>-40.419202772797405</v>
      </c>
      <c r="E8037">
        <f t="shared" si="251"/>
        <v>-40.398143551314213</v>
      </c>
    </row>
    <row r="8038" spans="1:5" x14ac:dyDescent="0.2">
      <c r="A8038" s="1">
        <v>80.36</v>
      </c>
      <c r="B8038">
        <v>-2.7825994507292732E-18</v>
      </c>
      <c r="C8038">
        <v>1.2304053951187729E-18</v>
      </c>
      <c r="D8038">
        <f t="shared" si="250"/>
        <v>-40.423146128861987</v>
      </c>
      <c r="E8038">
        <f t="shared" si="251"/>
        <v>-40.403143551314209</v>
      </c>
    </row>
    <row r="8039" spans="1:5" x14ac:dyDescent="0.2">
      <c r="A8039" s="1">
        <v>80.37</v>
      </c>
      <c r="B8039">
        <v>-2.7689984988705611E-18</v>
      </c>
      <c r="C8039">
        <v>1.4891314720423091E-18</v>
      </c>
      <c r="D8039">
        <f t="shared" si="250"/>
        <v>-40.428045971823842</v>
      </c>
      <c r="E8039">
        <f t="shared" si="251"/>
        <v>-40.408143551314211</v>
      </c>
    </row>
    <row r="8040" spans="1:5" x14ac:dyDescent="0.2">
      <c r="A8040" s="1">
        <v>80.38</v>
      </c>
      <c r="B8040">
        <v>-2.7528302489748479E-18</v>
      </c>
      <c r="C8040">
        <v>1.7438297423499132E-18</v>
      </c>
      <c r="D8040">
        <f t="shared" si="250"/>
        <v>-40.433902110013072</v>
      </c>
      <c r="E8040">
        <f t="shared" si="251"/>
        <v>-40.413143551314207</v>
      </c>
    </row>
    <row r="8041" spans="1:5" x14ac:dyDescent="0.2">
      <c r="A8041" s="1">
        <v>80.39</v>
      </c>
      <c r="B8041">
        <v>-2.7341360268047529E-18</v>
      </c>
      <c r="C8041">
        <v>1.9942916898502581E-18</v>
      </c>
      <c r="D8041">
        <f t="shared" si="250"/>
        <v>-40.440716183059628</v>
      </c>
      <c r="E8041">
        <f t="shared" si="251"/>
        <v>-40.418143551314209</v>
      </c>
    </row>
    <row r="8042" spans="1:5" x14ac:dyDescent="0.2">
      <c r="A8042" s="1">
        <v>80.400000000000006</v>
      </c>
      <c r="B8042">
        <v>-2.7129592123532149E-18</v>
      </c>
      <c r="C8042">
        <v>2.2403150079072262E-18</v>
      </c>
      <c r="D8042">
        <f t="shared" si="250"/>
        <v>-40.448491674478241</v>
      </c>
      <c r="E8042">
        <f t="shared" si="251"/>
        <v>-40.423143551314212</v>
      </c>
    </row>
    <row r="8043" spans="1:5" x14ac:dyDescent="0.2">
      <c r="A8043" s="1">
        <v>80.41</v>
      </c>
      <c r="B8043">
        <v>-2.6893451770633192E-18</v>
      </c>
      <c r="C8043">
        <v>2.4817037351114558E-18</v>
      </c>
      <c r="D8043">
        <f t="shared" si="250"/>
        <v>-40.457233938513625</v>
      </c>
      <c r="E8043">
        <f t="shared" si="251"/>
        <v>-40.428143551314207</v>
      </c>
    </row>
    <row r="8044" spans="1:5" x14ac:dyDescent="0.2">
      <c r="A8044" s="1">
        <v>80.42</v>
      </c>
      <c r="B8044">
        <v>-2.6633412197290811E-18</v>
      </c>
      <c r="C8044">
        <v>2.718268383408793E-18</v>
      </c>
      <c r="D8044">
        <f t="shared" si="250"/>
        <v>-40.46695024168735</v>
      </c>
      <c r="E8044">
        <f t="shared" si="251"/>
        <v>-40.43314355131421</v>
      </c>
    </row>
    <row r="8045" spans="1:5" x14ac:dyDescent="0.2">
      <c r="A8045" s="1">
        <v>80.430000000000007</v>
      </c>
      <c r="B8045">
        <v>-2.6349965011528721E-18</v>
      </c>
      <c r="C8045">
        <v>2.949826058635637E-18</v>
      </c>
      <c r="D8045">
        <f t="shared" si="250"/>
        <v>-40.477649819736101</v>
      </c>
      <c r="E8045">
        <f t="shared" si="251"/>
        <v>-40.438143551314212</v>
      </c>
    </row>
    <row r="8046" spans="1:5" x14ac:dyDescent="0.2">
      <c r="A8046" s="1">
        <v>80.44</v>
      </c>
      <c r="B8046">
        <v>-2.604361977635636E-18</v>
      </c>
      <c r="C8046">
        <v>3.1762005734191079E-18</v>
      </c>
      <c r="D8046">
        <f t="shared" si="250"/>
        <v>-40.489343950898643</v>
      </c>
      <c r="E8046">
        <f t="shared" si="251"/>
        <v>-40.443143551314208</v>
      </c>
    </row>
    <row r="8047" spans="1:5" x14ac:dyDescent="0.2">
      <c r="A8047" s="1">
        <v>80.45</v>
      </c>
      <c r="B8047">
        <v>-2.5714903333764261E-18</v>
      </c>
      <c r="C8047">
        <v>3.3972225524077879E-18</v>
      </c>
      <c r="D8047">
        <f t="shared" si="250"/>
        <v>-40.502046046805134</v>
      </c>
      <c r="E8047">
        <f t="shared" si="251"/>
        <v>-40.44814355131421</v>
      </c>
    </row>
    <row r="8048" spans="1:5" x14ac:dyDescent="0.2">
      <c r="A8048" s="1">
        <v>80.460000000000008</v>
      </c>
      <c r="B8048">
        <v>-2.5364359118580889E-18</v>
      </c>
      <c r="C8048">
        <v>3.6127295298066574E-18</v>
      </c>
      <c r="D8048">
        <f t="shared" si="250"/>
        <v>-40.515771762555211</v>
      </c>
      <c r="E8048">
        <f t="shared" si="251"/>
        <v>-40.453143551314213</v>
      </c>
    </row>
    <row r="8049" spans="1:5" x14ac:dyDescent="0.2">
      <c r="A8049" s="1">
        <v>80.47</v>
      </c>
      <c r="B8049">
        <v>-2.4992546462961709E-18</v>
      </c>
      <c r="C8049">
        <v>3.8225660391975967E-18</v>
      </c>
      <c r="D8049">
        <f t="shared" si="250"/>
        <v>-40.530539127953205</v>
      </c>
      <c r="E8049">
        <f t="shared" si="251"/>
        <v>-40.458143551314208</v>
      </c>
    </row>
    <row r="8050" spans="1:5" x14ac:dyDescent="0.2">
      <c r="A8050" s="1">
        <v>80.48</v>
      </c>
      <c r="B8050">
        <v>-2.460003989228233E-18</v>
      </c>
      <c r="C8050">
        <v>4.0265836956345472E-18</v>
      </c>
      <c r="D8050">
        <f t="shared" si="250"/>
        <v>-40.546368702312371</v>
      </c>
      <c r="E8050">
        <f t="shared" si="251"/>
        <v>-40.463143551314211</v>
      </c>
    </row>
    <row r="8051" spans="1:5" x14ac:dyDescent="0.2">
      <c r="A8051" s="1">
        <v>80.489999999999995</v>
      </c>
      <c r="B8051">
        <v>-2.418742841320853E-18</v>
      </c>
      <c r="C8051">
        <v>4.2246412700100702E-18</v>
      </c>
      <c r="D8051">
        <f t="shared" si="250"/>
        <v>-40.56328375576188</v>
      </c>
      <c r="E8051">
        <f t="shared" si="251"/>
        <v>-40.468143551314206</v>
      </c>
    </row>
    <row r="8052" spans="1:5" x14ac:dyDescent="0.2">
      <c r="A8052" s="1">
        <v>80.5</v>
      </c>
      <c r="B8052">
        <v>-2.3755314794715988E-18</v>
      </c>
      <c r="C8052">
        <v>4.416604755697623E-18</v>
      </c>
      <c r="D8052">
        <f t="shared" si="250"/>
        <v>-40.581310480611265</v>
      </c>
      <c r="E8052">
        <f t="shared" si="251"/>
        <v>-40.473143551314209</v>
      </c>
    </row>
    <row r="8053" spans="1:5" x14ac:dyDescent="0.2">
      <c r="A8053" s="1">
        <v>80.510000000000005</v>
      </c>
      <c r="B8053">
        <v>-2.330431484283154E-18</v>
      </c>
      <c r="C8053">
        <v>4.6023474274813664E-18</v>
      </c>
      <c r="D8053">
        <f t="shared" si="250"/>
        <v>-40.600478237072473</v>
      </c>
      <c r="E8053">
        <f t="shared" si="251"/>
        <v>-40.478143551314211</v>
      </c>
    </row>
    <row r="8054" spans="1:5" x14ac:dyDescent="0.2">
      <c r="A8054" s="1">
        <v>80.52</v>
      </c>
      <c r="B8054">
        <v>-2.2835056669866209E-18</v>
      </c>
      <c r="C8054">
        <v>4.7817498927927214E-18</v>
      </c>
      <c r="D8054">
        <f t="shared" si="250"/>
        <v>-40.620819838542182</v>
      </c>
      <c r="E8054">
        <f t="shared" si="251"/>
        <v>-40.483143551314207</v>
      </c>
    </row>
    <row r="8055" spans="1:5" x14ac:dyDescent="0.2">
      <c r="A8055" s="1">
        <v>80.53</v>
      </c>
      <c r="B8055">
        <v>-2.2348179958908289E-18</v>
      </c>
      <c r="C8055">
        <v>4.9547001352802208E-18</v>
      </c>
      <c r="D8055">
        <f t="shared" si="250"/>
        <v>-40.642371882749082</v>
      </c>
      <c r="E8055">
        <f t="shared" si="251"/>
        <v>-40.488143551314209</v>
      </c>
    </row>
    <row r="8056" spans="1:5" x14ac:dyDescent="0.2">
      <c r="A8056" s="1">
        <v>80.540000000000006</v>
      </c>
      <c r="B8056">
        <v>-2.1844335224341309E-18</v>
      </c>
      <c r="C8056">
        <v>5.1210935507464149E-18</v>
      </c>
      <c r="D8056">
        <f t="shared" si="250"/>
        <v>-40.665175136425511</v>
      </c>
      <c r="E8056">
        <f t="shared" si="251"/>
        <v>-40.493143551314212</v>
      </c>
    </row>
    <row r="8057" spans="1:5" x14ac:dyDescent="0.2">
      <c r="A8057" s="1">
        <v>80.55</v>
      </c>
      <c r="B8057">
        <v>-2.1324183069148351E-18</v>
      </c>
      <c r="C8057">
        <v>5.2808329754926983E-18</v>
      </c>
      <c r="D8057">
        <f t="shared" si="250"/>
        <v>-40.689274982840885</v>
      </c>
      <c r="E8057">
        <f t="shared" si="251"/>
        <v>-40.498143551314207</v>
      </c>
    </row>
    <row r="8058" spans="1:5" x14ac:dyDescent="0.2">
      <c r="A8058" s="1">
        <v>80.56</v>
      </c>
      <c r="B8058">
        <v>-2.0788393439759452E-18</v>
      </c>
      <c r="C8058">
        <v>5.433828707119943E-18</v>
      </c>
      <c r="D8058">
        <f t="shared" si="250"/>
        <v>-40.714721943627708</v>
      </c>
      <c r="E8058">
        <f t="shared" si="251"/>
        <v>-40.50314355131421</v>
      </c>
    </row>
    <row r="8059" spans="1:5" x14ac:dyDescent="0.2">
      <c r="A8059" s="1">
        <v>80.570000000000007</v>
      </c>
      <c r="B8059">
        <v>-2.0237644879193972E-18</v>
      </c>
      <c r="C8059">
        <v>5.579998517839703E-18</v>
      </c>
      <c r="D8059">
        <f t="shared" si="250"/>
        <v>-40.741572288961542</v>
      </c>
      <c r="E8059">
        <f t="shared" si="251"/>
        <v>-40.508143551314213</v>
      </c>
    </row>
    <row r="8060" spans="1:5" x14ac:dyDescent="0.2">
      <c r="A8060" s="1">
        <v>80.58</v>
      </c>
      <c r="B8060">
        <v>-1.9672623779243702E-18</v>
      </c>
      <c r="C8060">
        <v>5.7192676603575029E-18</v>
      </c>
      <c r="D8060">
        <f t="shared" si="250"/>
        <v>-40.769888753486079</v>
      </c>
      <c r="E8060">
        <f t="shared" si="251"/>
        <v>-40.513143551314208</v>
      </c>
    </row>
    <row r="8061" spans="1:5" x14ac:dyDescent="0.2">
      <c r="A8061" s="1">
        <v>80.59</v>
      </c>
      <c r="B8061">
        <v>-1.9094023632436319E-18</v>
      </c>
      <c r="C8061">
        <v>5.8515688663964003E-18</v>
      </c>
      <c r="D8061">
        <f t="shared" si="250"/>
        <v>-40.79974137962266</v>
      </c>
      <c r="E8061">
        <f t="shared" si="251"/>
        <v>-40.518143551314211</v>
      </c>
    </row>
    <row r="8062" spans="1:5" x14ac:dyDescent="0.2">
      <c r="A8062" s="1">
        <v>80.600000000000009</v>
      </c>
      <c r="B8062">
        <v>-1.8502544284511271E-18</v>
      </c>
      <c r="C8062">
        <v>5.9768423379354778E-18</v>
      </c>
      <c r="D8062">
        <f t="shared" si="250"/>
        <v>-40.83120851536632</v>
      </c>
      <c r="E8062">
        <f t="shared" si="251"/>
        <v>-40.523143551314213</v>
      </c>
    </row>
    <row r="8063" spans="1:5" x14ac:dyDescent="0.2">
      <c r="A8063" s="1">
        <v>80.61</v>
      </c>
      <c r="B8063">
        <v>-1.789889118813283E-18</v>
      </c>
      <c r="C8063">
        <v>6.095035731244306E-18</v>
      </c>
      <c r="D8063">
        <f t="shared" si="250"/>
        <v>-40.864378000755863</v>
      </c>
      <c r="E8063">
        <f t="shared" si="251"/>
        <v>-40.528143551314209</v>
      </c>
    </row>
    <row r="8064" spans="1:5" x14ac:dyDescent="0.2">
      <c r="A8064" s="1">
        <v>80.62</v>
      </c>
      <c r="B8064">
        <v>-1.72837746585562E-18</v>
      </c>
      <c r="C8064">
        <v>6.2061041338006487E-18</v>
      </c>
      <c r="D8064">
        <f t="shared" si="250"/>
        <v>-40.899348586477025</v>
      </c>
      <c r="E8064">
        <f t="shared" si="251"/>
        <v>-40.533143551314211</v>
      </c>
    </row>
    <row r="8065" spans="1:5" x14ac:dyDescent="0.2">
      <c r="A8065" s="1">
        <v>80.63</v>
      </c>
      <c r="B8065">
        <v>-1.665790913195388E-18</v>
      </c>
      <c r="C8065">
        <v>6.3100100341847443E-18</v>
      </c>
      <c r="D8065">
        <f t="shared" si="250"/>
        <v>-40.936231640307923</v>
      </c>
      <c r="E8065">
        <f t="shared" si="251"/>
        <v>-40.538143551314207</v>
      </c>
    </row>
    <row r="8066" spans="1:5" x14ac:dyDescent="0.2">
      <c r="A8066" s="1">
        <v>80.64</v>
      </c>
      <c r="B8066">
        <v>-1.602201242709965E-18</v>
      </c>
      <c r="C8066">
        <v>6.4067232850494326E-18</v>
      </c>
      <c r="D8066">
        <f t="shared" si="250"/>
        <v>-40.975153213467003</v>
      </c>
      <c r="E8066">
        <f t="shared" si="251"/>
        <v>-40.543143551314209</v>
      </c>
    </row>
    <row r="8067" spans="1:5" x14ac:dyDescent="0.2">
      <c r="A8067" s="1">
        <v>80.650000000000006</v>
      </c>
      <c r="B8067">
        <v>-1.537680501109736E-18</v>
      </c>
      <c r="C8067">
        <v>6.4962210592711819E-18</v>
      </c>
      <c r="D8067">
        <f t="shared" ref="D8067:D8130" si="252">LN(ABS(B8067))</f>
        <v>-41.016256560989255</v>
      </c>
      <c r="E8067">
        <f t="shared" ref="E8067:E8130" si="253">LN($I$3*EXP(-$I$4/2*A8067))</f>
        <v>-40.548143551314212</v>
      </c>
    </row>
    <row r="8068" spans="1:5" x14ac:dyDescent="0.2">
      <c r="A8068" s="1">
        <v>80.66</v>
      </c>
      <c r="B8068">
        <v>-1.472300926983107E-18</v>
      </c>
      <c r="C8068">
        <v>6.5784877993926254E-18</v>
      </c>
      <c r="D8068">
        <f t="shared" si="252"/>
        <v>-41.059705240388155</v>
      </c>
      <c r="E8068">
        <f t="shared" si="253"/>
        <v>-40.553143551314207</v>
      </c>
    </row>
    <row r="8069" spans="1:5" x14ac:dyDescent="0.2">
      <c r="A8069" s="1">
        <v>80.67</v>
      </c>
      <c r="B8069">
        <v>-1.4061348783801429E-18</v>
      </c>
      <c r="C8069">
        <v>6.6535151604727567E-18</v>
      </c>
      <c r="D8069">
        <f t="shared" si="252"/>
        <v>-41.105686954536303</v>
      </c>
      <c r="E8069">
        <f t="shared" si="253"/>
        <v>-40.55814355131421</v>
      </c>
    </row>
    <row r="8070" spans="1:5" x14ac:dyDescent="0.2">
      <c r="A8070" s="1">
        <v>80.680000000000007</v>
      </c>
      <c r="B8070">
        <v>-1.3392547610001719E-18</v>
      </c>
      <c r="C8070">
        <v>6.7213019464661198E-18</v>
      </c>
      <c r="D8070">
        <f t="shared" si="252"/>
        <v>-41.154418363145282</v>
      </c>
      <c r="E8070">
        <f t="shared" si="253"/>
        <v>-40.563143551314212</v>
      </c>
    </row>
    <row r="8071" spans="1:5" x14ac:dyDescent="0.2">
      <c r="A8071" s="1">
        <v>80.69</v>
      </c>
      <c r="B8071">
        <v>-1.2717329570474241E-18</v>
      </c>
      <c r="C8071">
        <v>6.7818540402574827E-18</v>
      </c>
      <c r="D8071">
        <f t="shared" si="252"/>
        <v>-41.206151170443384</v>
      </c>
      <c r="E8071">
        <f t="shared" si="253"/>
        <v>-40.568143551314208</v>
      </c>
    </row>
    <row r="8072" spans="1:5" x14ac:dyDescent="0.2">
      <c r="A8072" s="1">
        <v>80.7</v>
      </c>
      <c r="B8072">
        <v>-1.203641754817497E-18</v>
      </c>
      <c r="C8072">
        <v>6.8351843274834358E-18</v>
      </c>
      <c r="D8072">
        <f t="shared" si="252"/>
        <v>-41.261179917114383</v>
      </c>
      <c r="E8072">
        <f t="shared" si="253"/>
        <v>-40.57314355131421</v>
      </c>
    </row>
    <row r="8073" spans="1:5" x14ac:dyDescent="0.2">
      <c r="A8073" s="1">
        <v>80.710000000000008</v>
      </c>
      <c r="B8073">
        <v>-1.13505327907611E-18</v>
      </c>
      <c r="C8073">
        <v>6.8813126142770568E-18</v>
      </c>
      <c r="D8073">
        <f t="shared" si="252"/>
        <v>-41.319852082143917</v>
      </c>
      <c r="E8073">
        <f t="shared" si="253"/>
        <v>-40.578143551314213</v>
      </c>
    </row>
    <row r="8074" spans="1:5" x14ac:dyDescent="0.2">
      <c r="A8074" s="1">
        <v>80.72</v>
      </c>
      <c r="B8074">
        <v>-1.066039422290211E-18</v>
      </c>
      <c r="C8074">
        <v>6.9202655390764136E-18</v>
      </c>
      <c r="D8074">
        <f t="shared" si="252"/>
        <v>-41.382581367322452</v>
      </c>
      <c r="E8074">
        <f t="shared" si="253"/>
        <v>-40.583143551314208</v>
      </c>
    </row>
    <row r="8075" spans="1:5" x14ac:dyDescent="0.2">
      <c r="A8075" s="1">
        <v>80.73</v>
      </c>
      <c r="B8075">
        <v>-9.9667177677007492E-19</v>
      </c>
      <c r="C8075">
        <v>6.9520764786420456E-18</v>
      </c>
      <c r="D8075">
        <f t="shared" si="252"/>
        <v>-41.449865447977423</v>
      </c>
      <c r="E8075">
        <f t="shared" si="253"/>
        <v>-40.588143551314211</v>
      </c>
    </row>
    <row r="8076" spans="1:5" x14ac:dyDescent="0.2">
      <c r="A8076" s="1">
        <v>80.739999999999995</v>
      </c>
      <c r="B8076">
        <v>-9.2702156777956151E-19</v>
      </c>
      <c r="C8076">
        <v>6.9767854484327588E-18</v>
      </c>
      <c r="D8076">
        <f t="shared" si="252"/>
        <v>-41.522310121366637</v>
      </c>
      <c r="E8076">
        <f t="shared" si="253"/>
        <v>-40.593143551314206</v>
      </c>
    </row>
    <row r="8077" spans="1:5" x14ac:dyDescent="0.2">
      <c r="A8077" s="1">
        <v>80.75</v>
      </c>
      <c r="B8077">
        <v>-8.5715958767018717E-19</v>
      </c>
      <c r="C8077">
        <v>6.9944389974931354E-18</v>
      </c>
      <c r="D8077">
        <f t="shared" si="252"/>
        <v>-41.600662834962023</v>
      </c>
      <c r="E8077">
        <f t="shared" si="253"/>
        <v>-40.598143551314209</v>
      </c>
    </row>
    <row r="8078" spans="1:5" x14ac:dyDescent="0.2">
      <c r="A8078" s="1">
        <v>80.760000000000005</v>
      </c>
      <c r="B8078">
        <v>-7.8715613109310961E-19</v>
      </c>
      <c r="C8078">
        <v>7.0050900980099355E-18</v>
      </c>
      <c r="D8078">
        <f t="shared" si="252"/>
        <v>-41.685860336467826</v>
      </c>
      <c r="E8078">
        <f t="shared" si="253"/>
        <v>-40.603143551314211</v>
      </c>
    </row>
    <row r="8079" spans="1:5" x14ac:dyDescent="0.2">
      <c r="A8079" s="1">
        <v>80.77</v>
      </c>
      <c r="B8079">
        <v>-7.1708093134153488E-19</v>
      </c>
      <c r="C8079">
        <v>7.0087980296982452E-18</v>
      </c>
      <c r="D8079">
        <f t="shared" si="252"/>
        <v>-41.779098243691912</v>
      </c>
      <c r="E8079">
        <f t="shared" si="253"/>
        <v>-40.608143551314207</v>
      </c>
    </row>
    <row r="8080" spans="1:5" x14ac:dyDescent="0.2">
      <c r="A8080" s="1">
        <v>80.78</v>
      </c>
      <c r="B8080">
        <v>-6.4700309787443106E-19</v>
      </c>
      <c r="C8080">
        <v>7.0056282591816518E-18</v>
      </c>
      <c r="D8080">
        <f t="shared" si="252"/>
        <v>-41.881935870326124</v>
      </c>
      <c r="E8080">
        <f t="shared" si="253"/>
        <v>-40.613143551314209</v>
      </c>
    </row>
    <row r="8081" spans="1:5" x14ac:dyDescent="0.2">
      <c r="A8081" s="1">
        <v>80.790000000000006</v>
      </c>
      <c r="B8081">
        <v>-5.769910550707736E-19</v>
      </c>
      <c r="C8081">
        <v>6.9956523145339892E-18</v>
      </c>
      <c r="D8081">
        <f t="shared" si="252"/>
        <v>-41.996460188964022</v>
      </c>
      <c r="E8081">
        <f t="shared" si="253"/>
        <v>-40.618143551314212</v>
      </c>
    </row>
    <row r="8082" spans="1:5" x14ac:dyDescent="0.2">
      <c r="A8082" s="1">
        <v>80.8</v>
      </c>
      <c r="B8082">
        <v>-5.0711248226185534E-19</v>
      </c>
      <c r="C8082">
        <v>6.9789476551532551E-18</v>
      </c>
      <c r="D8082">
        <f t="shared" si="252"/>
        <v>-42.125554115386088</v>
      </c>
      <c r="E8082">
        <f t="shared" si="253"/>
        <v>-40.623143551314207</v>
      </c>
    </row>
    <row r="8083" spans="1:5" x14ac:dyDescent="0.2">
      <c r="A8083" s="1">
        <v>80.81</v>
      </c>
      <c r="B8083">
        <v>-4.3743425508747512E-19</v>
      </c>
      <c r="C8083">
        <v>6.9555975371411328E-18</v>
      </c>
      <c r="D8083">
        <f t="shared" si="252"/>
        <v>-42.273360532455342</v>
      </c>
      <c r="E8083">
        <f t="shared" si="253"/>
        <v>-40.62814355131421</v>
      </c>
    </row>
    <row r="8084" spans="1:5" x14ac:dyDescent="0.2">
      <c r="A8084" s="1">
        <v>80.820000000000007</v>
      </c>
      <c r="B8084">
        <v>-3.6802238822007058E-19</v>
      </c>
      <c r="C8084">
        <v>6.9256908743642518E-18</v>
      </c>
      <c r="D8084">
        <f t="shared" si="252"/>
        <v>-42.446143179002014</v>
      </c>
      <c r="E8084">
        <f t="shared" si="253"/>
        <v>-40.633143551314213</v>
      </c>
    </row>
    <row r="8085" spans="1:5" x14ac:dyDescent="0.2">
      <c r="A8085" s="1">
        <v>80.83</v>
      </c>
      <c r="B8085">
        <v>-2.9894197949908608E-19</v>
      </c>
      <c r="C8085">
        <v>6.8893220953757564E-18</v>
      </c>
      <c r="D8085">
        <f t="shared" si="252"/>
        <v>-42.654037446812161</v>
      </c>
      <c r="E8085">
        <f t="shared" si="253"/>
        <v>-40.638143551314208</v>
      </c>
    </row>
    <row r="8086" spans="1:5" x14ac:dyDescent="0.2">
      <c r="A8086" s="1">
        <v>80.84</v>
      </c>
      <c r="B8086">
        <v>-2.302571555160712E-19</v>
      </c>
      <c r="C8086">
        <v>6.8465909963780106E-18</v>
      </c>
      <c r="D8086">
        <f t="shared" si="252"/>
        <v>-42.915090201062512</v>
      </c>
      <c r="E8086">
        <f t="shared" si="253"/>
        <v>-40.643143551314211</v>
      </c>
    </row>
    <row r="8087" spans="1:5" x14ac:dyDescent="0.2">
      <c r="A8087" s="1">
        <v>80.850000000000009</v>
      </c>
      <c r="B8087">
        <v>-1.6203101868918491E-19</v>
      </c>
      <c r="C8087">
        <v>6.7976025904093703E-18</v>
      </c>
      <c r="D8087">
        <f t="shared" si="252"/>
        <v>-43.266499162581233</v>
      </c>
      <c r="E8087">
        <f t="shared" si="253"/>
        <v>-40.648143551314213</v>
      </c>
    </row>
    <row r="8088" spans="1:5" x14ac:dyDescent="0.2">
      <c r="A8088" s="1">
        <v>80.86</v>
      </c>
      <c r="B8088">
        <v>-9.4325595863942392E-20</v>
      </c>
      <c r="C8088">
        <v>6.742466952939754E-18</v>
      </c>
      <c r="D8088">
        <f t="shared" si="252"/>
        <v>-43.807534369907593</v>
      </c>
      <c r="E8088">
        <f t="shared" si="253"/>
        <v>-40.653143551314209</v>
      </c>
    </row>
    <row r="8089" spans="1:5" x14ac:dyDescent="0.2">
      <c r="A8089" s="1">
        <v>80.87</v>
      </c>
      <c r="B8089">
        <v>-2.7201788475186838E-20</v>
      </c>
      <c r="C8089">
        <v>6.6812990640614941E-18</v>
      </c>
      <c r="D8089">
        <f t="shared" si="252"/>
        <v>-45.051004228970406</v>
      </c>
      <c r="E8089">
        <f t="shared" si="253"/>
        <v>-40.658143551314211</v>
      </c>
    </row>
    <row r="8090" spans="1:5" x14ac:dyDescent="0.2">
      <c r="A8090" s="1">
        <v>80.88</v>
      </c>
      <c r="B8090">
        <v>3.9280675696607252E-20</v>
      </c>
      <c r="C8090">
        <v>6.6142186474633314E-18</v>
      </c>
      <c r="D8090">
        <f t="shared" si="252"/>
        <v>-44.683554267484531</v>
      </c>
      <c r="E8090">
        <f t="shared" si="253"/>
        <v>-40.663143551314207</v>
      </c>
    </row>
    <row r="8091" spans="1:5" x14ac:dyDescent="0.2">
      <c r="A8091" s="1">
        <v>80.89</v>
      </c>
      <c r="B8091">
        <v>1.0506328914347349E-19</v>
      </c>
      <c r="C8091">
        <v>6.5413500063767497E-18</v>
      </c>
      <c r="D8091">
        <f t="shared" si="252"/>
        <v>-43.699724030553149</v>
      </c>
      <c r="E8091">
        <f t="shared" si="253"/>
        <v>-40.668143551314209</v>
      </c>
    </row>
    <row r="8092" spans="1:5" x14ac:dyDescent="0.2">
      <c r="A8092" s="1">
        <v>80.900000000000006</v>
      </c>
      <c r="B8092">
        <v>1.7008880959321041E-19</v>
      </c>
      <c r="C8092">
        <v>6.4628218566849077E-18</v>
      </c>
      <c r="D8092">
        <f t="shared" si="252"/>
        <v>-43.217966242861145</v>
      </c>
      <c r="E8092">
        <f t="shared" si="253"/>
        <v>-40.673143551314212</v>
      </c>
    </row>
    <row r="8093" spans="1:5" x14ac:dyDescent="0.2">
      <c r="A8093" s="1">
        <v>80.91</v>
      </c>
      <c r="B8093">
        <v>2.3430130329033701E-19</v>
      </c>
      <c r="C8093">
        <v>6.3787671573852527E-18</v>
      </c>
      <c r="D8093">
        <f t="shared" si="252"/>
        <v>-42.897679044891248</v>
      </c>
      <c r="E8093">
        <f t="shared" si="253"/>
        <v>-40.678143551314207</v>
      </c>
    </row>
    <row r="8094" spans="1:5" x14ac:dyDescent="0.2">
      <c r="A8094" s="1">
        <v>80.92</v>
      </c>
      <c r="B8094">
        <v>2.9764618656924119E-19</v>
      </c>
      <c r="C8094">
        <v>6.2893229385976653E-18</v>
      </c>
      <c r="D8094">
        <f t="shared" si="252"/>
        <v>-42.658381465152551</v>
      </c>
      <c r="E8094">
        <f t="shared" si="253"/>
        <v>-40.68314355131421</v>
      </c>
    </row>
    <row r="8095" spans="1:5" x14ac:dyDescent="0.2">
      <c r="A8095" s="1">
        <v>80.930000000000007</v>
      </c>
      <c r="B8095">
        <v>3.6007026569593938E-19</v>
      </c>
      <c r="C8095">
        <v>6.1946301273104044E-18</v>
      </c>
      <c r="D8095">
        <f t="shared" si="252"/>
        <v>-42.46798775798171</v>
      </c>
      <c r="E8095">
        <f t="shared" si="253"/>
        <v>-40.688143551314212</v>
      </c>
    </row>
    <row r="8096" spans="1:5" x14ac:dyDescent="0.2">
      <c r="A8096" s="1">
        <v>80.94</v>
      </c>
      <c r="B8096">
        <v>4.2152177495678561E-19</v>
      </c>
      <c r="C8096">
        <v>6.0948333710564333E-18</v>
      </c>
      <c r="D8096">
        <f t="shared" si="252"/>
        <v>-42.310415516134469</v>
      </c>
      <c r="E8096">
        <f t="shared" si="253"/>
        <v>-40.693143551314208</v>
      </c>
    </row>
    <row r="8097" spans="1:5" x14ac:dyDescent="0.2">
      <c r="A8097" s="1">
        <v>80.95</v>
      </c>
      <c r="B8097">
        <v>4.8195041297439991E-19</v>
      </c>
      <c r="C8097">
        <v>5.9900808597128418E-18</v>
      </c>
      <c r="D8097">
        <f t="shared" si="252"/>
        <v>-42.176445721763102</v>
      </c>
      <c r="E8097">
        <f t="shared" si="253"/>
        <v>-40.69814355131421</v>
      </c>
    </row>
    <row r="8098" spans="1:5" x14ac:dyDescent="0.2">
      <c r="A8098" s="1">
        <v>80.960000000000008</v>
      </c>
      <c r="B8098">
        <v>5.4130737723300832E-19</v>
      </c>
      <c r="C8098">
        <v>5.8805241456159434E-18</v>
      </c>
      <c r="D8098">
        <f t="shared" si="252"/>
        <v>-42.060299670432201</v>
      </c>
      <c r="E8098">
        <f t="shared" si="253"/>
        <v>-40.703143551314213</v>
      </c>
    </row>
    <row r="8099" spans="1:5" x14ac:dyDescent="0.2">
      <c r="A8099" s="1">
        <v>80.97</v>
      </c>
      <c r="B8099">
        <v>5.9954539679731425E-19</v>
      </c>
      <c r="C8099">
        <v>5.7663179621843867E-18</v>
      </c>
      <c r="D8099">
        <f t="shared" si="252"/>
        <v>-41.958115256841786</v>
      </c>
      <c r="E8099">
        <f t="shared" si="253"/>
        <v>-40.708143551314208</v>
      </c>
    </row>
    <row r="8100" spans="1:5" x14ac:dyDescent="0.2">
      <c r="A8100" s="1">
        <v>80.98</v>
      </c>
      <c r="B8100">
        <v>6.5661876321094027E-19</v>
      </c>
      <c r="C8100">
        <v>5.6476200412421798E-18</v>
      </c>
      <c r="D8100">
        <f t="shared" si="252"/>
        <v>-41.867183371896935</v>
      </c>
      <c r="E8100">
        <f t="shared" si="253"/>
        <v>-40.713143551314211</v>
      </c>
    </row>
    <row r="8101" spans="1:5" x14ac:dyDescent="0.2">
      <c r="A8101" s="1">
        <v>80.989999999999995</v>
      </c>
      <c r="B8101">
        <v>7.1248335956239729E-19</v>
      </c>
      <c r="C8101">
        <v>5.5245909292328216E-18</v>
      </c>
      <c r="D8101">
        <f t="shared" si="252"/>
        <v>-41.785530396005029</v>
      </c>
      <c r="E8101">
        <f t="shared" si="253"/>
        <v>-40.718143551314206</v>
      </c>
    </row>
    <row r="8102" spans="1:5" x14ac:dyDescent="0.2">
      <c r="A8102" s="1">
        <v>81</v>
      </c>
      <c r="B8102">
        <v>7.670966877084441E-19</v>
      </c>
      <c r="C8102">
        <v>5.3973938025149857E-18</v>
      </c>
      <c r="D8102">
        <f t="shared" si="252"/>
        <v>-41.711674099858747</v>
      </c>
      <c r="E8102">
        <f t="shared" si="253"/>
        <v>-40.723143551314209</v>
      </c>
    </row>
    <row r="8103" spans="1:5" x14ac:dyDescent="0.2">
      <c r="A8103" s="1">
        <v>81.010000000000005</v>
      </c>
      <c r="B8103">
        <v>8.2041789364660144E-19</v>
      </c>
      <c r="C8103">
        <v>5.2661942819291643E-18</v>
      </c>
      <c r="D8103">
        <f t="shared" si="252"/>
        <v>-41.644473116033794</v>
      </c>
      <c r="E8103">
        <f t="shared" si="253"/>
        <v>-40.728143551314211</v>
      </c>
    </row>
    <row r="8104" spans="1:5" x14ac:dyDescent="0.2">
      <c r="A8104" s="1">
        <v>81.02</v>
      </c>
      <c r="B8104">
        <v>8.7240779103047197E-19</v>
      </c>
      <c r="C8104">
        <v>5.1311602468235089E-18</v>
      </c>
      <c r="D8104">
        <f t="shared" si="252"/>
        <v>-41.58302998801598</v>
      </c>
      <c r="E8104">
        <f t="shared" si="253"/>
        <v>-40.733143551314207</v>
      </c>
    </row>
    <row r="8105" spans="1:5" x14ac:dyDescent="0.2">
      <c r="A8105" s="1">
        <v>81.03</v>
      </c>
      <c r="B8105">
        <v>9.2302888282339416E-19</v>
      </c>
      <c r="C8105">
        <v>4.9924616487257728E-18</v>
      </c>
      <c r="D8105">
        <f t="shared" si="252"/>
        <v>-41.526626426528665</v>
      </c>
      <c r="E8105">
        <f t="shared" si="253"/>
        <v>-40.738143551314209</v>
      </c>
    </row>
    <row r="8106" spans="1:5" x14ac:dyDescent="0.2">
      <c r="A8106" s="1">
        <v>81.040000000000006</v>
      </c>
      <c r="B8106">
        <v>9.7224538108781921E-19</v>
      </c>
      <c r="C8106">
        <v>4.8502703248467342E-18</v>
      </c>
      <c r="D8106">
        <f t="shared" si="252"/>
        <v>-41.474678730595755</v>
      </c>
      <c r="E8106">
        <f t="shared" si="253"/>
        <v>-40.743143551314212</v>
      </c>
    </row>
    <row r="8107" spans="1:5" x14ac:dyDescent="0.2">
      <c r="A8107" s="1">
        <v>81.05</v>
      </c>
      <c r="B8107">
        <v>1.020023224909646E-18</v>
      </c>
      <c r="C8107">
        <v>4.7047598115988083E-18</v>
      </c>
      <c r="D8107">
        <f t="shared" si="252"/>
        <v>-41.426706277336606</v>
      </c>
      <c r="E8107">
        <f t="shared" si="253"/>
        <v>-40.748143551314207</v>
      </c>
    </row>
    <row r="8108" spans="1:5" x14ac:dyDescent="0.2">
      <c r="A8108" s="1">
        <v>81.06</v>
      </c>
      <c r="B8108">
        <v>1.0663300964585751E-18</v>
      </c>
      <c r="C8108">
        <v>4.5561051583117001E-18</v>
      </c>
      <c r="D8108">
        <f t="shared" si="252"/>
        <v>-41.382308737116844</v>
      </c>
      <c r="E8108">
        <f t="shared" si="253"/>
        <v>-40.75314355131421</v>
      </c>
    </row>
    <row r="8109" spans="1:5" x14ac:dyDescent="0.2">
      <c r="A8109" s="1">
        <v>81.070000000000007</v>
      </c>
      <c r="B8109">
        <v>1.11113543518736E-18</v>
      </c>
      <c r="C8109">
        <v>4.4044827413249732E-18</v>
      </c>
      <c r="D8109">
        <f t="shared" si="252"/>
        <v>-41.341149266805992</v>
      </c>
      <c r="E8109">
        <f t="shared" si="253"/>
        <v>-40.758143551314213</v>
      </c>
    </row>
    <row r="8110" spans="1:5" x14ac:dyDescent="0.2">
      <c r="A8110" s="1">
        <v>81.08</v>
      </c>
      <c r="B8110">
        <v>1.1544104501746001E-18</v>
      </c>
      <c r="C8110">
        <v>4.2500700786352099E-18</v>
      </c>
      <c r="D8110">
        <f t="shared" si="252"/>
        <v>-41.302941892983469</v>
      </c>
      <c r="E8110">
        <f t="shared" si="253"/>
        <v>-40.763143551314208</v>
      </c>
    </row>
    <row r="8111" spans="1:5" x14ac:dyDescent="0.2">
      <c r="A8111" s="1">
        <v>81.09</v>
      </c>
      <c r="B8111">
        <v>1.196128130617521E-18</v>
      </c>
      <c r="C8111">
        <v>4.0930456452731821E-18</v>
      </c>
      <c r="D8111">
        <f t="shared" si="252"/>
        <v>-41.267441891479329</v>
      </c>
      <c r="E8111">
        <f t="shared" si="253"/>
        <v>-40.768143551314211</v>
      </c>
    </row>
    <row r="8112" spans="1:5" x14ac:dyDescent="0.2">
      <c r="A8112" s="1">
        <v>81.100000000000009</v>
      </c>
      <c r="B8112">
        <v>1.2362632544828919E-18</v>
      </c>
      <c r="C8112">
        <v>3.9335886895839483E-18</v>
      </c>
      <c r="D8112">
        <f t="shared" si="252"/>
        <v>-41.234438348472445</v>
      </c>
      <c r="E8112">
        <f t="shared" si="253"/>
        <v>-40.773143551314213</v>
      </c>
    </row>
    <row r="8113" spans="1:5" x14ac:dyDescent="0.2">
      <c r="A8113" s="1">
        <v>81.11</v>
      </c>
      <c r="B8113">
        <v>1.2747923953259709E-18</v>
      </c>
      <c r="C8113">
        <v>3.7718790505802184E-18</v>
      </c>
      <c r="D8113">
        <f t="shared" si="252"/>
        <v>-41.20374833573554</v>
      </c>
      <c r="E8113">
        <f t="shared" si="253"/>
        <v>-40.778143551314209</v>
      </c>
    </row>
    <row r="8114" spans="1:5" x14ac:dyDescent="0.2">
      <c r="A8114" s="1">
        <v>81.12</v>
      </c>
      <c r="B8114">
        <v>1.3116939272890481E-18</v>
      </c>
      <c r="C8114">
        <v>3.6080969765365688E-18</v>
      </c>
      <c r="D8114">
        <f t="shared" si="252"/>
        <v>-41.175212297713848</v>
      </c>
      <c r="E8114">
        <f t="shared" si="253"/>
        <v>-40.783143551314211</v>
      </c>
    </row>
    <row r="8115" spans="1:5" x14ac:dyDescent="0.2">
      <c r="A8115" s="1">
        <v>81.13</v>
      </c>
      <c r="B8115">
        <v>1.346948028292828E-18</v>
      </c>
      <c r="C8115">
        <v>3.442422944989226E-18</v>
      </c>
      <c r="D8115">
        <f t="shared" si="252"/>
        <v>-41.148690360510486</v>
      </c>
      <c r="E8115">
        <f t="shared" si="253"/>
        <v>-40.788143551314207</v>
      </c>
    </row>
    <row r="8116" spans="1:5" x14ac:dyDescent="0.2">
      <c r="A8116" s="1">
        <v>81.14</v>
      </c>
      <c r="B8116">
        <v>1.3805366814355029E-18</v>
      </c>
      <c r="C8116">
        <v>3.2750374843031148E-18</v>
      </c>
      <c r="D8116">
        <f t="shared" si="252"/>
        <v>-41.124059350734612</v>
      </c>
      <c r="E8116">
        <f t="shared" si="253"/>
        <v>-40.793143551314209</v>
      </c>
    </row>
    <row r="8117" spans="1:5" x14ac:dyDescent="0.2">
      <c r="A8117" s="1">
        <v>81.150000000000006</v>
      </c>
      <c r="B8117">
        <v>1.41244367461601E-18</v>
      </c>
      <c r="C8117">
        <v>3.1061209969647311E-18</v>
      </c>
      <c r="D8117">
        <f t="shared" si="252"/>
        <v>-41.101210367027491</v>
      </c>
      <c r="E8117">
        <f t="shared" si="253"/>
        <v>-40.798143551314212</v>
      </c>
    </row>
    <row r="8118" spans="1:5" x14ac:dyDescent="0.2">
      <c r="A8118" s="1">
        <v>81.16</v>
      </c>
      <c r="B8118">
        <v>1.4426545983994749E-18</v>
      </c>
      <c r="C8118">
        <v>2.935853584756145E-18</v>
      </c>
      <c r="D8118">
        <f t="shared" si="252"/>
        <v>-41.080046786301644</v>
      </c>
      <c r="E8118">
        <f t="shared" si="253"/>
        <v>-40.803143551314207</v>
      </c>
    </row>
    <row r="8119" spans="1:5" x14ac:dyDescent="0.2">
      <c r="A8119" s="1">
        <v>81.17</v>
      </c>
      <c r="B8119">
        <v>1.4711568421444569E-18</v>
      </c>
      <c r="C8119">
        <v>2.764414875962047E-18</v>
      </c>
      <c r="D8119">
        <f t="shared" si="252"/>
        <v>-41.060482615153482</v>
      </c>
      <c r="E8119">
        <f t="shared" si="253"/>
        <v>-40.80814355131421</v>
      </c>
    </row>
    <row r="8120" spans="1:5" x14ac:dyDescent="0.2">
      <c r="A8120" s="1">
        <v>81.180000000000007</v>
      </c>
      <c r="B8120">
        <v>1.4979395884130321E-18</v>
      </c>
      <c r="C8120">
        <v>2.5919838547582599E-18</v>
      </c>
      <c r="D8120">
        <f t="shared" si="252"/>
        <v>-41.042441117773194</v>
      </c>
      <c r="E8120">
        <f t="shared" si="253"/>
        <v>-40.813143551314212</v>
      </c>
    </row>
    <row r="8121" spans="1:5" x14ac:dyDescent="0.2">
      <c r="A8121" s="1">
        <v>81.19</v>
      </c>
      <c r="B8121">
        <v>1.522993805686284E-18</v>
      </c>
      <c r="C8121">
        <v>2.4187386929265341E-18</v>
      </c>
      <c r="D8121">
        <f t="shared" si="252"/>
        <v>-41.025853667167134</v>
      </c>
      <c r="E8121">
        <f t="shared" si="253"/>
        <v>-40.818143551314208</v>
      </c>
    </row>
    <row r="8122" spans="1:5" x14ac:dyDescent="0.2">
      <c r="A8122" s="1">
        <v>81.2</v>
      </c>
      <c r="B8122">
        <v>1.5463122394091591E-18</v>
      </c>
      <c r="C8122">
        <v>2.244856584036734E-18</v>
      </c>
      <c r="D8122">
        <f t="shared" si="252"/>
        <v>-41.010658778137334</v>
      </c>
      <c r="E8122">
        <f t="shared" si="253"/>
        <v>-40.82314355131421</v>
      </c>
    </row>
    <row r="8123" spans="1:5" x14ac:dyDescent="0.2">
      <c r="A8123" s="1">
        <v>81.210000000000008</v>
      </c>
      <c r="B8123">
        <v>1.5678894013900569E-18</v>
      </c>
      <c r="C8123">
        <v>2.0705135802337009E-18</v>
      </c>
      <c r="D8123">
        <f t="shared" si="252"/>
        <v>-40.996801289280072</v>
      </c>
      <c r="E8123">
        <f t="shared" si="253"/>
        <v>-40.828143551314213</v>
      </c>
    </row>
    <row r="8124" spans="1:5" x14ac:dyDescent="0.2">
      <c r="A8124" s="1">
        <v>81.22</v>
      </c>
      <c r="B8124">
        <v>1.587721557581869E-18</v>
      </c>
      <c r="C8124">
        <v>1.8958844317621831E-18</v>
      </c>
      <c r="D8124">
        <f t="shared" si="252"/>
        <v>-40.984231668015141</v>
      </c>
      <c r="E8124">
        <f t="shared" si="253"/>
        <v>-40.833143551314208</v>
      </c>
    </row>
    <row r="8125" spans="1:5" x14ac:dyDescent="0.2">
      <c r="A8125" s="1">
        <v>81.23</v>
      </c>
      <c r="B8125">
        <v>1.605806714272494E-18</v>
      </c>
      <c r="C8125">
        <v>1.7211424293592101E-18</v>
      </c>
      <c r="D8125">
        <f t="shared" si="252"/>
        <v>-40.972905417869889</v>
      </c>
      <c r="E8125">
        <f t="shared" si="253"/>
        <v>-40.838143551314211</v>
      </c>
    </row>
    <row r="8126" spans="1:5" x14ac:dyDescent="0.2">
      <c r="A8126" s="1">
        <v>81.239999999999995</v>
      </c>
      <c r="B8126">
        <v>1.6221446027141459E-18</v>
      </c>
      <c r="C8126">
        <v>1.5464592496392251E-18</v>
      </c>
      <c r="D8126">
        <f t="shared" si="252"/>
        <v>-40.962782571301453</v>
      </c>
      <c r="E8126">
        <f t="shared" si="253"/>
        <v>-40.843143551314206</v>
      </c>
    </row>
    <row r="8127" spans="1:5" x14ac:dyDescent="0.2">
      <c r="A8127" s="1">
        <v>81.25</v>
      </c>
      <c r="B8127">
        <v>1.636736662221979E-18</v>
      </c>
      <c r="C8127">
        <v>1.372004803593082E-18</v>
      </c>
      <c r="D8127">
        <f t="shared" si="252"/>
        <v>-40.953827254527255</v>
      </c>
      <c r="E8127">
        <f t="shared" si="253"/>
        <v>-40.848143551314209</v>
      </c>
    </row>
    <row r="8128" spans="1:5" x14ac:dyDescent="0.2">
      <c r="A8128" s="1">
        <v>81.260000000000005</v>
      </c>
      <c r="B8128">
        <v>1.649586021773756E-18</v>
      </c>
      <c r="C8128">
        <v>1.1979470883178161E-18</v>
      </c>
      <c r="D8128">
        <f t="shared" si="252"/>
        <v>-40.94600731335467</v>
      </c>
      <c r="E8128">
        <f t="shared" si="253"/>
        <v>-40.853143551314211</v>
      </c>
    </row>
    <row r="8129" spans="1:5" x14ac:dyDescent="0.2">
      <c r="A8129" s="1">
        <v>81.27</v>
      </c>
      <c r="B8129">
        <v>1.660697480143452E-18</v>
      </c>
      <c r="C8129">
        <v>1.0244520420897469E-18</v>
      </c>
      <c r="D8129">
        <f t="shared" si="252"/>
        <v>-40.939293991009428</v>
      </c>
      <c r="E8129">
        <f t="shared" si="253"/>
        <v>-40.858143551314207</v>
      </c>
    </row>
    <row r="8130" spans="1:5" x14ac:dyDescent="0.2">
      <c r="A8130" s="1">
        <v>81.28</v>
      </c>
      <c r="B8130">
        <v>1.670077484602742E-18</v>
      </c>
      <c r="C8130">
        <v>8.5168340288909974E-19</v>
      </c>
      <c r="D8130">
        <f t="shared" si="252"/>
        <v>-40.933661650574798</v>
      </c>
      <c r="E8130">
        <f t="shared" si="253"/>
        <v>-40.863143551314209</v>
      </c>
    </row>
    <row r="8131" spans="1:5" x14ac:dyDescent="0.2">
      <c r="A8131" s="1">
        <v>81.290000000000006</v>
      </c>
      <c r="B8131">
        <v>1.6777341082254439E-18</v>
      </c>
      <c r="C8131">
        <v>6.7980257047988969E-19</v>
      </c>
      <c r="D8131">
        <f t="shared" ref="D8131:D8194" si="254">LN(ABS(B8131))</f>
        <v>-40.929087535956903</v>
      </c>
      <c r="E8131">
        <f t="shared" ref="E8131:E8194" si="255">LN($I$3*EXP(-$I$4/2*A8131))</f>
        <v>-40.868143551314212</v>
      </c>
    </row>
    <row r="8132" spans="1:5" x14ac:dyDescent="0.2">
      <c r="A8132" s="1">
        <v>81.3</v>
      </c>
      <c r="B8132">
        <v>1.6836770258309351E-18</v>
      </c>
      <c r="C8132">
        <v>5.0896847214430755E-19</v>
      </c>
      <c r="D8132">
        <f t="shared" si="254"/>
        <v>-40.925551566353334</v>
      </c>
      <c r="E8132">
        <f t="shared" si="255"/>
        <v>-40.873143551314207</v>
      </c>
    </row>
    <row r="8133" spans="1:5" x14ac:dyDescent="0.2">
      <c r="A8133" s="1">
        <v>81.31</v>
      </c>
      <c r="B8133">
        <v>1.687917488603595E-18</v>
      </c>
      <c r="C8133">
        <v>3.3933743216628981E-19</v>
      </c>
      <c r="D8133">
        <f t="shared" si="254"/>
        <v>-40.92303616007279</v>
      </c>
      <c r="E8133">
        <f t="shared" si="255"/>
        <v>-40.87814355131421</v>
      </c>
    </row>
    <row r="8134" spans="1:5" x14ac:dyDescent="0.2">
      <c r="A8134" s="1">
        <v>81.320000000000007</v>
      </c>
      <c r="B8134">
        <v>1.6904682974261991E-18</v>
      </c>
      <c r="C8134">
        <v>1.7106304515435729E-19</v>
      </c>
      <c r="D8134">
        <f t="shared" si="254"/>
        <v>-40.921526084273943</v>
      </c>
      <c r="E8134">
        <f t="shared" si="255"/>
        <v>-40.883143551314213</v>
      </c>
    </row>
    <row r="8135" spans="1:5" x14ac:dyDescent="0.2">
      <c r="A8135" s="1">
        <v>81.33</v>
      </c>
      <c r="B8135">
        <v>1.6913437749660989E-18</v>
      </c>
      <c r="C8135">
        <v>4.2960532891623717E-21</v>
      </c>
      <c r="D8135">
        <f t="shared" si="254"/>
        <v>-40.92100832779267</v>
      </c>
      <c r="E8135">
        <f t="shared" si="255"/>
        <v>-40.888143551314208</v>
      </c>
    </row>
    <row r="8136" spans="1:5" x14ac:dyDescent="0.2">
      <c r="A8136" s="1">
        <v>81.34</v>
      </c>
      <c r="B8136">
        <v>1.690559736553838E-18</v>
      </c>
      <c r="C8136">
        <v>-1.6081577242349799E-19</v>
      </c>
      <c r="D8136">
        <f t="shared" si="254"/>
        <v>-40.921471994732684</v>
      </c>
      <c r="E8136">
        <f t="shared" si="255"/>
        <v>-40.893143551314211</v>
      </c>
    </row>
    <row r="8137" spans="1:5" x14ac:dyDescent="0.2">
      <c r="A8137" s="1">
        <v>81.350000000000009</v>
      </c>
      <c r="B8137">
        <v>1.688133459894646E-18</v>
      </c>
      <c r="C8137">
        <v>-3.2412774681815622E-19</v>
      </c>
      <c r="D8137">
        <f t="shared" si="254"/>
        <v>-40.922908216925812</v>
      </c>
      <c r="E8137">
        <f t="shared" si="255"/>
        <v>-40.898143551314213</v>
      </c>
    </row>
    <row r="8138" spans="1:5" x14ac:dyDescent="0.2">
      <c r="A8138" s="1">
        <v>81.36</v>
      </c>
      <c r="B8138">
        <v>1.684083653653981E-18</v>
      </c>
      <c r="C8138">
        <v>-4.8549838108232988E-19</v>
      </c>
      <c r="D8138">
        <f t="shared" si="254"/>
        <v>-40.92531008373998</v>
      </c>
      <c r="E8138">
        <f t="shared" si="255"/>
        <v>-40.903143551314209</v>
      </c>
    </row>
    <row r="8139" spans="1:5" x14ac:dyDescent="0.2">
      <c r="A8139" s="1">
        <v>81.37</v>
      </c>
      <c r="B8139">
        <v>1.678430424958992E-18</v>
      </c>
      <c r="C8139">
        <v>-6.4478948904981797E-19</v>
      </c>
      <c r="D8139">
        <f t="shared" si="254"/>
        <v>-40.928672588038438</v>
      </c>
      <c r="E8139">
        <f t="shared" si="255"/>
        <v>-40.908143551314211</v>
      </c>
    </row>
    <row r="8140" spans="1:5" x14ac:dyDescent="0.2">
      <c r="A8140" s="1">
        <v>81.38</v>
      </c>
      <c r="B8140">
        <v>1.671195245858405E-18</v>
      </c>
      <c r="C8140">
        <v>-8.0186628921287338E-19</v>
      </c>
      <c r="D8140">
        <f t="shared" si="254"/>
        <v>-40.932992587383893</v>
      </c>
      <c r="E8140">
        <f t="shared" si="255"/>
        <v>-40.913143551314207</v>
      </c>
    </row>
    <row r="8141" spans="1:5" x14ac:dyDescent="0.2">
      <c r="A8141" s="1">
        <v>81.39</v>
      </c>
      <c r="B8141">
        <v>1.6624009187839291E-18</v>
      </c>
      <c r="C8141">
        <v>-9.5659750239628445E-19</v>
      </c>
      <c r="D8141">
        <f t="shared" si="254"/>
        <v>-40.938268779844918</v>
      </c>
      <c r="E8141">
        <f t="shared" si="255"/>
        <v>-40.918143551314209</v>
      </c>
    </row>
    <row r="8142" spans="1:5" x14ac:dyDescent="0.2">
      <c r="A8142" s="1">
        <v>81.400000000000006</v>
      </c>
      <c r="B8142">
        <v>1.6520715410568329E-18</v>
      </c>
      <c r="C8142">
        <v>-1.108855445041195E-18</v>
      </c>
      <c r="D8142">
        <f t="shared" si="254"/>
        <v>-40.944501694007229</v>
      </c>
      <c r="E8142">
        <f t="shared" si="255"/>
        <v>-40.923143551314212</v>
      </c>
    </row>
    <row r="8143" spans="1:5" x14ac:dyDescent="0.2">
      <c r="A8143" s="1">
        <v>81.41</v>
      </c>
      <c r="B8143">
        <v>1.6402324684838381E-18</v>
      </c>
      <c r="C8143">
        <v>-1.2585161180513021E-18</v>
      </c>
      <c r="D8143">
        <f t="shared" si="254"/>
        <v>-40.951693693026655</v>
      </c>
      <c r="E8143">
        <f t="shared" si="255"/>
        <v>-40.928143551314207</v>
      </c>
    </row>
    <row r="8144" spans="1:5" x14ac:dyDescent="0.2">
      <c r="A8144" s="1">
        <v>81.42</v>
      </c>
      <c r="B8144">
        <v>1.626910278086908E-18</v>
      </c>
      <c r="C8144">
        <v>-1.4054592911588649E-18</v>
      </c>
      <c r="D8144">
        <f t="shared" si="254"/>
        <v>-40.959848992789951</v>
      </c>
      <c r="E8144">
        <f t="shared" si="255"/>
        <v>-40.93314355131421</v>
      </c>
    </row>
    <row r="8145" spans="1:5" x14ac:dyDescent="0.2">
      <c r="A8145" s="1">
        <v>81.430000000000007</v>
      </c>
      <c r="B8145">
        <v>1.612132730011947E-18</v>
      </c>
      <c r="C8145">
        <v>-1.549568582772766E-18</v>
      </c>
      <c r="D8145">
        <f t="shared" si="254"/>
        <v>-40.968973694480944</v>
      </c>
      <c r="E8145">
        <f t="shared" si="255"/>
        <v>-40.938143551314212</v>
      </c>
    </row>
    <row r="8146" spans="1:5" x14ac:dyDescent="0.2">
      <c r="A8146" s="1">
        <v>81.44</v>
      </c>
      <c r="B8146">
        <v>1.5959287286617441E-18</v>
      </c>
      <c r="C8146">
        <v>-1.6907315352756379E-18</v>
      </c>
      <c r="D8146">
        <f t="shared" si="254"/>
        <v>-40.9790758320893</v>
      </c>
      <c r="E8146">
        <f t="shared" si="255"/>
        <v>-40.943143551314208</v>
      </c>
    </row>
    <row r="8147" spans="1:5" x14ac:dyDescent="0.2">
      <c r="A8147" s="1">
        <v>81.45</v>
      </c>
      <c r="B8147">
        <v>1.5783282830988159E-18</v>
      </c>
      <c r="C8147">
        <v>-1.8288396857418509E-18</v>
      </c>
      <c r="D8147">
        <f t="shared" si="254"/>
        <v>-40.990165435654205</v>
      </c>
      <c r="E8147">
        <f t="shared" si="255"/>
        <v>-40.94814355131421</v>
      </c>
    </row>
    <row r="8148" spans="1:5" x14ac:dyDescent="0.2">
      <c r="A8148" s="1">
        <v>81.460000000000008</v>
      </c>
      <c r="B8148">
        <v>1.559362466764074E-18</v>
      </c>
      <c r="C8148">
        <v>-1.9637886320529021E-18</v>
      </c>
      <c r="D8148">
        <f t="shared" si="254"/>
        <v>-41.002254611313063</v>
      </c>
      <c r="E8148">
        <f t="shared" si="255"/>
        <v>-40.953143551314213</v>
      </c>
    </row>
    <row r="8149" spans="1:5" x14ac:dyDescent="0.2">
      <c r="A8149" s="1">
        <v>81.47</v>
      </c>
      <c r="B8149">
        <v>1.5390633765574211E-18</v>
      </c>
      <c r="C8149">
        <v>-2.0954780943914629E-18</v>
      </c>
      <c r="D8149">
        <f t="shared" si="254"/>
        <v>-41.015357639534763</v>
      </c>
      <c r="E8149">
        <f t="shared" si="255"/>
        <v>-40.958143551314208</v>
      </c>
    </row>
    <row r="8150" spans="1:5" x14ac:dyDescent="0.2">
      <c r="A8150" s="1">
        <v>81.48</v>
      </c>
      <c r="B8150">
        <v>1.5174640913265819E-18</v>
      </c>
      <c r="C8150">
        <v>-2.2238119721000628E-18</v>
      </c>
      <c r="D8150">
        <f t="shared" si="254"/>
        <v>-41.029491093268014</v>
      </c>
      <c r="E8150">
        <f t="shared" si="255"/>
        <v>-40.963143551314211</v>
      </c>
    </row>
    <row r="8151" spans="1:5" x14ac:dyDescent="0.2">
      <c r="A8151" s="1">
        <v>81.489999999999995</v>
      </c>
      <c r="B8151">
        <v>1.4945986298105611E-18</v>
      </c>
      <c r="C8151">
        <v>-2.3486983958950252E-18</v>
      </c>
      <c r="D8151">
        <f t="shared" si="254"/>
        <v>-41.044673978139151</v>
      </c>
      <c r="E8151">
        <f t="shared" si="255"/>
        <v>-40.968143551314206</v>
      </c>
    </row>
    <row r="8152" spans="1:5" x14ac:dyDescent="0.2">
      <c r="A8152" s="1">
        <v>81.5</v>
      </c>
      <c r="B8152">
        <v>1.470501908084207E-18</v>
      </c>
      <c r="C8152">
        <v>-2.4700497754309061E-18</v>
      </c>
      <c r="D8152">
        <f t="shared" si="254"/>
        <v>-41.060927897306634</v>
      </c>
      <c r="E8152">
        <f t="shared" si="255"/>
        <v>-40.973143551314209</v>
      </c>
    </row>
    <row r="8153" spans="1:5" x14ac:dyDescent="0.2">
      <c r="A8153" s="1">
        <v>81.510000000000005</v>
      </c>
      <c r="B8153">
        <v>1.4452096965503851E-18</v>
      </c>
      <c r="C8153">
        <v>-2.58778284221529E-18</v>
      </c>
      <c r="D8153">
        <f t="shared" si="254"/>
        <v>-41.078277244137141</v>
      </c>
      <c r="E8153">
        <f t="shared" si="255"/>
        <v>-40.978143551314211</v>
      </c>
    </row>
    <row r="8154" spans="1:5" x14ac:dyDescent="0.2">
      <c r="A8154" s="1">
        <v>81.52</v>
      </c>
      <c r="B8154">
        <v>1.4187585765262291E-18</v>
      </c>
      <c r="C8154">
        <v>-2.701818687878306E-18</v>
      </c>
      <c r="D8154">
        <f t="shared" si="254"/>
        <v>-41.096749426534899</v>
      </c>
      <c r="E8154">
        <f t="shared" si="255"/>
        <v>-40.983143551314207</v>
      </c>
    </row>
    <row r="8155" spans="1:5" x14ac:dyDescent="0.2">
      <c r="A8155" s="1">
        <v>81.53</v>
      </c>
      <c r="B8155">
        <v>1.3911858964698941E-18</v>
      </c>
      <c r="C8155">
        <v>-2.8120827978057379E-18</v>
      </c>
      <c r="D8155">
        <f t="shared" si="254"/>
        <v>-41.116375127558861</v>
      </c>
      <c r="E8155">
        <f t="shared" si="255"/>
        <v>-40.988143551314209</v>
      </c>
    </row>
    <row r="8156" spans="1:5" x14ac:dyDescent="0.2">
      <c r="A8156" s="1">
        <v>81.540000000000006</v>
      </c>
      <c r="B8156">
        <v>1.3625297278941031E-18</v>
      </c>
      <c r="C8156">
        <v>-2.918505080149042E-18</v>
      </c>
      <c r="D8156">
        <f t="shared" si="254"/>
        <v>-41.137188607937709</v>
      </c>
      <c r="E8156">
        <f t="shared" si="255"/>
        <v>-40.993143551314212</v>
      </c>
    </row>
    <row r="8157" spans="1:5" x14ac:dyDescent="0.2">
      <c r="A8157" s="1">
        <v>81.55</v>
      </c>
      <c r="B8157">
        <v>1.3328288210126391E-18</v>
      </c>
      <c r="C8157">
        <v>-3.0210198902299401E-18</v>
      </c>
      <c r="D8157">
        <f t="shared" si="254"/>
        <v>-41.159228057286946</v>
      </c>
      <c r="E8157">
        <f t="shared" si="255"/>
        <v>-40.998143551314207</v>
      </c>
    </row>
    <row r="8158" spans="1:5" x14ac:dyDescent="0.2">
      <c r="A8158" s="1">
        <v>81.56</v>
      </c>
      <c r="B8158">
        <v>1.302122560165724E-18</v>
      </c>
      <c r="C8158">
        <v>-3.1195660503616182E-18</v>
      </c>
      <c r="D8158">
        <f t="shared" si="254"/>
        <v>-41.182536002304865</v>
      </c>
      <c r="E8158">
        <f t="shared" si="255"/>
        <v>-41.00314355131421</v>
      </c>
    </row>
    <row r="8159" spans="1:5" x14ac:dyDescent="0.2">
      <c r="A8159" s="1">
        <v>81.570000000000007</v>
      </c>
      <c r="B8159">
        <v>1.270450919070008E-18</v>
      </c>
      <c r="C8159">
        <v>-3.214086865112765E-18</v>
      </c>
      <c r="D8159">
        <f t="shared" si="254"/>
        <v>-41.207159782053381</v>
      </c>
      <c r="E8159">
        <f t="shared" si="255"/>
        <v>-41.008143551314213</v>
      </c>
    </row>
    <row r="8160" spans="1:5" x14ac:dyDescent="0.2">
      <c r="A8160" s="1">
        <v>81.58</v>
      </c>
      <c r="B8160">
        <v>1.2378544159385569E-18</v>
      </c>
      <c r="C8160">
        <v>-3.3045301320449171E-18</v>
      </c>
      <c r="D8160">
        <f t="shared" si="254"/>
        <v>-41.233152102717803</v>
      </c>
      <c r="E8160">
        <f t="shared" si="255"/>
        <v>-41.013143551314208</v>
      </c>
    </row>
    <row r="8161" spans="1:5" x14ac:dyDescent="0.2">
      <c r="A8161" s="1">
        <v>81.59</v>
      </c>
      <c r="B8161">
        <v>1.20437406851598E-18</v>
      </c>
      <c r="C8161">
        <v>-3.3908481479576568E-18</v>
      </c>
      <c r="D8161">
        <f t="shared" si="254"/>
        <v>-41.260571687123559</v>
      </c>
      <c r="E8161">
        <f t="shared" si="255"/>
        <v>-41.018143551314211</v>
      </c>
    </row>
    <row r="8162" spans="1:5" x14ac:dyDescent="0.2">
      <c r="A8162" s="1">
        <v>81.600000000000009</v>
      </c>
      <c r="B8162">
        <v>1.1700513490733941E-18</v>
      </c>
      <c r="C8162">
        <v>-3.4729977106802727E-18</v>
      </c>
      <c r="D8162">
        <f t="shared" si="254"/>
        <v>-41.289484037949293</v>
      </c>
      <c r="E8162">
        <f t="shared" si="255"/>
        <v>-41.023143551314213</v>
      </c>
    </row>
    <row r="8163" spans="1:5" x14ac:dyDescent="0.2">
      <c r="A8163" s="1">
        <v>81.61</v>
      </c>
      <c r="B8163">
        <v>1.1349281394075651E-18</v>
      </c>
      <c r="C8163">
        <v>-3.5509401164524509E-18</v>
      </c>
      <c r="D8163">
        <f t="shared" si="254"/>
        <v>-41.319962338261128</v>
      </c>
      <c r="E8163">
        <f t="shared" si="255"/>
        <v>-41.028143551314209</v>
      </c>
    </row>
    <row r="8164" spans="1:5" x14ac:dyDescent="0.2">
      <c r="A8164" s="1">
        <v>81.62</v>
      </c>
      <c r="B8164">
        <v>1.0990466858881069E-18</v>
      </c>
      <c r="C8164">
        <v>-3.624641152940428E-18</v>
      </c>
      <c r="D8164">
        <f t="shared" si="254"/>
        <v>-41.352088519038652</v>
      </c>
      <c r="E8164">
        <f t="shared" si="255"/>
        <v>-41.033143551314211</v>
      </c>
    </row>
    <row r="8165" spans="1:5" x14ac:dyDescent="0.2">
      <c r="A8165" s="1">
        <v>81.63</v>
      </c>
      <c r="B8165">
        <v>1.062449554596138E-18</v>
      </c>
      <c r="C8165">
        <v>-3.6940710879388739E-18</v>
      </c>
      <c r="D8165">
        <f t="shared" si="254"/>
        <v>-41.385954531230666</v>
      </c>
      <c r="E8165">
        <f t="shared" si="255"/>
        <v>-41.038143551314207</v>
      </c>
    </row>
    <row r="8166" spans="1:5" x14ac:dyDescent="0.2">
      <c r="A8166" s="1">
        <v>81.64</v>
      </c>
      <c r="B8166">
        <v>1.0251795865972561E-18</v>
      </c>
      <c r="C8166">
        <v>-3.7592046538124368E-18</v>
      </c>
      <c r="D8166">
        <f t="shared" si="254"/>
        <v>-41.42166387021296</v>
      </c>
      <c r="E8166">
        <f t="shared" si="255"/>
        <v>-41.043143551314209</v>
      </c>
    </row>
    <row r="8167" spans="1:5" x14ac:dyDescent="0.2">
      <c r="A8167" s="1">
        <v>81.650000000000006</v>
      </c>
      <c r="B8167">
        <v>9.8727985339117189E-19</v>
      </c>
      <c r="C8167">
        <v>-3.8200210277345393E-18</v>
      </c>
      <c r="D8167">
        <f t="shared" si="254"/>
        <v>-41.459333414227764</v>
      </c>
      <c r="E8167">
        <f t="shared" si="255"/>
        <v>-41.048143551314212</v>
      </c>
    </row>
    <row r="8168" spans="1:5" x14ac:dyDescent="0.2">
      <c r="A8168" s="1">
        <v>81.66</v>
      </c>
      <c r="B8168">
        <v>9.4879361257970912E-19</v>
      </c>
      <c r="C8168">
        <v>-3.8765038077845284E-18</v>
      </c>
      <c r="D8168">
        <f t="shared" si="254"/>
        <v>-41.499095656758179</v>
      </c>
      <c r="E8168">
        <f t="shared" si="255"/>
        <v>-41.053143551314207</v>
      </c>
    </row>
    <row r="8169" spans="1:5" x14ac:dyDescent="0.2">
      <c r="A8169" s="1">
        <v>81.67</v>
      </c>
      <c r="B8169">
        <v>9.0976426379427648E-19</v>
      </c>
      <c r="C8169">
        <v>-3.9286409849677193E-18</v>
      </c>
      <c r="D8169">
        <f t="shared" si="254"/>
        <v>-41.541101437699034</v>
      </c>
      <c r="E8169">
        <f t="shared" si="255"/>
        <v>-41.05814355131421</v>
      </c>
    </row>
    <row r="8170" spans="1:5" x14ac:dyDescent="0.2">
      <c r="A8170" s="1">
        <v>81.680000000000007</v>
      </c>
      <c r="B8170">
        <v>8.7023530492324176E-19</v>
      </c>
      <c r="C8170">
        <v>-3.9764249112262098E-18</v>
      </c>
      <c r="D8170">
        <f t="shared" si="254"/>
        <v>-41.585523312366497</v>
      </c>
      <c r="E8170">
        <f t="shared" si="255"/>
        <v>-41.063143551314212</v>
      </c>
    </row>
    <row r="8171" spans="1:5" x14ac:dyDescent="0.2">
      <c r="A8171" s="1">
        <v>81.69</v>
      </c>
      <c r="B8171">
        <v>8.3025028867894916E-19</v>
      </c>
      <c r="C8171">
        <v>-4.0198522635115837E-18</v>
      </c>
      <c r="D8171">
        <f t="shared" si="254"/>
        <v>-41.632559744916932</v>
      </c>
      <c r="E8171">
        <f t="shared" si="255"/>
        <v>-41.068143551314208</v>
      </c>
    </row>
    <row r="8172" spans="1:5" x14ac:dyDescent="0.2">
      <c r="A8172" s="1">
        <v>81.7</v>
      </c>
      <c r="B8172">
        <v>7.8985277954339315E-19</v>
      </c>
      <c r="C8172">
        <v>-4.0589240039937476E-18</v>
      </c>
      <c r="D8172">
        <f t="shared" si="254"/>
        <v>-41.68244037978851</v>
      </c>
      <c r="E8172">
        <f t="shared" si="255"/>
        <v>-41.07314355131421</v>
      </c>
    </row>
    <row r="8173" spans="1:5" x14ac:dyDescent="0.2">
      <c r="A8173" s="1">
        <v>81.710000000000008</v>
      </c>
      <c r="B8173">
        <v>7.4908631113080061E-19</v>
      </c>
      <c r="C8173">
        <v>-4.0936453364831887E-18</v>
      </c>
      <c r="D8173">
        <f t="shared" si="254"/>
        <v>-41.735432740842192</v>
      </c>
      <c r="E8173">
        <f t="shared" si="255"/>
        <v>-41.078143551314213</v>
      </c>
    </row>
    <row r="8174" spans="1:5" x14ac:dyDescent="0.2">
      <c r="A8174" s="1">
        <v>81.72</v>
      </c>
      <c r="B8174">
        <v>7.0799434400459265E-19</v>
      </c>
      <c r="C8174">
        <v>-4.1240256591468633E-18</v>
      </c>
      <c r="D8174">
        <f t="shared" si="254"/>
        <v>-41.791850847907227</v>
      </c>
      <c r="E8174">
        <f t="shared" si="255"/>
        <v>-41.083143551314208</v>
      </c>
    </row>
    <row r="8175" spans="1:5" x14ac:dyDescent="0.2">
      <c r="A8175" s="1">
        <v>81.73</v>
      </c>
      <c r="B8175">
        <v>6.6662022398537254E-19</v>
      </c>
      <c r="C8175">
        <v>-4.1500785136007467E-18</v>
      </c>
      <c r="D8175">
        <f t="shared" si="254"/>
        <v>-41.852066448449577</v>
      </c>
      <c r="E8175">
        <f t="shared" si="255"/>
        <v>-41.088143551314211</v>
      </c>
    </row>
    <row r="8176" spans="1:5" x14ac:dyDescent="0.2">
      <c r="A8176" s="1">
        <v>81.739999999999995</v>
      </c>
      <c r="B8176">
        <v>6.2500714098574907E-19</v>
      </c>
      <c r="C8176">
        <v>-4.1718215304647943E-18</v>
      </c>
      <c r="D8176">
        <f t="shared" si="254"/>
        <v>-41.916523877626631</v>
      </c>
      <c r="E8176">
        <f t="shared" si="255"/>
        <v>-41.093143551314206</v>
      </c>
    </row>
    <row r="8177" spans="1:5" x14ac:dyDescent="0.2">
      <c r="A8177" s="1">
        <v>81.75</v>
      </c>
      <c r="B8177">
        <v>5.8319808840693235E-19</v>
      </c>
      <c r="C8177">
        <v>-4.1892763714686167E-18</v>
      </c>
      <c r="D8177">
        <f t="shared" si="254"/>
        <v>-41.985760049951772</v>
      </c>
      <c r="E8177">
        <f t="shared" si="255"/>
        <v>-41.098143551314209</v>
      </c>
    </row>
    <row r="8178" spans="1:5" x14ac:dyDescent="0.2">
      <c r="A8178" s="1">
        <v>81.760000000000005</v>
      </c>
      <c r="B8178">
        <v>5.4123582313114013E-19</v>
      </c>
      <c r="C8178">
        <v>-4.2024686681987511E-18</v>
      </c>
      <c r="D8178">
        <f t="shared" si="254"/>
        <v>-42.060431866730603</v>
      </c>
      <c r="E8178">
        <f t="shared" si="255"/>
        <v>-41.103143551314211</v>
      </c>
    </row>
    <row r="8179" spans="1:5" x14ac:dyDescent="0.2">
      <c r="A8179" s="1">
        <v>81.77</v>
      </c>
      <c r="B8179">
        <v>4.9916282614293813E-19</v>
      </c>
      <c r="C8179">
        <v>-4.2114279575806858E-18</v>
      </c>
      <c r="D8179">
        <f t="shared" si="254"/>
        <v>-42.141354605453635</v>
      </c>
      <c r="E8179">
        <f t="shared" si="255"/>
        <v>-41.108143551314207</v>
      </c>
    </row>
    <row r="8180" spans="1:5" x14ac:dyDescent="0.2">
      <c r="A8180" s="1">
        <v>81.78</v>
      </c>
      <c r="B8180">
        <v>4.5702126381168727E-19</v>
      </c>
      <c r="C8180">
        <v>-4.2161876141911227E-18</v>
      </c>
      <c r="D8180">
        <f t="shared" si="254"/>
        <v>-42.229557033934782</v>
      </c>
      <c r="E8180">
        <f t="shared" si="255"/>
        <v>-41.113143551314209</v>
      </c>
    </row>
    <row r="8181" spans="1:5" x14ac:dyDescent="0.2">
      <c r="A8181" s="1">
        <v>81.790000000000006</v>
      </c>
      <c r="B8181">
        <v>4.148529498663125E-19</v>
      </c>
      <c r="C8181">
        <v>-4.2167847794980706E-18</v>
      </c>
      <c r="D8181">
        <f t="shared" si="254"/>
        <v>-42.32636283310822</v>
      </c>
      <c r="E8181">
        <f t="shared" si="255"/>
        <v>-41.118143551314212</v>
      </c>
    </row>
    <row r="8182" spans="1:5" x14ac:dyDescent="0.2">
      <c r="A8182" s="1">
        <v>81.8</v>
      </c>
      <c r="B8182">
        <v>3.7269930809261741E-19</v>
      </c>
      <c r="C8182">
        <v>-4.2132602881284089E-18</v>
      </c>
      <c r="D8182">
        <f t="shared" si="254"/>
        <v>-42.433515002864191</v>
      </c>
      <c r="E8182">
        <f t="shared" si="255"/>
        <v>-41.123143551314207</v>
      </c>
    </row>
    <row r="8183" spans="1:5" x14ac:dyDescent="0.2">
      <c r="A8183" s="1">
        <v>81.81</v>
      </c>
      <c r="B8183">
        <v>3.306013357823625E-19</v>
      </c>
      <c r="C8183">
        <v>-4.205658591264463E-18</v>
      </c>
      <c r="D8183">
        <f t="shared" si="254"/>
        <v>-42.553373727017181</v>
      </c>
      <c r="E8183">
        <f t="shared" si="255"/>
        <v>-41.12814355131421</v>
      </c>
    </row>
    <row r="8184" spans="1:5" x14ac:dyDescent="0.2">
      <c r="A8184" s="1">
        <v>81.820000000000007</v>
      </c>
      <c r="B8184">
        <v>2.8859956796230418E-19</v>
      </c>
      <c r="C8184">
        <v>-4.1940276772729226E-18</v>
      </c>
      <c r="D8184">
        <f t="shared" si="254"/>
        <v>-42.689246803548421</v>
      </c>
      <c r="E8184">
        <f t="shared" si="255"/>
        <v>-41.133143551314213</v>
      </c>
    </row>
    <row r="8185" spans="1:5" x14ac:dyDescent="0.2">
      <c r="A8185" s="1">
        <v>81.83</v>
      </c>
      <c r="B8185">
        <v>2.4673404243034438E-19</v>
      </c>
      <c r="C8185">
        <v>-4.1784189896711152E-18</v>
      </c>
      <c r="D8185">
        <f t="shared" si="254"/>
        <v>-42.845975947654274</v>
      </c>
      <c r="E8185">
        <f t="shared" si="255"/>
        <v>-41.138143551314208</v>
      </c>
    </row>
    <row r="8186" spans="1:5" x14ac:dyDescent="0.2">
      <c r="A8186" s="1">
        <v>81.84</v>
      </c>
      <c r="B8186">
        <v>2.0504426562488871E-19</v>
      </c>
      <c r="C8186">
        <v>-4.1588873425371851E-18</v>
      </c>
      <c r="D8186">
        <f t="shared" si="254"/>
        <v>-43.031061067168544</v>
      </c>
      <c r="E8186">
        <f t="shared" si="255"/>
        <v>-41.143143551314211</v>
      </c>
    </row>
    <row r="8187" spans="1:5" x14ac:dyDescent="0.2">
      <c r="A8187" s="1">
        <v>81.850000000000009</v>
      </c>
      <c r="B8187">
        <v>1.635691793524327E-19</v>
      </c>
      <c r="C8187">
        <v>-4.1354908334721938E-18</v>
      </c>
      <c r="D8187">
        <f t="shared" si="254"/>
        <v>-43.25705093672029</v>
      </c>
      <c r="E8187">
        <f t="shared" si="255"/>
        <v>-41.148143551314213</v>
      </c>
    </row>
    <row r="8188" spans="1:5" x14ac:dyDescent="0.2">
      <c r="A8188" s="1">
        <v>81.86</v>
      </c>
      <c r="B8188">
        <v>1.223471283973137E-19</v>
      </c>
      <c r="C8188">
        <v>-4.1082907542234282E-18</v>
      </c>
      <c r="D8188">
        <f t="shared" si="254"/>
        <v>-43.547424633655552</v>
      </c>
      <c r="E8188">
        <f t="shared" si="255"/>
        <v>-41.153143551314209</v>
      </c>
    </row>
    <row r="8189" spans="1:5" x14ac:dyDescent="0.2">
      <c r="A8189" s="1">
        <v>81.87</v>
      </c>
      <c r="B8189">
        <v>8.1415829036462073E-20</v>
      </c>
      <c r="C8189">
        <v>-4.0773514990794418E-18</v>
      </c>
      <c r="D8189">
        <f t="shared" si="254"/>
        <v>-43.954717238863942</v>
      </c>
      <c r="E8189">
        <f t="shared" si="255"/>
        <v>-41.158143551314211</v>
      </c>
    </row>
    <row r="8190" spans="1:5" x14ac:dyDescent="0.2">
      <c r="A8190" s="1">
        <v>81.88</v>
      </c>
      <c r="B8190">
        <v>4.0812338480880728E-20</v>
      </c>
      <c r="C8190">
        <v>-4.0427404711484003E-18</v>
      </c>
      <c r="D8190">
        <f t="shared" si="254"/>
        <v>-44.645302503435587</v>
      </c>
      <c r="E8190">
        <f t="shared" si="255"/>
        <v>-41.163143551314207</v>
      </c>
    </row>
    <row r="8191" spans="1:5" x14ac:dyDescent="0.2">
      <c r="A8191" s="1">
        <v>81.89</v>
      </c>
      <c r="B8191">
        <v>5.7302526445436134E-22</v>
      </c>
      <c r="C8191">
        <v>-4.0045279866322697E-18</v>
      </c>
      <c r="D8191">
        <f t="shared" si="254"/>
        <v>-48.911112424570973</v>
      </c>
      <c r="E8191">
        <f t="shared" si="255"/>
        <v>-41.168143551314209</v>
      </c>
    </row>
    <row r="8192" spans="1:5" x14ac:dyDescent="0.2">
      <c r="A8192" s="1">
        <v>81.900000000000006</v>
      </c>
      <c r="B8192">
        <v>-3.9266459400433423E-20</v>
      </c>
      <c r="C8192">
        <v>-3.962787177210221E-18</v>
      </c>
      <c r="D8192">
        <f t="shared" si="254"/>
        <v>-44.683916248766508</v>
      </c>
      <c r="E8192">
        <f t="shared" si="255"/>
        <v>-41.173143551314212</v>
      </c>
    </row>
    <row r="8193" spans="1:5" x14ac:dyDescent="0.2">
      <c r="A8193" s="1">
        <v>81.91</v>
      </c>
      <c r="B8193">
        <v>-7.8671209282138533E-20</v>
      </c>
      <c r="C8193">
        <v>-3.9175938906453446E-18</v>
      </c>
      <c r="D8193">
        <f t="shared" si="254"/>
        <v>-43.989009693072717</v>
      </c>
      <c r="E8193">
        <f t="shared" si="255"/>
        <v>-41.178143551314207</v>
      </c>
    </row>
    <row r="8194" spans="1:5" x14ac:dyDescent="0.2">
      <c r="A8194" s="1">
        <v>81.92</v>
      </c>
      <c r="B8194">
        <v>-1.176070897866562E-19</v>
      </c>
      <c r="C8194">
        <v>-3.8690265897293559E-18</v>
      </c>
      <c r="D8194">
        <f t="shared" si="254"/>
        <v>-43.586937631926141</v>
      </c>
      <c r="E8194">
        <f t="shared" si="255"/>
        <v>-41.18314355131421</v>
      </c>
    </row>
    <row r="8195" spans="1:5" x14ac:dyDescent="0.2">
      <c r="A8195" s="1">
        <v>81.93</v>
      </c>
      <c r="B8195">
        <v>-1.5604076359613771E-19</v>
      </c>
      <c r="C8195">
        <v>-3.8171662496804696E-18</v>
      </c>
      <c r="D8195">
        <f t="shared" ref="D8195:D8258" si="256">LN(ABS(B8195))</f>
        <v>-43.304169674656208</v>
      </c>
      <c r="E8195">
        <f t="shared" ref="E8195:E8258" si="257">LN($I$3*EXP(-$I$4/2*A8195))</f>
        <v>-41.188143551314212</v>
      </c>
    </row>
    <row r="8196" spans="1:5" x14ac:dyDescent="0.2">
      <c r="A8196" s="1">
        <v>81.94</v>
      </c>
      <c r="B8196">
        <v>-1.9393971527413231E-19</v>
      </c>
      <c r="C8196">
        <v>-3.7620962541099824E-18</v>
      </c>
      <c r="D8196">
        <f t="shared" si="256"/>
        <v>-43.086739588112806</v>
      </c>
      <c r="E8196">
        <f t="shared" si="257"/>
        <v>-41.193143551314208</v>
      </c>
    </row>
    <row r="8197" spans="1:5" x14ac:dyDescent="0.2">
      <c r="A8197" s="1">
        <v>81.95</v>
      </c>
      <c r="B8197">
        <v>-2.3127227482382161E-19</v>
      </c>
      <c r="C8197">
        <v>-3.7039022896733172E-18</v>
      </c>
      <c r="D8197">
        <f t="shared" si="256"/>
        <v>-42.910691257558767</v>
      </c>
      <c r="E8197">
        <f t="shared" si="257"/>
        <v>-41.19814355131421</v>
      </c>
    </row>
    <row r="8198" spans="1:5" x14ac:dyDescent="0.2">
      <c r="A8198" s="1">
        <v>81.960000000000008</v>
      </c>
      <c r="B8198">
        <v>-2.680076401866696E-19</v>
      </c>
      <c r="C8198">
        <v>-3.642672239521492E-18</v>
      </c>
      <c r="D8198">
        <f t="shared" si="256"/>
        <v>-42.763271464611236</v>
      </c>
      <c r="E8198">
        <f t="shared" si="257"/>
        <v>-41.203143551314213</v>
      </c>
    </row>
    <row r="8199" spans="1:5" x14ac:dyDescent="0.2">
      <c r="A8199" s="1">
        <v>81.97</v>
      </c>
      <c r="B8199">
        <v>-3.0411589867007189E-19</v>
      </c>
      <c r="C8199">
        <v>-3.5784960756688911E-18</v>
      </c>
      <c r="D8199">
        <f t="shared" si="256"/>
        <v>-42.636878078499151</v>
      </c>
      <c r="E8199">
        <f t="shared" si="257"/>
        <v>-41.208143551314208</v>
      </c>
    </row>
    <row r="8200" spans="1:5" x14ac:dyDescent="0.2">
      <c r="A8200" s="1">
        <v>81.98</v>
      </c>
      <c r="B8200">
        <v>-3.395680472937479E-19</v>
      </c>
      <c r="C8200">
        <v>-3.5114657503932097E-18</v>
      </c>
      <c r="D8200">
        <f t="shared" si="256"/>
        <v>-42.526612592105465</v>
      </c>
      <c r="E8200">
        <f t="shared" si="257"/>
        <v>-41.213143551314211</v>
      </c>
    </row>
    <row r="8201" spans="1:5" x14ac:dyDescent="0.2">
      <c r="A8201" s="1">
        <v>81.99</v>
      </c>
      <c r="B8201">
        <v>-3.743360120457742E-19</v>
      </c>
      <c r="C8201">
        <v>-3.441675086783187E-18</v>
      </c>
      <c r="D8201">
        <f t="shared" si="256"/>
        <v>-42.429133130875357</v>
      </c>
      <c r="E8201">
        <f t="shared" si="257"/>
        <v>-41.218143551314206</v>
      </c>
    </row>
    <row r="8202" spans="1:5" x14ac:dyDescent="0.2">
      <c r="A8202" s="1">
        <v>82</v>
      </c>
      <c r="B8202">
        <v>-4.0839266604031571E-19</v>
      </c>
      <c r="C8202">
        <v>-3.3692196685494361E-18</v>
      </c>
      <c r="D8202">
        <f t="shared" si="256"/>
        <v>-42.342057824531402</v>
      </c>
      <c r="E8202">
        <f t="shared" si="257"/>
        <v>-41.223143551314209</v>
      </c>
    </row>
    <row r="8203" spans="1:5" x14ac:dyDescent="0.2">
      <c r="A8203" s="1">
        <v>82.01</v>
      </c>
      <c r="B8203">
        <v>-4.417118465702586E-19</v>
      </c>
      <c r="C8203">
        <v>-3.2941967292132461E-18</v>
      </c>
      <c r="D8203">
        <f t="shared" si="256"/>
        <v>-42.263629214233092</v>
      </c>
      <c r="E8203">
        <f t="shared" si="257"/>
        <v>-41.228143551314211</v>
      </c>
    </row>
    <row r="8204" spans="1:5" x14ac:dyDescent="0.2">
      <c r="A8204" s="1">
        <v>82.02</v>
      </c>
      <c r="B8204">
        <v>-4.7426837104909905E-19</v>
      </c>
      <c r="C8204">
        <v>-3.2167050407877221E-18</v>
      </c>
      <c r="D8204">
        <f t="shared" si="256"/>
        <v>-42.192513607753483</v>
      </c>
      <c r="E8204">
        <f t="shared" si="257"/>
        <v>-41.233143551314207</v>
      </c>
    </row>
    <row r="8205" spans="1:5" x14ac:dyDescent="0.2">
      <c r="A8205" s="1">
        <v>82.03</v>
      </c>
      <c r="B8205">
        <v>-5.0603805183757819E-19</v>
      </c>
      <c r="C8205">
        <v>-3.1368448020649321E-18</v>
      </c>
      <c r="D8205">
        <f t="shared" si="256"/>
        <v>-42.127675085154934</v>
      </c>
      <c r="E8205">
        <f t="shared" si="257"/>
        <v>-41.238143551314209</v>
      </c>
    </row>
    <row r="8206" spans="1:5" x14ac:dyDescent="0.2">
      <c r="A8206" s="1">
        <v>82.04</v>
      </c>
      <c r="B8206">
        <v>-5.3699770995168893E-19</v>
      </c>
      <c r="C8206">
        <v>-3.0547175266220421E-18</v>
      </c>
      <c r="D8206">
        <f t="shared" si="256"/>
        <v>-42.068293122897181</v>
      </c>
      <c r="E8206">
        <f t="shared" si="257"/>
        <v>-41.243143551314212</v>
      </c>
    </row>
    <row r="8207" spans="1:5" x14ac:dyDescent="0.2">
      <c r="A8207" s="1">
        <v>82.05</v>
      </c>
      <c r="B8207">
        <v>-5.6712518764980873E-19</v>
      </c>
      <c r="C8207">
        <v>-2.9704259306585441E-18</v>
      </c>
      <c r="D8207">
        <f t="shared" si="256"/>
        <v>-42.013706884011789</v>
      </c>
      <c r="E8207">
        <f t="shared" si="257"/>
        <v>-41.248143551314207</v>
      </c>
    </row>
    <row r="8208" spans="1:5" x14ac:dyDescent="0.2">
      <c r="A8208" s="1">
        <v>82.06</v>
      </c>
      <c r="B8208">
        <v>-5.9639935989782138E-19</v>
      </c>
      <c r="C8208">
        <v>-2.8840738207757111E-18</v>
      </c>
      <c r="D8208">
        <f t="shared" si="256"/>
        <v>-41.963376443261573</v>
      </c>
      <c r="E8208">
        <f t="shared" si="257"/>
        <v>-41.25314355131421</v>
      </c>
    </row>
    <row r="8209" spans="1:5" x14ac:dyDescent="0.2">
      <c r="A8209" s="1">
        <v>82.070000000000007</v>
      </c>
      <c r="B8209">
        <v>-6.2480014471220525E-19</v>
      </c>
      <c r="C8209">
        <v>-2.7957659818084071E-18</v>
      </c>
      <c r="D8209">
        <f t="shared" si="256"/>
        <v>-41.916855122735868</v>
      </c>
      <c r="E8209">
        <f t="shared" si="257"/>
        <v>-41.258143551314213</v>
      </c>
    </row>
    <row r="8210" spans="1:5" x14ac:dyDescent="0.2">
      <c r="A8210" s="1">
        <v>82.08</v>
      </c>
      <c r="B8210">
        <v>-6.5230851238215517E-19</v>
      </c>
      <c r="C8210">
        <v>-2.7056080648182031E-18</v>
      </c>
      <c r="D8210">
        <f t="shared" si="256"/>
        <v>-41.87376932436171</v>
      </c>
      <c r="E8210">
        <f t="shared" si="257"/>
        <v>-41.263143551314208</v>
      </c>
    </row>
    <row r="8211" spans="1:5" x14ac:dyDescent="0.2">
      <c r="A8211" s="1">
        <v>82.09</v>
      </c>
      <c r="B8211">
        <v>-6.7890649357289156E-19</v>
      </c>
      <c r="C8211">
        <v>-2.6137064753555101E-18</v>
      </c>
      <c r="D8211">
        <f t="shared" si="256"/>
        <v>-41.833803546768657</v>
      </c>
      <c r="E8211">
        <f t="shared" si="257"/>
        <v>-41.268143551314211</v>
      </c>
    </row>
    <row r="8212" spans="1:5" x14ac:dyDescent="0.2">
      <c r="A8212" s="1">
        <v>82.100000000000009</v>
      </c>
      <c r="B8212">
        <v>-7.0457718631338001E-19</v>
      </c>
      <c r="C8212">
        <v>-2.5201682620971242E-18</v>
      </c>
      <c r="D8212">
        <f t="shared" si="256"/>
        <v>-41.796689065701798</v>
      </c>
      <c r="E8212">
        <f t="shared" si="257"/>
        <v>-41.273143551314213</v>
      </c>
    </row>
    <row r="8213" spans="1:5" x14ac:dyDescent="0.2">
      <c r="A8213" s="1">
        <v>82.11</v>
      </c>
      <c r="B8213">
        <v>-7.2930476187274088E-19</v>
      </c>
      <c r="C8213">
        <v>-2.425101005964128E-18</v>
      </c>
      <c r="D8213">
        <f t="shared" si="256"/>
        <v>-41.762195253531701</v>
      </c>
      <c r="E8213">
        <f t="shared" si="257"/>
        <v>-41.278143551314209</v>
      </c>
    </row>
    <row r="8214" spans="1:5" x14ac:dyDescent="0.2">
      <c r="A8214" s="1">
        <v>82.12</v>
      </c>
      <c r="B8214">
        <v>-7.5307446953067191E-19</v>
      </c>
      <c r="C8214">
        <v>-2.3286127098236061E-18</v>
      </c>
      <c r="D8214">
        <f t="shared" si="256"/>
        <v>-41.730122832845979</v>
      </c>
      <c r="E8214">
        <f t="shared" si="257"/>
        <v>-41.283143551314211</v>
      </c>
    </row>
    <row r="8215" spans="1:5" x14ac:dyDescent="0.2">
      <c r="A8215" s="1">
        <v>82.13</v>
      </c>
      <c r="B8215">
        <v>-7.7587264024823162E-19</v>
      </c>
      <c r="C8215">
        <v>-2.2308116888760112E-18</v>
      </c>
      <c r="D8215">
        <f t="shared" si="256"/>
        <v>-41.700298569552913</v>
      </c>
      <c r="E8215">
        <f t="shared" si="257"/>
        <v>-41.288143551314207</v>
      </c>
    </row>
    <row r="8216" spans="1:5" x14ac:dyDescent="0.2">
      <c r="A8216" s="1">
        <v>82.14</v>
      </c>
      <c r="B8216">
        <v>-7.9768668924634319E-19</v>
      </c>
      <c r="C8216">
        <v>-2.131806461828347E-18</v>
      </c>
      <c r="D8216">
        <f t="shared" si="256"/>
        <v>-41.672571052512609</v>
      </c>
      <c r="E8216">
        <f t="shared" si="257"/>
        <v>-41.293143551314209</v>
      </c>
    </row>
    <row r="8217" spans="1:5" x14ac:dyDescent="0.2">
      <c r="A8217" s="1">
        <v>82.15</v>
      </c>
      <c r="B8217">
        <v>-8.185051175003695E-19</v>
      </c>
      <c r="C8217">
        <v>-2.0317056429515679E-18</v>
      </c>
      <c r="D8217">
        <f t="shared" si="256"/>
        <v>-41.646807303792087</v>
      </c>
      <c r="E8217">
        <f t="shared" si="257"/>
        <v>-41.298143551314212</v>
      </c>
    </row>
    <row r="8218" spans="1:5" x14ac:dyDescent="0.2">
      <c r="A8218" s="1">
        <v>82.16</v>
      </c>
      <c r="B8218">
        <v>-8.3831751216008683E-19</v>
      </c>
      <c r="C8218">
        <v>-1.930617835118752E-18</v>
      </c>
      <c r="D8218">
        <f t="shared" si="256"/>
        <v>-41.622890031362161</v>
      </c>
      <c r="E8218">
        <f t="shared" si="257"/>
        <v>-41.303143551314207</v>
      </c>
    </row>
    <row r="8219" spans="1:5" x14ac:dyDescent="0.2">
      <c r="A8219" s="1">
        <v>82.17</v>
      </c>
      <c r="B8219">
        <v>-8.571145459053389E-19</v>
      </c>
      <c r="C8219">
        <v>-1.8286515239186859E-18</v>
      </c>
      <c r="D8219">
        <f t="shared" si="256"/>
        <v>-41.60071538404268</v>
      </c>
      <c r="E8219">
        <f t="shared" si="257"/>
        <v>-41.30814355131421</v>
      </c>
    </row>
    <row r="8220" spans="1:5" x14ac:dyDescent="0.2">
      <c r="A8220" s="1">
        <v>82.18</v>
      </c>
      <c r="B8220">
        <v>-8.7488797524859098E-19</v>
      </c>
      <c r="C8220">
        <v>-1.725914972937513E-18</v>
      </c>
      <c r="D8220">
        <f t="shared" si="256"/>
        <v>-41.580191103000992</v>
      </c>
      <c r="E8220">
        <f t="shared" si="257"/>
        <v>-41.313143551314212</v>
      </c>
    </row>
    <row r="8221" spans="1:5" x14ac:dyDescent="0.2">
      <c r="A8221" s="1">
        <v>82.19</v>
      </c>
      <c r="B8221">
        <v>-8.9163063779651932E-19</v>
      </c>
      <c r="C8221">
        <v>-1.622516120299021E-18</v>
      </c>
      <c r="D8221">
        <f t="shared" si="256"/>
        <v>-41.561234989238827</v>
      </c>
      <c r="E8221">
        <f t="shared" si="257"/>
        <v>-41.318143551314208</v>
      </c>
    </row>
    <row r="8222" spans="1:5" x14ac:dyDescent="0.2">
      <c r="A8222" s="1">
        <v>82.2</v>
      </c>
      <c r="B8222">
        <v>-9.0733644848366515E-19</v>
      </c>
      <c r="C8222">
        <v>-1.5185624765520421E-18</v>
      </c>
      <c r="D8222">
        <f t="shared" si="256"/>
        <v>-41.543773625034468</v>
      </c>
      <c r="E8222">
        <f t="shared" si="257"/>
        <v>-41.32314355131421</v>
      </c>
    </row>
    <row r="8223" spans="1:5" x14ac:dyDescent="0.2">
      <c r="A8223" s="1">
        <v>82.210000000000008</v>
      </c>
      <c r="B8223">
        <v>-9.220003947920602E-19</v>
      </c>
      <c r="C8223">
        <v>-1.414161023991211E-18</v>
      </c>
      <c r="D8223">
        <f t="shared" si="256"/>
        <v>-41.527741301127506</v>
      </c>
      <c r="E8223">
        <f t="shared" si="257"/>
        <v>-41.328143551314213</v>
      </c>
    </row>
    <row r="8224" spans="1:5" x14ac:dyDescent="0.2">
      <c r="A8224" s="1">
        <v>82.22</v>
      </c>
      <c r="B8224">
        <v>-9.3561853097157612E-19</v>
      </c>
      <c r="C8224">
        <v>-1.309418117495091E-18</v>
      </c>
      <c r="D8224">
        <f t="shared" si="256"/>
        <v>-41.513079111850203</v>
      </c>
      <c r="E8224">
        <f t="shared" si="257"/>
        <v>-41.333143551314208</v>
      </c>
    </row>
    <row r="8225" spans="1:5" x14ac:dyDescent="0.2">
      <c r="A8225" s="1">
        <v>82.23</v>
      </c>
      <c r="B8225">
        <v>-9.4818797127658391E-19</v>
      </c>
      <c r="C8225">
        <v>-1.204439386963357E-18</v>
      </c>
      <c r="D8225">
        <f t="shared" si="256"/>
        <v>-41.499734188337875</v>
      </c>
      <c r="E8225">
        <f t="shared" si="257"/>
        <v>-41.338143551314211</v>
      </c>
    </row>
    <row r="8226" spans="1:5" x14ac:dyDescent="0.2">
      <c r="A8226" s="1">
        <v>82.24</v>
      </c>
      <c r="B8226">
        <v>-9.5970688223531214E-19</v>
      </c>
      <c r="C8226">
        <v>-1.099329641432344E-18</v>
      </c>
      <c r="D8226">
        <f t="shared" si="256"/>
        <v>-41.48765904604096</v>
      </c>
      <c r="E8226">
        <f t="shared" si="257"/>
        <v>-41.343143551314206</v>
      </c>
    </row>
    <row r="8227" spans="1:5" x14ac:dyDescent="0.2">
      <c r="A8227" s="1">
        <v>82.25</v>
      </c>
      <c r="B8227">
        <v>-9.7017447396907345E-19</v>
      </c>
      <c r="C8227">
        <v>-9.9419277494585735E-19</v>
      </c>
      <c r="D8227">
        <f t="shared" si="256"/>
        <v>-41.476811027481006</v>
      </c>
      <c r="E8227">
        <f t="shared" si="257"/>
        <v>-41.348143551314209</v>
      </c>
    </row>
    <row r="8228" spans="1:5" x14ac:dyDescent="0.2">
      <c r="A8228" s="1">
        <v>82.26</v>
      </c>
      <c r="B8228">
        <v>-9.7959099057928723E-19</v>
      </c>
      <c r="C8228">
        <v>-8.8913167425563437E-19</v>
      </c>
      <c r="D8228">
        <f t="shared" si="256"/>
        <v>-41.467151824879572</v>
      </c>
      <c r="E8228">
        <f t="shared" si="257"/>
        <v>-41.353143551314211</v>
      </c>
    </row>
    <row r="8229" spans="1:5" x14ac:dyDescent="0.2">
      <c r="A8229" s="1">
        <v>82.27</v>
      </c>
      <c r="B8229">
        <v>-9.879576996209549E-19</v>
      </c>
      <c r="C8229">
        <v>-7.8424812842336112E-19</v>
      </c>
      <c r="D8229">
        <f t="shared" si="256"/>
        <v>-41.458647070192477</v>
      </c>
      <c r="E8229">
        <f t="shared" si="257"/>
        <v>-41.358143551314207</v>
      </c>
    </row>
    <row r="8230" spans="1:5" x14ac:dyDescent="0.2">
      <c r="A8230" s="1">
        <v>82.28</v>
      </c>
      <c r="B8230">
        <v>-9.9527688068195319E-19</v>
      </c>
      <c r="C8230">
        <v>-6.7964274039353785E-19</v>
      </c>
      <c r="D8230">
        <f t="shared" si="256"/>
        <v>-41.451265982384683</v>
      </c>
      <c r="E8230">
        <f t="shared" si="257"/>
        <v>-41.363143551314209</v>
      </c>
    </row>
    <row r="8231" spans="1:5" x14ac:dyDescent="0.2">
      <c r="A8231" s="1">
        <v>82.29</v>
      </c>
      <c r="B8231">
        <v>-1.00155181308819E-18</v>
      </c>
      <c r="C8231">
        <v>-5.7541484060389922E-19</v>
      </c>
      <c r="D8231">
        <f t="shared" si="256"/>
        <v>-41.444981063622357</v>
      </c>
      <c r="E8231">
        <f t="shared" si="257"/>
        <v>-41.368143551314212</v>
      </c>
    </row>
    <row r="8232" spans="1:5" x14ac:dyDescent="0.2">
      <c r="A8232" s="1">
        <v>82.3</v>
      </c>
      <c r="B8232">
        <v>-1.00678676275532E-18</v>
      </c>
      <c r="C8232">
        <v>-4.7166240269743114E-19</v>
      </c>
      <c r="D8232">
        <f t="shared" si="256"/>
        <v>-41.439767837539605</v>
      </c>
      <c r="E8232">
        <f t="shared" si="257"/>
        <v>-41.373143551314207</v>
      </c>
    </row>
    <row r="8233" spans="1:5" x14ac:dyDescent="0.2">
      <c r="A8233" s="1">
        <v>82.31</v>
      </c>
      <c r="B8233">
        <v>-1.010986968208343E-18</v>
      </c>
      <c r="C8233">
        <v>-3.68481961397342E-19</v>
      </c>
      <c r="D8233">
        <f t="shared" si="256"/>
        <v>-41.435604623939206</v>
      </c>
      <c r="E8233">
        <f t="shared" si="257"/>
        <v>-41.37814355131421</v>
      </c>
    </row>
    <row r="8234" spans="1:5" x14ac:dyDescent="0.2">
      <c r="A8234" s="1">
        <v>82.320000000000007</v>
      </c>
      <c r="B8234">
        <v>-1.0141586257910181E-18</v>
      </c>
      <c r="C8234">
        <v>-2.6596853260362178E-19</v>
      </c>
      <c r="D8234">
        <f t="shared" si="256"/>
        <v>-41.432472345267279</v>
      </c>
      <c r="E8234">
        <f t="shared" si="257"/>
        <v>-41.383143551314213</v>
      </c>
    </row>
    <row r="8235" spans="1:5" x14ac:dyDescent="0.2">
      <c r="A8235" s="1">
        <v>82.33</v>
      </c>
      <c r="B8235">
        <v>-1.0163088740875771E-18</v>
      </c>
      <c r="C8235">
        <v>-1.642155357670742E-19</v>
      </c>
      <c r="D8235">
        <f t="shared" si="256"/>
        <v>-41.430354361009471</v>
      </c>
      <c r="E8235">
        <f t="shared" si="257"/>
        <v>-41.388143551314208</v>
      </c>
    </row>
    <row r="8236" spans="1:5" x14ac:dyDescent="0.2">
      <c r="A8236" s="1">
        <v>82.34</v>
      </c>
      <c r="B8236">
        <v>-1.0174457775797939E-18</v>
      </c>
      <c r="C8236">
        <v>-6.3314718593923247E-20</v>
      </c>
      <c r="D8236">
        <f t="shared" si="256"/>
        <v>-41.429236326826029</v>
      </c>
      <c r="E8236">
        <f t="shared" si="257"/>
        <v>-41.393143551314211</v>
      </c>
    </row>
    <row r="8237" spans="1:5" x14ac:dyDescent="0.2">
      <c r="A8237" s="1">
        <v>82.350000000000009</v>
      </c>
      <c r="B8237">
        <v>-1.0175783095629651E-18</v>
      </c>
      <c r="C8237">
        <v>3.6643915868701872E-20</v>
      </c>
      <c r="D8237">
        <f t="shared" si="256"/>
        <v>-41.429106075804242</v>
      </c>
      <c r="E8237">
        <f t="shared" si="257"/>
        <v>-41.398143551314213</v>
      </c>
    </row>
    <row r="8238" spans="1:5" x14ac:dyDescent="0.2">
      <c r="A8238" s="1">
        <v>82.36</v>
      </c>
      <c r="B8238">
        <v>-1.01671633434484E-18</v>
      </c>
      <c r="C8238">
        <v>1.3557217971892891E-19</v>
      </c>
      <c r="D8238">
        <f t="shared" si="256"/>
        <v>-41.429953519680964</v>
      </c>
      <c r="E8238">
        <f t="shared" si="257"/>
        <v>-41.403143551314209</v>
      </c>
    </row>
    <row r="8239" spans="1:5" x14ac:dyDescent="0.2">
      <c r="A8239" s="1">
        <v>82.37</v>
      </c>
      <c r="B8239">
        <v>-1.014870588752028E-18</v>
      </c>
      <c r="C8239">
        <v>2.3338376821331609E-19</v>
      </c>
      <c r="D8239">
        <f t="shared" si="256"/>
        <v>-41.431770568294205</v>
      </c>
      <c r="E8239">
        <f t="shared" si="257"/>
        <v>-41.408143551314211</v>
      </c>
    </row>
    <row r="8240" spans="1:5" x14ac:dyDescent="0.2">
      <c r="A8240" s="1">
        <v>82.38</v>
      </c>
      <c r="B8240">
        <v>-1.01205266296881E-18</v>
      </c>
      <c r="C8240">
        <v>3.2999432526526229E-19</v>
      </c>
      <c r="D8240">
        <f t="shared" si="256"/>
        <v>-41.434551065874778</v>
      </c>
      <c r="E8240">
        <f t="shared" si="257"/>
        <v>-41.413143551314207</v>
      </c>
    </row>
    <row r="8241" spans="1:5" x14ac:dyDescent="0.2">
      <c r="A8241" s="1">
        <v>82.39</v>
      </c>
      <c r="B8241">
        <v>-1.008274980733702E-18</v>
      </c>
      <c r="C8241">
        <v>4.2532150638974561E-19</v>
      </c>
      <c r="D8241">
        <f t="shared" si="256"/>
        <v>-41.438290743099422</v>
      </c>
      <c r="E8241">
        <f t="shared" si="257"/>
        <v>-41.418143551314209</v>
      </c>
    </row>
    <row r="8242" spans="1:5" x14ac:dyDescent="0.2">
      <c r="A8242" s="1">
        <v>82.4</v>
      </c>
      <c r="B8242">
        <v>-1.0035507789194909E-18</v>
      </c>
      <c r="C8242">
        <v>5.1928503905836541E-19</v>
      </c>
      <c r="D8242">
        <f t="shared" si="256"/>
        <v>-41.442987184105647</v>
      </c>
      <c r="E8242">
        <f t="shared" si="257"/>
        <v>-41.423143551314212</v>
      </c>
    </row>
    <row r="8243" spans="1:5" x14ac:dyDescent="0.2">
      <c r="A8243" s="1">
        <v>82.41</v>
      </c>
      <c r="B8243">
        <v>-9.9789408652281176E-19</v>
      </c>
      <c r="C8243">
        <v>6.118067804315469E-19</v>
      </c>
      <c r="D8243">
        <f t="shared" si="256"/>
        <v>-41.448639807923875</v>
      </c>
      <c r="E8243">
        <f t="shared" si="257"/>
        <v>-41.428143551314207</v>
      </c>
    </row>
    <row r="8244" spans="1:5" x14ac:dyDescent="0.2">
      <c r="A8244" s="1">
        <v>82.42</v>
      </c>
      <c r="B8244">
        <v>-9.9131970308963753E-19</v>
      </c>
      <c r="C8244">
        <v>7.0281077243765689E-19</v>
      </c>
      <c r="D8244">
        <f t="shared" si="256"/>
        <v>-41.455249864022697</v>
      </c>
      <c r="E8244">
        <f t="shared" si="257"/>
        <v>-41.43314355131421</v>
      </c>
    </row>
    <row r="8245" spans="1:5" x14ac:dyDescent="0.2">
      <c r="A8245" s="1">
        <v>82.43</v>
      </c>
      <c r="B8245">
        <v>-9.8384317660336583E-19</v>
      </c>
      <c r="C8245">
        <v>7.922232941716712E-19</v>
      </c>
      <c r="D8245">
        <f t="shared" si="256"/>
        <v>-41.462820441894557</v>
      </c>
      <c r="E8245">
        <f t="shared" si="257"/>
        <v>-41.438143551314212</v>
      </c>
    </row>
    <row r="8246" spans="1:5" x14ac:dyDescent="0.2">
      <c r="A8246" s="1">
        <v>82.44</v>
      </c>
      <c r="B8246">
        <v>-9.7548078086241904E-19</v>
      </c>
      <c r="C8246">
        <v>8.7997291158892136E-19</v>
      </c>
      <c r="D8246">
        <f t="shared" si="256"/>
        <v>-41.471356494838354</v>
      </c>
      <c r="E8246">
        <f t="shared" si="257"/>
        <v>-41.443143551314208</v>
      </c>
    </row>
    <row r="8247" spans="1:5" x14ac:dyDescent="0.2">
      <c r="A8247" s="1">
        <v>82.45</v>
      </c>
      <c r="B8247">
        <v>-9.662494923745248E-19</v>
      </c>
      <c r="C8247">
        <v>9.6599052447233258E-19</v>
      </c>
      <c r="D8247">
        <f t="shared" si="256"/>
        <v>-41.480864878329712</v>
      </c>
      <c r="E8247">
        <f t="shared" si="257"/>
        <v>-41.44814355131421</v>
      </c>
    </row>
    <row r="8248" spans="1:5" x14ac:dyDescent="0.2">
      <c r="A8248" s="1">
        <v>82.460000000000008</v>
      </c>
      <c r="B8248">
        <v>-9.5616696679503537E-19</v>
      </c>
      <c r="C8248">
        <v>1.0502094106544411E-18</v>
      </c>
      <c r="D8248">
        <f t="shared" si="256"/>
        <v>-41.491354403614103</v>
      </c>
      <c r="E8248">
        <f t="shared" si="257"/>
        <v>-41.453143551314213</v>
      </c>
    </row>
    <row r="8249" spans="1:5" x14ac:dyDescent="0.2">
      <c r="A8249" s="1">
        <v>82.47</v>
      </c>
      <c r="B8249">
        <v>-9.4525151493682054E-19</v>
      </c>
      <c r="C8249">
        <v>1.132565267478342E-18</v>
      </c>
      <c r="D8249">
        <f t="shared" si="256"/>
        <v>-41.502835907421442</v>
      </c>
      <c r="E8249">
        <f t="shared" si="257"/>
        <v>-41.458143551314208</v>
      </c>
    </row>
    <row r="8250" spans="1:5" x14ac:dyDescent="0.2">
      <c r="A8250" s="1">
        <v>82.48</v>
      </c>
      <c r="B8250">
        <v>-9.3352207837941122E-19</v>
      </c>
      <c r="C8250">
        <v>1.2129962504845789E-18</v>
      </c>
      <c r="D8250">
        <f t="shared" si="256"/>
        <v>-41.515322338989783</v>
      </c>
      <c r="E8250">
        <f t="shared" si="257"/>
        <v>-41.463143551314211</v>
      </c>
    </row>
    <row r="8251" spans="1:5" x14ac:dyDescent="0.2">
      <c r="A8251" s="1">
        <v>82.49</v>
      </c>
      <c r="B8251">
        <v>-9.2099820470518805E-19</v>
      </c>
      <c r="C8251">
        <v>1.29144300931381E-18</v>
      </c>
      <c r="D8251">
        <f t="shared" si="256"/>
        <v>-41.528828865910164</v>
      </c>
      <c r="E8251">
        <f t="shared" si="257"/>
        <v>-41.468143551314206</v>
      </c>
    </row>
    <row r="8252" spans="1:5" x14ac:dyDescent="0.2">
      <c r="A8252" s="1">
        <v>82.5</v>
      </c>
      <c r="B8252">
        <v>-9.0770002239049695E-19</v>
      </c>
      <c r="C8252">
        <v>1.3678487208179189E-18</v>
      </c>
      <c r="D8252">
        <f t="shared" si="256"/>
        <v>-41.543373000675089</v>
      </c>
      <c r="E8252">
        <f t="shared" si="257"/>
        <v>-41.473143551314209</v>
      </c>
    </row>
    <row r="8253" spans="1:5" x14ac:dyDescent="0.2">
      <c r="A8253" s="1">
        <v>82.51</v>
      </c>
      <c r="B8253">
        <v>-8.9364821537963022E-19</v>
      </c>
      <c r="C8253">
        <v>1.4421591193750279E-18</v>
      </c>
      <c r="D8253">
        <f t="shared" si="256"/>
        <v>-41.558974750242044</v>
      </c>
      <c r="E8253">
        <f t="shared" si="257"/>
        <v>-41.478143551314211</v>
      </c>
    </row>
    <row r="8254" spans="1:5" x14ac:dyDescent="0.2">
      <c r="A8254" s="1">
        <v>82.52</v>
      </c>
      <c r="B8254">
        <v>-8.7886399736964717E-19</v>
      </c>
      <c r="C8254">
        <v>1.5143225244066429E-18</v>
      </c>
      <c r="D8254">
        <f t="shared" si="256"/>
        <v>-41.575656791427427</v>
      </c>
      <c r="E8254">
        <f t="shared" si="257"/>
        <v>-41.483143551314207</v>
      </c>
    </row>
    <row r="8255" spans="1:5" x14ac:dyDescent="0.2">
      <c r="A8255" s="1">
        <v>82.53</v>
      </c>
      <c r="B8255">
        <v>-8.633690858340096E-19</v>
      </c>
      <c r="C8255">
        <v>1.584289865097915E-18</v>
      </c>
      <c r="D8255">
        <f t="shared" si="256"/>
        <v>-41.593444675543999</v>
      </c>
      <c r="E8255">
        <f t="shared" si="257"/>
        <v>-41.488143551314209</v>
      </c>
    </row>
    <row r="8256" spans="1:5" x14ac:dyDescent="0.2">
      <c r="A8256" s="1">
        <v>82.54</v>
      </c>
      <c r="B8256">
        <v>-8.4718567581298502E-19</v>
      </c>
      <c r="C8256">
        <v>1.652014702324721E-18</v>
      </c>
      <c r="D8256">
        <f t="shared" si="256"/>
        <v>-41.612367066411309</v>
      </c>
      <c r="E8256">
        <f t="shared" si="257"/>
        <v>-41.493143551314212</v>
      </c>
    </row>
    <row r="8257" spans="1:5" x14ac:dyDescent="0.2">
      <c r="A8257" s="1">
        <v>82.55</v>
      </c>
      <c r="B8257">
        <v>-8.3033641349871904E-19</v>
      </c>
      <c r="C8257">
        <v>1.7174532477939511E-18</v>
      </c>
      <c r="D8257">
        <f t="shared" si="256"/>
        <v>-41.632456016734913</v>
      </c>
      <c r="E8257">
        <f t="shared" si="257"/>
        <v>-41.498143551314207</v>
      </c>
    </row>
    <row r="8258" spans="1:5" x14ac:dyDescent="0.2">
      <c r="A8258" s="1">
        <v>82.56</v>
      </c>
      <c r="B8258">
        <v>-8.1284436964280238E-19</v>
      </c>
      <c r="C8258">
        <v>1.7805643804060571E-18</v>
      </c>
      <c r="D8258">
        <f t="shared" si="256"/>
        <v>-41.653747288905308</v>
      </c>
      <c r="E8258">
        <f t="shared" si="257"/>
        <v>-41.50314355131421</v>
      </c>
    </row>
    <row r="8259" spans="1:5" x14ac:dyDescent="0.2">
      <c r="A8259" s="1">
        <v>82.570000000000007</v>
      </c>
      <c r="B8259">
        <v>-7.9473301281405362E-19</v>
      </c>
      <c r="C8259">
        <v>1.8413096598515201E-18</v>
      </c>
      <c r="D8259">
        <f t="shared" ref="D8259:D8322" si="258">LN(ABS(B8259))</f>
        <v>-41.676280727563437</v>
      </c>
      <c r="E8259">
        <f t="shared" ref="E8259:E8322" si="259">LN($I$3*EXP(-$I$4/2*A8259))</f>
        <v>-41.508143551314213</v>
      </c>
    </row>
    <row r="8260" spans="1:5" x14ac:dyDescent="0.2">
      <c r="A8260" s="1">
        <v>82.58</v>
      </c>
      <c r="B8260">
        <v>-7.7602618253410931E-19</v>
      </c>
      <c r="C8260">
        <v>1.8996533374554959E-18</v>
      </c>
      <c r="D8260">
        <f t="shared" si="258"/>
        <v>-41.700100692881925</v>
      </c>
      <c r="E8260">
        <f t="shared" si="259"/>
        <v>-41.513143551314208</v>
      </c>
    </row>
    <row r="8261" spans="1:5" x14ac:dyDescent="0.2">
      <c r="A8261" s="1">
        <v>82.59</v>
      </c>
      <c r="B8261">
        <v>-7.5674806231825781E-19</v>
      </c>
      <c r="C8261">
        <v>1.9555623642874421E-18</v>
      </c>
      <c r="D8261">
        <f t="shared" si="258"/>
        <v>-41.725256565507287</v>
      </c>
      <c r="E8261">
        <f t="shared" si="259"/>
        <v>-41.518143551314211</v>
      </c>
    </row>
    <row r="8262" spans="1:5" x14ac:dyDescent="0.2">
      <c r="A8262" s="1">
        <v>82.600000000000009</v>
      </c>
      <c r="B8262">
        <v>-7.3692315264877266E-19</v>
      </c>
      <c r="C8262">
        <v>2.0090063965550068E-18</v>
      </c>
      <c r="D8262">
        <f t="shared" si="258"/>
        <v>-41.751803336612298</v>
      </c>
      <c r="E8262">
        <f t="shared" si="259"/>
        <v>-41.523143551314213</v>
      </c>
    </row>
    <row r="8263" spans="1:5" x14ac:dyDescent="0.2">
      <c r="A8263" s="1">
        <v>82.61</v>
      </c>
      <c r="B8263">
        <v>-7.1657624390779589E-19</v>
      </c>
      <c r="C8263">
        <v>2.0599577983039539E-18</v>
      </c>
      <c r="D8263">
        <f t="shared" si="258"/>
        <v>-41.779802299673072</v>
      </c>
      <c r="E8263">
        <f t="shared" si="259"/>
        <v>-41.528143551314209</v>
      </c>
    </row>
    <row r="8264" spans="1:5" x14ac:dyDescent="0.2">
      <c r="A8264" s="1">
        <v>82.62</v>
      </c>
      <c r="B8264">
        <v>-6.9573238929659241E-19</v>
      </c>
      <c r="C8264">
        <v>2.1083916414482848E-18</v>
      </c>
      <c r="D8264">
        <f t="shared" si="258"/>
        <v>-41.809321864615981</v>
      </c>
      <c r="E8264">
        <f t="shared" si="259"/>
        <v>-41.533143551314211</v>
      </c>
    </row>
    <row r="8265" spans="1:5" x14ac:dyDescent="0.2">
      <c r="A8265" s="1">
        <v>82.63</v>
      </c>
      <c r="B8265">
        <v>-6.7441687776774227E-19</v>
      </c>
      <c r="C8265">
        <v>2.1542857031571018E-18</v>
      </c>
      <c r="D8265">
        <f t="shared" si="258"/>
        <v>-41.840438520154464</v>
      </c>
      <c r="E8265">
        <f t="shared" si="259"/>
        <v>-41.538143551314207</v>
      </c>
    </row>
    <row r="8266" spans="1:5" x14ac:dyDescent="0.2">
      <c r="A8266" s="1">
        <v>82.64</v>
      </c>
      <c r="B8266">
        <v>-6.526552069965619E-19</v>
      </c>
      <c r="C8266">
        <v>2.1976204606270491E-18</v>
      </c>
      <c r="D8266">
        <f t="shared" si="258"/>
        <v>-41.873237976834702</v>
      </c>
      <c r="E8266">
        <f t="shared" si="259"/>
        <v>-41.543143551314209</v>
      </c>
    </row>
    <row r="8267" spans="1:5" x14ac:dyDescent="0.2">
      <c r="A8267" s="1">
        <v>82.65</v>
      </c>
      <c r="B8267">
        <v>-6.3047305641774375E-19</v>
      </c>
      <c r="C8267">
        <v>2.238379083271464E-18</v>
      </c>
      <c r="D8267">
        <f t="shared" si="258"/>
        <v>-41.907816532058362</v>
      </c>
      <c r="E8267">
        <f t="shared" si="259"/>
        <v>-41.548143551314212</v>
      </c>
    </row>
    <row r="8268" spans="1:5" x14ac:dyDescent="0.2">
      <c r="A8268" s="1">
        <v>82.66</v>
      </c>
      <c r="B8268">
        <v>-6.0789626035288298E-19</v>
      </c>
      <c r="C8268">
        <v>2.2765474223595572E-18</v>
      </c>
      <c r="D8268">
        <f t="shared" si="258"/>
        <v>-41.944282709886394</v>
      </c>
      <c r="E8268">
        <f t="shared" si="259"/>
        <v>-41.553143551314207</v>
      </c>
    </row>
    <row r="8269" spans="1:5" x14ac:dyDescent="0.2">
      <c r="A8269" s="1">
        <v>82.67</v>
      </c>
      <c r="B8269">
        <v>-5.8495078125421564E-19</v>
      </c>
      <c r="C8269">
        <v>2.3121139981411089E-18</v>
      </c>
      <c r="D8269">
        <f t="shared" si="258"/>
        <v>-41.982759243790795</v>
      </c>
      <c r="E8269">
        <f t="shared" si="259"/>
        <v>-41.55814355131421</v>
      </c>
    </row>
    <row r="8270" spans="1:5" x14ac:dyDescent="0.2">
      <c r="A8270" s="1">
        <v>82.68</v>
      </c>
      <c r="B8270">
        <v>-5.6166268308952604E-19</v>
      </c>
      <c r="C8270">
        <v>2.3450699844942671E-18</v>
      </c>
      <c r="D8270">
        <f t="shared" si="258"/>
        <v>-42.023385491203967</v>
      </c>
      <c r="E8270">
        <f t="shared" si="259"/>
        <v>-41.563143551314212</v>
      </c>
    </row>
    <row r="8271" spans="1:5" x14ac:dyDescent="0.2">
      <c r="A8271" s="1">
        <v>82.69</v>
      </c>
      <c r="B8271">
        <v>-5.3805810489279678E-19</v>
      </c>
      <c r="C8271">
        <v>2.3754091911360781E-18</v>
      </c>
      <c r="D8271">
        <f t="shared" si="258"/>
        <v>-42.066320396885459</v>
      </c>
      <c r="E8271">
        <f t="shared" si="259"/>
        <v>-41.568143551314208</v>
      </c>
    </row>
    <row r="8272" spans="1:5" x14ac:dyDescent="0.2">
      <c r="A8272" s="1">
        <v>82.7</v>
      </c>
      <c r="B8272">
        <v>-5.1416323450476689E-19</v>
      </c>
      <c r="C8272">
        <v>2.4031280434373609E-18</v>
      </c>
      <c r="D8272">
        <f t="shared" si="258"/>
        <v>-42.111746160979131</v>
      </c>
      <c r="E8272">
        <f t="shared" si="259"/>
        <v>-41.57314355131421</v>
      </c>
    </row>
    <row r="8273" spans="1:5" x14ac:dyDescent="0.2">
      <c r="A8273" s="1">
        <v>82.710000000000008</v>
      </c>
      <c r="B8273">
        <v>-4.9000428252713901E-19</v>
      </c>
      <c r="C8273">
        <v>2.4282255598854741E-18</v>
      </c>
      <c r="D8273">
        <f t="shared" si="258"/>
        <v>-42.159872821957173</v>
      </c>
      <c r="E8273">
        <f t="shared" si="259"/>
        <v>-41.578143551314213</v>
      </c>
    </row>
    <row r="8274" spans="1:5" x14ac:dyDescent="0.2">
      <c r="A8274" s="1">
        <v>82.72</v>
      </c>
      <c r="B8274">
        <v>-4.6560745651373103E-19</v>
      </c>
      <c r="C8274">
        <v>2.4507033272403591E-18</v>
      </c>
      <c r="D8274">
        <f t="shared" si="258"/>
        <v>-42.210944041736887</v>
      </c>
      <c r="E8274">
        <f t="shared" si="259"/>
        <v>-41.583143551314208</v>
      </c>
    </row>
    <row r="8275" spans="1:5" x14ac:dyDescent="0.2">
      <c r="A8275" s="1">
        <v>82.73</v>
      </c>
      <c r="B8275">
        <v>-4.40998935421405E-19</v>
      </c>
      <c r="C8275">
        <v>2.470565473431075E-18</v>
      </c>
      <c r="D8275">
        <f t="shared" si="258"/>
        <v>-42.265244491441443</v>
      </c>
      <c r="E8275">
        <f t="shared" si="259"/>
        <v>-41.588143551314211</v>
      </c>
    </row>
    <row r="8276" spans="1:5" x14ac:dyDescent="0.2">
      <c r="A8276" s="1">
        <v>82.74</v>
      </c>
      <c r="B8276">
        <v>-4.1620484434312488E-19</v>
      </c>
      <c r="C8276">
        <v>2.4878186382417559E-18</v>
      </c>
      <c r="D8276">
        <f t="shared" si="258"/>
        <v>-42.323109399523467</v>
      </c>
      <c r="E8276">
        <f t="shared" si="259"/>
        <v>-41.593143551314206</v>
      </c>
    </row>
    <row r="8277" spans="1:5" x14ac:dyDescent="0.2">
      <c r="A8277" s="1">
        <v>82.75</v>
      </c>
      <c r="B8277">
        <v>-3.9125122954499779E-19</v>
      </c>
      <c r="C8277">
        <v>2.5024719418375992E-18</v>
      </c>
      <c r="D8277">
        <f t="shared" si="258"/>
        <v>-42.384937068418509</v>
      </c>
      <c r="E8277">
        <f t="shared" si="259"/>
        <v>-41.598143551314209</v>
      </c>
    </row>
    <row r="8278" spans="1:5" x14ac:dyDescent="0.2">
      <c r="A8278" s="1">
        <v>82.76</v>
      </c>
      <c r="B8278">
        <v>-3.6616403382863782E-19</v>
      </c>
      <c r="C8278">
        <v>2.5145369511830909E-18</v>
      </c>
      <c r="D8278">
        <f t="shared" si="258"/>
        <v>-42.451205540016524</v>
      </c>
      <c r="E8278">
        <f t="shared" si="259"/>
        <v>-41.603143551314211</v>
      </c>
    </row>
    <row r="8279" spans="1:5" x14ac:dyDescent="0.2">
      <c r="A8279" s="1">
        <v>82.77</v>
      </c>
      <c r="B8279">
        <v>-3.4096907223966312E-19</v>
      </c>
      <c r="C8279">
        <v>2.5240276444062279E-18</v>
      </c>
      <c r="D8279">
        <f t="shared" si="258"/>
        <v>-42.522495176949079</v>
      </c>
      <c r="E8279">
        <f t="shared" si="259"/>
        <v>-41.608143551314207</v>
      </c>
    </row>
    <row r="8280" spans="1:5" x14ac:dyDescent="0.2">
      <c r="A8280" s="1">
        <v>82.78</v>
      </c>
      <c r="B8280">
        <v>-3.1569200814259211E-19</v>
      </c>
      <c r="C8280">
        <v>2.530960373163946E-18</v>
      </c>
      <c r="D8280">
        <f t="shared" si="258"/>
        <v>-42.599519872352396</v>
      </c>
      <c r="E8280">
        <f t="shared" si="259"/>
        <v>-41.613143551314209</v>
      </c>
    </row>
    <row r="8281" spans="1:5" x14ac:dyDescent="0.2">
      <c r="A8281" s="1">
        <v>82.79</v>
      </c>
      <c r="B8281">
        <v>-2.9035832968184262E-19</v>
      </c>
      <c r="C8281">
        <v>2.535353823065382E-18</v>
      </c>
      <c r="D8281">
        <f t="shared" si="258"/>
        <v>-42.68317117305152</v>
      </c>
      <c r="E8281">
        <f t="shared" si="259"/>
        <v>-41.618143551314212</v>
      </c>
    </row>
    <row r="8282" spans="1:5" x14ac:dyDescent="0.2">
      <c r="A8282" s="1">
        <v>82.8</v>
      </c>
      <c r="B8282">
        <v>-2.649933266479698E-19</v>
      </c>
      <c r="C8282">
        <v>2.537228972210917E-18</v>
      </c>
      <c r="D8282">
        <f t="shared" si="258"/>
        <v>-42.774582309666314</v>
      </c>
      <c r="E8282">
        <f t="shared" si="259"/>
        <v>-41.623143551314207</v>
      </c>
    </row>
    <row r="8283" spans="1:5" x14ac:dyDescent="0.2">
      <c r="A8283" s="1">
        <v>82.81</v>
      </c>
      <c r="B8283">
        <v>-2.3962206776768699E-19</v>
      </c>
      <c r="C8283">
        <v>2.536609047906223E-18</v>
      </c>
      <c r="D8283">
        <f t="shared" si="258"/>
        <v>-42.87522398833859</v>
      </c>
      <c r="E8283">
        <f t="shared" si="259"/>
        <v>-41.62814355131421</v>
      </c>
    </row>
    <row r="8284" spans="1:5" x14ac:dyDescent="0.2">
      <c r="A8284" s="1">
        <v>82.820000000000007</v>
      </c>
      <c r="B8284">
        <v>-2.142693784356214E-19</v>
      </c>
      <c r="C8284">
        <v>2.5335194816117179E-18</v>
      </c>
      <c r="D8284">
        <f t="shared" si="258"/>
        <v>-42.987052951713025</v>
      </c>
      <c r="E8284">
        <f t="shared" si="259"/>
        <v>-41.633143551314213</v>
      </c>
    </row>
    <row r="8285" spans="1:5" x14ac:dyDescent="0.2">
      <c r="A8285" s="1">
        <v>82.83</v>
      </c>
      <c r="B8285">
        <v>-1.8895981890514051E-19</v>
      </c>
      <c r="C8285">
        <v>2.527987862188945E-18</v>
      </c>
      <c r="D8285">
        <f t="shared" si="258"/>
        <v>-43.112752558803059</v>
      </c>
      <c r="E8285">
        <f t="shared" si="259"/>
        <v>-41.638143551314208</v>
      </c>
    </row>
    <row r="8286" spans="1:5" x14ac:dyDescent="0.2">
      <c r="A8286" s="1">
        <v>82.84</v>
      </c>
      <c r="B8286">
        <v>-1.637176629549716E-19</v>
      </c>
      <c r="C8286">
        <v>2.5200438875064872E-18</v>
      </c>
      <c r="D8286">
        <f t="shared" si="258"/>
        <v>-43.25614357599855</v>
      </c>
      <c r="E8286">
        <f t="shared" si="259"/>
        <v>-41.643143551314211</v>
      </c>
    </row>
    <row r="8287" spans="1:5" x14ac:dyDescent="0.2">
      <c r="A8287" s="1">
        <v>82.850000000000009</v>
      </c>
      <c r="B8287">
        <v>-1.3856687704769891E-19</v>
      </c>
      <c r="C8287">
        <v>2.5097193144689318E-18</v>
      </c>
      <c r="D8287">
        <f t="shared" si="258"/>
        <v>-43.422933877019823</v>
      </c>
      <c r="E8287">
        <f t="shared" si="259"/>
        <v>-41.648143551314213</v>
      </c>
    </row>
    <row r="8288" spans="1:5" x14ac:dyDescent="0.2">
      <c r="A8288" s="1">
        <v>82.86</v>
      </c>
      <c r="B8288">
        <v>-1.1353109999558731E-19</v>
      </c>
      <c r="C8288">
        <v>2.497047907533387E-18</v>
      </c>
      <c r="D8288">
        <f t="shared" si="258"/>
        <v>-43.622210144715353</v>
      </c>
      <c r="E8288">
        <f t="shared" si="259"/>
        <v>-41.653143551314209</v>
      </c>
    </row>
    <row r="8289" spans="1:5" x14ac:dyDescent="0.2">
      <c r="A8289" s="1">
        <v>82.87</v>
      </c>
      <c r="B8289">
        <v>-8.8633623148532581E-20</v>
      </c>
      <c r="C8289">
        <v>2.4820653857788269E-18</v>
      </c>
      <c r="D8289">
        <f t="shared" si="258"/>
        <v>-43.869775673477712</v>
      </c>
      <c r="E8289">
        <f t="shared" si="259"/>
        <v>-41.658143551314211</v>
      </c>
    </row>
    <row r="8290" spans="1:5" x14ac:dyDescent="0.2">
      <c r="A8290" s="1">
        <v>82.88</v>
      </c>
      <c r="B8290">
        <v>-6.3897371118277902E-20</v>
      </c>
      <c r="C8290">
        <v>2.464809368594332E-18</v>
      </c>
      <c r="D8290">
        <f t="shared" si="258"/>
        <v>-44.197008732896798</v>
      </c>
      <c r="E8290">
        <f t="shared" si="259"/>
        <v>-41.663143551314207</v>
      </c>
    </row>
    <row r="8291" spans="1:5" x14ac:dyDescent="0.2">
      <c r="A8291" s="1">
        <v>82.89</v>
      </c>
      <c r="B8291">
        <v>-3.9344883052376333E-20</v>
      </c>
      <c r="C8291">
        <v>2.4453193200529791E-18</v>
      </c>
      <c r="D8291">
        <f t="shared" si="258"/>
        <v>-44.68192102325547</v>
      </c>
      <c r="E8291">
        <f t="shared" si="259"/>
        <v>-41.668143551314209</v>
      </c>
    </row>
    <row r="8292" spans="1:5" x14ac:dyDescent="0.2">
      <c r="A8292" s="1">
        <v>82.9</v>
      </c>
      <c r="B8292">
        <v>-1.4998294470705339E-20</v>
      </c>
      <c r="C8292">
        <v>2.4236364920387528E-18</v>
      </c>
      <c r="D8292">
        <f t="shared" si="258"/>
        <v>-45.646350460190284</v>
      </c>
      <c r="E8292">
        <f t="shared" si="259"/>
        <v>-41.673143551314212</v>
      </c>
    </row>
    <row r="8293" spans="1:5" x14ac:dyDescent="0.2">
      <c r="A8293" s="1">
        <v>82.91</v>
      </c>
      <c r="B8293">
        <v>9.1206803233356045E-21</v>
      </c>
      <c r="C8293">
        <v>2.399803866194391E-18</v>
      </c>
      <c r="D8293">
        <f t="shared" si="258"/>
        <v>-46.143742554713953</v>
      </c>
      <c r="E8293">
        <f t="shared" si="259"/>
        <v>-41.678143551314207</v>
      </c>
    </row>
    <row r="8294" spans="1:5" x14ac:dyDescent="0.2">
      <c r="A8294" s="1">
        <v>82.92</v>
      </c>
      <c r="B8294">
        <v>3.2990765245495342E-20</v>
      </c>
      <c r="C8294">
        <v>2.3738660947585611E-18</v>
      </c>
      <c r="D8294">
        <f t="shared" si="258"/>
        <v>-44.858059271616888</v>
      </c>
      <c r="E8294">
        <f t="shared" si="259"/>
        <v>-41.68314355131421</v>
      </c>
    </row>
    <row r="8295" spans="1:5" x14ac:dyDescent="0.2">
      <c r="A8295" s="1">
        <v>82.93</v>
      </c>
      <c r="B8295">
        <v>5.6591138836446258E-20</v>
      </c>
      <c r="C8295">
        <v>2.3458694403611628E-18</v>
      </c>
      <c r="D8295">
        <f t="shared" si="258"/>
        <v>-44.318434537582213</v>
      </c>
      <c r="E8295">
        <f t="shared" si="259"/>
        <v>-41.688143551314212</v>
      </c>
    </row>
    <row r="8296" spans="1:5" x14ac:dyDescent="0.2">
      <c r="A8296" s="1">
        <v>82.94</v>
      </c>
      <c r="B8296">
        <v>7.990145006059112E-20</v>
      </c>
      <c r="C8296">
        <v>2.315861714845882E-18</v>
      </c>
      <c r="D8296">
        <f t="shared" si="258"/>
        <v>-43.973492951824468</v>
      </c>
      <c r="E8296">
        <f t="shared" si="259"/>
        <v>-41.693143551314208</v>
      </c>
    </row>
    <row r="8297" spans="1:5" x14ac:dyDescent="0.2">
      <c r="A8297" s="1">
        <v>82.95</v>
      </c>
      <c r="B8297">
        <v>1.029018334885207E-19</v>
      </c>
      <c r="C8297">
        <v>2.2838922171893912E-18</v>
      </c>
      <c r="D8297">
        <f t="shared" si="258"/>
        <v>-43.720511492035087</v>
      </c>
      <c r="E8297">
        <f t="shared" si="259"/>
        <v>-41.69814355131421</v>
      </c>
    </row>
    <row r="8298" spans="1:5" x14ac:dyDescent="0.2">
      <c r="A8298" s="1">
        <v>82.960000000000008</v>
      </c>
      <c r="B8298">
        <v>1.2557292385443681E-19</v>
      </c>
      <c r="C8298">
        <v>2.250011670586779E-18</v>
      </c>
      <c r="D8298">
        <f t="shared" si="258"/>
        <v>-43.521400296487712</v>
      </c>
      <c r="E8298">
        <f t="shared" si="259"/>
        <v>-41.703143551314213</v>
      </c>
    </row>
    <row r="8299" spans="1:5" x14ac:dyDescent="0.2">
      <c r="A8299" s="1">
        <v>82.97</v>
      </c>
      <c r="B8299">
        <v>1.478958699805502E-19</v>
      </c>
      <c r="C8299">
        <v>2.2142721587728989E-18</v>
      </c>
      <c r="D8299">
        <f t="shared" si="258"/>
        <v>-43.357778507952766</v>
      </c>
      <c r="E8299">
        <f t="shared" si="259"/>
        <v>-41.708143551314208</v>
      </c>
    </row>
    <row r="8300" spans="1:5" x14ac:dyDescent="0.2">
      <c r="A8300" s="1">
        <v>82.98</v>
      </c>
      <c r="B8300">
        <v>1.6985234806116391E-19</v>
      </c>
      <c r="C8300">
        <v>2.1767270616494101E-18</v>
      </c>
      <c r="D8300">
        <f t="shared" si="258"/>
        <v>-43.219357434041498</v>
      </c>
      <c r="E8300">
        <f t="shared" si="259"/>
        <v>-41.713143551314211</v>
      </c>
    </row>
    <row r="8301" spans="1:5" x14ac:dyDescent="0.2">
      <c r="A8301" s="1">
        <v>82.99</v>
      </c>
      <c r="B8301">
        <v>1.914245742998442E-19</v>
      </c>
      <c r="C8301">
        <v>2.1374309902872381E-18</v>
      </c>
      <c r="D8301">
        <f t="shared" si="258"/>
        <v>-43.099793089726518</v>
      </c>
      <c r="E8301">
        <f t="shared" si="259"/>
        <v>-41.718143551314206</v>
      </c>
    </row>
    <row r="8302" spans="1:5" x14ac:dyDescent="0.2">
      <c r="A8302" s="1">
        <v>83</v>
      </c>
      <c r="B8302">
        <v>2.125953168937849E-19</v>
      </c>
      <c r="C8302">
        <v>2.0964397213741079E-18</v>
      </c>
      <c r="D8302">
        <f t="shared" si="258"/>
        <v>-42.994896514990607</v>
      </c>
      <c r="E8302">
        <f t="shared" si="259"/>
        <v>-41.723143551314209</v>
      </c>
    </row>
    <row r="8303" spans="1:5" x14ac:dyDescent="0.2">
      <c r="A8303" s="1">
        <v>83.01</v>
      </c>
      <c r="B8303">
        <v>2.333479073601613E-19</v>
      </c>
      <c r="C8303">
        <v>2.05381013117666E-18</v>
      </c>
      <c r="D8303">
        <f t="shared" si="258"/>
        <v>-42.901756448335242</v>
      </c>
      <c r="E8303">
        <f t="shared" si="259"/>
        <v>-41.728143551314211</v>
      </c>
    </row>
    <row r="8304" spans="1:5" x14ac:dyDescent="0.2">
      <c r="A8304" s="1">
        <v>83.02</v>
      </c>
      <c r="B8304">
        <v>2.5366625119996751E-19</v>
      </c>
      <c r="C8304">
        <v>2.0096001290864299E-18</v>
      </c>
      <c r="D8304">
        <f t="shared" si="258"/>
        <v>-42.818267521527794</v>
      </c>
      <c r="E8304">
        <f t="shared" si="259"/>
        <v>-41.733143551314207</v>
      </c>
    </row>
    <row r="8305" spans="1:5" x14ac:dyDescent="0.2">
      <c r="A8305" s="1">
        <v>83.03</v>
      </c>
      <c r="B8305">
        <v>2.735348378955197E-19</v>
      </c>
      <c r="C8305">
        <v>1.963868590818696E-18</v>
      </c>
      <c r="D8305">
        <f t="shared" si="258"/>
        <v>-42.742857961079039</v>
      </c>
      <c r="E8305">
        <f t="shared" si="259"/>
        <v>-41.738143551314209</v>
      </c>
    </row>
    <row r="8306" spans="1:5" x14ac:dyDescent="0.2">
      <c r="A8306" s="1">
        <v>83.04</v>
      </c>
      <c r="B8306">
        <v>2.929387502384998E-19</v>
      </c>
      <c r="C8306">
        <v>1.916675291332841E-18</v>
      </c>
      <c r="D8306">
        <f t="shared" si="258"/>
        <v>-42.674323409265149</v>
      </c>
      <c r="E8306">
        <f t="shared" si="259"/>
        <v>-41.743143551314212</v>
      </c>
    </row>
    <row r="8307" spans="1:5" x14ac:dyDescent="0.2">
      <c r="A8307" s="1">
        <v>83.05</v>
      </c>
      <c r="B8307">
        <v>3.118636729860932E-19</v>
      </c>
      <c r="C8307">
        <v>1.868080837542483E-18</v>
      </c>
      <c r="D8307">
        <f t="shared" si="258"/>
        <v>-42.6117208061114</v>
      </c>
      <c r="E8307">
        <f t="shared" si="259"/>
        <v>-41.748143551314207</v>
      </c>
    </row>
    <row r="8308" spans="1:5" x14ac:dyDescent="0.2">
      <c r="A8308" s="1">
        <v>83.06</v>
      </c>
      <c r="B8308">
        <v>3.302959008434611E-19</v>
      </c>
      <c r="C8308">
        <v>1.818146600883136E-18</v>
      </c>
      <c r="D8308">
        <f t="shared" si="258"/>
        <v>-42.554298030959522</v>
      </c>
      <c r="E8308">
        <f t="shared" si="259"/>
        <v>-41.75314355131421</v>
      </c>
    </row>
    <row r="8309" spans="1:5" x14ac:dyDescent="0.2">
      <c r="A8309" s="1">
        <v>83.070000000000007</v>
      </c>
      <c r="B8309">
        <v>3.4822234577145518E-19</v>
      </c>
      <c r="C8309">
        <v>1.7669346498046361E-18</v>
      </c>
      <c r="D8309">
        <f t="shared" si="258"/>
        <v>-42.501445752495307</v>
      </c>
      <c r="E8309">
        <f t="shared" si="259"/>
        <v>-41.758143551314213</v>
      </c>
    </row>
    <row r="8310" spans="1:5" x14ac:dyDescent="0.2">
      <c r="A8310" s="1">
        <v>83.08</v>
      </c>
      <c r="B8310">
        <v>3.6563054361916101E-19</v>
      </c>
      <c r="C8310">
        <v>1.714507682254968E-18</v>
      </c>
      <c r="D8310">
        <f t="shared" si="258"/>
        <v>-42.452663572968468</v>
      </c>
      <c r="E8310">
        <f t="shared" si="259"/>
        <v>-41.763143551314208</v>
      </c>
    </row>
    <row r="8311" spans="1:5" x14ac:dyDescent="0.2">
      <c r="A8311" s="1">
        <v>83.09</v>
      </c>
      <c r="B8311">
        <v>3.825086600815094E-19</v>
      </c>
      <c r="C8311">
        <v>1.6609289582214851E-18</v>
      </c>
      <c r="D8311">
        <f t="shared" si="258"/>
        <v>-42.407535659128698</v>
      </c>
      <c r="E8311">
        <f t="shared" si="259"/>
        <v>-41.768143551314211</v>
      </c>
    </row>
    <row r="8312" spans="1:5" x14ac:dyDescent="0.2">
      <c r="A8312" s="1">
        <v>83.100000000000009</v>
      </c>
      <c r="B8312">
        <v>3.9884549598286078E-19</v>
      </c>
      <c r="C8312">
        <v>1.606262232394784E-18</v>
      </c>
      <c r="D8312">
        <f t="shared" si="258"/>
        <v>-42.365712839090392</v>
      </c>
      <c r="E8312">
        <f t="shared" si="259"/>
        <v>-41.773143551314213</v>
      </c>
    </row>
    <row r="8313" spans="1:5" x14ac:dyDescent="0.2">
      <c r="A8313" s="1">
        <v>83.11</v>
      </c>
      <c r="B8313">
        <v>4.146304918881105E-19</v>
      </c>
      <c r="C8313">
        <v>1.550571687019734E-18</v>
      </c>
      <c r="D8313">
        <f t="shared" si="258"/>
        <v>-42.326899210261374</v>
      </c>
      <c r="E8313">
        <f t="shared" si="259"/>
        <v>-41.778143551314209</v>
      </c>
    </row>
    <row r="8314" spans="1:5" x14ac:dyDescent="0.2">
      <c r="A8314" s="1">
        <v>83.12</v>
      </c>
      <c r="B8314">
        <v>4.2985373204350498E-19</v>
      </c>
      <c r="C8314">
        <v>1.493921864997355E-18</v>
      </c>
      <c r="D8314">
        <f t="shared" si="258"/>
        <v>-42.290841960092578</v>
      </c>
      <c r="E8314">
        <f t="shared" si="259"/>
        <v>-41.783143551314211</v>
      </c>
    </row>
    <row r="8315" spans="1:5" x14ac:dyDescent="0.2">
      <c r="A8315" s="1">
        <v>83.13</v>
      </c>
      <c r="B8315">
        <v>4.4450594764999431E-19</v>
      </c>
      <c r="C8315">
        <v>1.4363776033003211E-18</v>
      </c>
      <c r="D8315">
        <f t="shared" si="258"/>
        <v>-42.257323517470596</v>
      </c>
      <c r="E8315">
        <f t="shared" si="259"/>
        <v>-41.788143551314207</v>
      </c>
    </row>
    <row r="8316" spans="1:5" x14ac:dyDescent="0.2">
      <c r="A8316" s="1">
        <v>83.14</v>
      </c>
      <c r="B8316">
        <v>4.585785194725648E-19</v>
      </c>
      <c r="C8316">
        <v>1.378003966763968E-18</v>
      </c>
      <c r="D8316">
        <f t="shared" si="258"/>
        <v>-42.226155422901478</v>
      </c>
      <c r="E8316">
        <f t="shared" si="259"/>
        <v>-41.793143551314209</v>
      </c>
    </row>
    <row r="8317" spans="1:5" x14ac:dyDescent="0.2">
      <c r="A8317" s="1">
        <v>83.15</v>
      </c>
      <c r="B8317">
        <v>4.7206347978961431E-19</v>
      </c>
      <c r="C8317">
        <v>1.3188661823136991E-18</v>
      </c>
      <c r="D8317">
        <f t="shared" si="258"/>
        <v>-42.197173485252826</v>
      </c>
      <c r="E8317">
        <f t="shared" si="259"/>
        <v>-41.798143551314212</v>
      </c>
    </row>
    <row r="8318" spans="1:5" x14ac:dyDescent="0.2">
      <c r="A8318" s="1">
        <v>83.16</v>
      </c>
      <c r="B8318">
        <v>4.84953513687033E-19</v>
      </c>
      <c r="C8318">
        <v>1.2590295736886241E-18</v>
      </c>
      <c r="D8318">
        <f t="shared" si="258"/>
        <v>-42.170233914599166</v>
      </c>
      <c r="E8318">
        <f t="shared" si="259"/>
        <v>-41.803143551314207</v>
      </c>
    </row>
    <row r="8319" spans="1:5" x14ac:dyDescent="0.2">
      <c r="A8319" s="1">
        <v>83.17</v>
      </c>
      <c r="B8319">
        <v>4.9724195970224701E-19</v>
      </c>
      <c r="C8319">
        <v>1.198559496720219E-18</v>
      </c>
      <c r="D8319">
        <f t="shared" si="258"/>
        <v>-42.145210204799518</v>
      </c>
      <c r="E8319">
        <f t="shared" si="259"/>
        <v>-41.80814355131421</v>
      </c>
    </row>
    <row r="8320" spans="1:5" x14ac:dyDescent="0.2">
      <c r="A8320" s="1">
        <v>83.18</v>
      </c>
      <c r="B8320">
        <v>5.0892280982406448E-19</v>
      </c>
      <c r="C8320">
        <v>1.137521275223655E-18</v>
      </c>
      <c r="D8320">
        <f t="shared" si="258"/>
        <v>-42.121990598464905</v>
      </c>
      <c r="E8320">
        <f t="shared" si="259"/>
        <v>-41.813143551314212</v>
      </c>
    </row>
    <row r="8321" spans="1:5" x14ac:dyDescent="0.2">
      <c r="A8321" s="1">
        <v>83.19</v>
      </c>
      <c r="B8321">
        <v>5.1999070885473438E-19</v>
      </c>
      <c r="C8321">
        <v>1.0759801375582609E-18</v>
      </c>
      <c r="D8321">
        <f t="shared" si="258"/>
        <v>-42.100476009046162</v>
      </c>
      <c r="E8321">
        <f t="shared" si="259"/>
        <v>-41.818143551314208</v>
      </c>
    </row>
    <row r="8322" spans="1:5" x14ac:dyDescent="0.2">
      <c r="A8322" s="1">
        <v>83.2</v>
      </c>
      <c r="B8322">
        <v>5.3044095314118595E-19</v>
      </c>
      <c r="C8322">
        <v>1.0140011539123929E-18</v>
      </c>
      <c r="D8322">
        <f t="shared" si="258"/>
        <v>-42.080578305179337</v>
      </c>
      <c r="E8322">
        <f t="shared" si="259"/>
        <v>-41.82314355131421</v>
      </c>
    </row>
    <row r="8323" spans="1:5" x14ac:dyDescent="0.2">
      <c r="A8323" s="1">
        <v>83.210000000000008</v>
      </c>
      <c r="B8323">
        <v>5.4026948868296427E-19</v>
      </c>
      <c r="C8323">
        <v>9.5164917436670678E-19</v>
      </c>
      <c r="D8323">
        <f t="shared" ref="D8323:D8386" si="260">LN(ABS(B8323))</f>
        <v>-42.062218884685628</v>
      </c>
      <c r="E8323">
        <f t="shared" ref="E8323:E8386" si="261">LN($I$3*EXP(-$I$4/2*A8323))</f>
        <v>-41.828143551314213</v>
      </c>
    </row>
    <row r="8324" spans="1:5" x14ac:dyDescent="0.2">
      <c r="A8324" s="1">
        <v>83.22</v>
      </c>
      <c r="B8324">
        <v>5.494729086249122E-19</v>
      </c>
      <c r="C8324">
        <v>8.8898876778854759E-19</v>
      </c>
      <c r="D8324">
        <f t="shared" si="260"/>
        <v>-42.04532748211215</v>
      </c>
      <c r="E8324">
        <f t="shared" si="261"/>
        <v>-41.833143551314208</v>
      </c>
    </row>
    <row r="8325" spans="1:5" x14ac:dyDescent="0.2">
      <c r="A8325" s="1">
        <v>83.23</v>
      </c>
      <c r="B8325">
        <v>5.5804845014316404E-19</v>
      </c>
      <c r="C8325">
        <v>8.2608416160881654E-19</v>
      </c>
      <c r="D8325">
        <f t="shared" si="260"/>
        <v>-42.029841166049444</v>
      </c>
      <c r="E8325">
        <f t="shared" si="261"/>
        <v>-41.838143551314211</v>
      </c>
    </row>
    <row r="8326" spans="1:5" x14ac:dyDescent="0.2">
      <c r="A8326" s="1">
        <v>83.24</v>
      </c>
      <c r="B8326">
        <v>5.6599399073353113E-19</v>
      </c>
      <c r="C8326">
        <v>7.6299918253132638E-19</v>
      </c>
      <c r="D8326">
        <f t="shared" si="260"/>
        <v>-42.015703491806704</v>
      </c>
      <c r="E8326">
        <f t="shared" si="261"/>
        <v>-41.843143551314206</v>
      </c>
    </row>
    <row r="8327" spans="1:5" x14ac:dyDescent="0.2">
      <c r="A8327" s="1">
        <v>83.25</v>
      </c>
      <c r="B8327">
        <v>5.7330804391184571E-19</v>
      </c>
      <c r="C8327">
        <v>6.9979719822322842E-19</v>
      </c>
      <c r="D8327">
        <f t="shared" si="260"/>
        <v>-42.002863782164503</v>
      </c>
      <c r="E8327">
        <f t="shared" si="261"/>
        <v>-41.848143551314209</v>
      </c>
    </row>
    <row r="8328" spans="1:5" x14ac:dyDescent="0.2">
      <c r="A8328" s="1">
        <v>83.26</v>
      </c>
      <c r="B8328">
        <v>5.7998975433631138E-19</v>
      </c>
      <c r="C8328">
        <v>6.3654106003366386E-19</v>
      </c>
      <c r="D8328">
        <f t="shared" si="260"/>
        <v>-41.991276514427916</v>
      </c>
      <c r="E8328">
        <f t="shared" si="261"/>
        <v>-41.853143551314211</v>
      </c>
    </row>
    <row r="8329" spans="1:5" x14ac:dyDescent="0.2">
      <c r="A8329" s="1">
        <v>83.27</v>
      </c>
      <c r="B8329">
        <v>5.8603889236237246E-19</v>
      </c>
      <c r="C8329">
        <v>5.7329304678631734E-19</v>
      </c>
      <c r="D8329">
        <f t="shared" si="260"/>
        <v>-41.980900796281219</v>
      </c>
      <c r="E8329">
        <f t="shared" si="261"/>
        <v>-41.858143551314207</v>
      </c>
    </row>
    <row r="8330" spans="1:5" x14ac:dyDescent="0.2">
      <c r="A8330" s="1">
        <v>83.28</v>
      </c>
      <c r="B8330">
        <v>5.9145584804106304E-19</v>
      </c>
      <c r="C8330">
        <v>5.1011480969004594E-19</v>
      </c>
      <c r="D8330">
        <f t="shared" si="260"/>
        <v>-41.971699916298206</v>
      </c>
      <c r="E8330">
        <f t="shared" si="261"/>
        <v>-41.863143551314209</v>
      </c>
    </row>
    <row r="8331" spans="1:5" x14ac:dyDescent="0.2">
      <c r="A8331" s="1">
        <v>83.29</v>
      </c>
      <c r="B8331">
        <v>5.9624162457223088E-19</v>
      </c>
      <c r="C8331">
        <v>4.4706731841022928E-19</v>
      </c>
      <c r="D8331">
        <f t="shared" si="260"/>
        <v>-41.963640957610089</v>
      </c>
      <c r="E8331">
        <f t="shared" si="261"/>
        <v>-41.868143551314212</v>
      </c>
    </row>
    <row r="8332" spans="1:5" x14ac:dyDescent="0.2">
      <c r="A8332" s="1">
        <v>83.3</v>
      </c>
      <c r="B8332">
        <v>6.0039783122445022E-19</v>
      </c>
      <c r="C8332">
        <v>3.8421080834192569E-19</v>
      </c>
      <c r="D8332">
        <f t="shared" si="260"/>
        <v>-41.95669446533995</v>
      </c>
      <c r="E8332">
        <f t="shared" si="261"/>
        <v>-41.873143551314207</v>
      </c>
    </row>
    <row r="8333" spans="1:5" x14ac:dyDescent="0.2">
      <c r="A8333" s="1">
        <v>83.31</v>
      </c>
      <c r="B8333">
        <v>6.0392667573384068E-19</v>
      </c>
      <c r="C8333">
        <v>3.2160472912434082E-19</v>
      </c>
      <c r="D8333">
        <f t="shared" si="260"/>
        <v>-41.95083416010111</v>
      </c>
      <c r="E8333">
        <f t="shared" si="261"/>
        <v>-41.87814355131421</v>
      </c>
    </row>
    <row r="8334" spans="1:5" x14ac:dyDescent="0.2">
      <c r="A8334" s="1">
        <v>83.320000000000007</v>
      </c>
      <c r="B8334">
        <v>6.0683095619439601E-19</v>
      </c>
      <c r="C8334">
        <v>2.5930769443450812E-19</v>
      </c>
      <c r="D8334">
        <f t="shared" si="260"/>
        <v>-41.946036691219959</v>
      </c>
      <c r="E8334">
        <f t="shared" si="261"/>
        <v>-41.883143551314213</v>
      </c>
    </row>
    <row r="8335" spans="1:5" x14ac:dyDescent="0.2">
      <c r="A8335" s="1">
        <v>83.33</v>
      </c>
      <c r="B8335">
        <v>6.0911405245279727E-19</v>
      </c>
      <c r="C8335">
        <v>1.9737743309645581E-19</v>
      </c>
      <c r="D8335">
        <f t="shared" si="260"/>
        <v>-41.942281424451828</v>
      </c>
      <c r="E8335">
        <f t="shared" si="261"/>
        <v>-41.888143551314208</v>
      </c>
    </row>
    <row r="8336" spans="1:5" x14ac:dyDescent="0.2">
      <c r="A8336" s="1">
        <v>83.34</v>
      </c>
      <c r="B8336">
        <v>6.1077991702104025E-19</v>
      </c>
      <c r="C8336">
        <v>1.358707415404902E-19</v>
      </c>
      <c r="D8336">
        <f t="shared" si="260"/>
        <v>-41.939550259866316</v>
      </c>
      <c r="E8336">
        <f t="shared" si="261"/>
        <v>-41.893143551314211</v>
      </c>
    </row>
    <row r="8337" spans="1:5" x14ac:dyDescent="0.2">
      <c r="A8337" s="1">
        <v>83.350000000000009</v>
      </c>
      <c r="B8337">
        <v>6.1183306552054468E-19</v>
      </c>
      <c r="C8337">
        <v>7.4843437645562888E-20</v>
      </c>
      <c r="D8337">
        <f t="shared" si="260"/>
        <v>-41.937827476328074</v>
      </c>
      <c r="E8337">
        <f t="shared" si="261"/>
        <v>-41.898143551314213</v>
      </c>
    </row>
    <row r="8338" spans="1:5" x14ac:dyDescent="0.2">
      <c r="A8338" s="1">
        <v>83.36</v>
      </c>
      <c r="B8338">
        <v>6.1227856667173247E-19</v>
      </c>
      <c r="C8338">
        <v>1.4350315996010539E-20</v>
      </c>
      <c r="D8338">
        <f t="shared" si="260"/>
        <v>-41.937099599622812</v>
      </c>
      <c r="E8338">
        <f t="shared" si="261"/>
        <v>-41.903143551314209</v>
      </c>
    </row>
    <row r="8339" spans="1:5" x14ac:dyDescent="0.2">
      <c r="A8339" s="1">
        <v>83.37</v>
      </c>
      <c r="B8339">
        <v>6.1212203184337091E-19</v>
      </c>
      <c r="C8339">
        <v>-4.5554895417734069E-20</v>
      </c>
      <c r="D8339">
        <f t="shared" si="260"/>
        <v>-41.93735529180298</v>
      </c>
      <c r="E8339">
        <f t="shared" si="261"/>
        <v>-41.908143551314211</v>
      </c>
    </row>
    <row r="8340" spans="1:5" x14ac:dyDescent="0.2">
      <c r="A8340" s="1">
        <v>83.38</v>
      </c>
      <c r="B8340">
        <v>6.1136960417625868E-19</v>
      </c>
      <c r="C8340">
        <v>-1.048195770265671E-19</v>
      </c>
      <c r="D8340">
        <f t="shared" si="260"/>
        <v>-41.938585259773035</v>
      </c>
      <c r="E8340">
        <f t="shared" si="261"/>
        <v>-41.913143551314207</v>
      </c>
    </row>
    <row r="8341" spans="1:5" x14ac:dyDescent="0.2">
      <c r="A8341" s="1">
        <v>83.39</v>
      </c>
      <c r="B8341">
        <v>6.1002794729610695E-19</v>
      </c>
      <c r="C8341">
        <v>-1.633922580120948E-19</v>
      </c>
      <c r="D8341">
        <f t="shared" si="260"/>
        <v>-41.940782181517569</v>
      </c>
      <c r="E8341">
        <f t="shared" si="261"/>
        <v>-41.918143551314209</v>
      </c>
    </row>
    <row r="8342" spans="1:5" x14ac:dyDescent="0.2">
      <c r="A8342" s="1">
        <v>83.4</v>
      </c>
      <c r="B8342">
        <v>6.0810423363071897E-19</v>
      </c>
      <c r="C8342">
        <v>-2.2122265511351302E-19</v>
      </c>
      <c r="D8342">
        <f t="shared" si="260"/>
        <v>-41.943940648709784</v>
      </c>
      <c r="E8342">
        <f t="shared" si="261"/>
        <v>-41.923143551314212</v>
      </c>
    </row>
    <row r="8343" spans="1:5" x14ac:dyDescent="0.2">
      <c r="A8343" s="1">
        <v>83.41</v>
      </c>
      <c r="B8343">
        <v>6.0560613234681075E-19</v>
      </c>
      <c r="C8343">
        <v>-2.7826170988925951E-19</v>
      </c>
      <c r="D8343">
        <f t="shared" si="260"/>
        <v>-41.948057124734937</v>
      </c>
      <c r="E8343">
        <f t="shared" si="261"/>
        <v>-41.928143551314207</v>
      </c>
    </row>
    <row r="8344" spans="1:5" x14ac:dyDescent="0.2">
      <c r="A8344" s="1">
        <v>83.42</v>
      </c>
      <c r="B8344">
        <v>6.0254179692202635E-19</v>
      </c>
      <c r="C8344">
        <v>-3.3446162441244301E-19</v>
      </c>
      <c r="D8344">
        <f t="shared" si="260"/>
        <v>-41.953129917431617</v>
      </c>
      <c r="E8344">
        <f t="shared" si="261"/>
        <v>-41.93314355131421</v>
      </c>
    </row>
    <row r="8345" spans="1:5" x14ac:dyDescent="0.2">
      <c r="A8345" s="1">
        <v>83.43</v>
      </c>
      <c r="B8345">
        <v>5.9891985236791465E-19</v>
      </c>
      <c r="C8345">
        <v>-3.8977589538079591E-19</v>
      </c>
      <c r="D8345">
        <f t="shared" si="260"/>
        <v>-41.959159166102644</v>
      </c>
      <c r="E8345">
        <f t="shared" si="261"/>
        <v>-41.938143551314212</v>
      </c>
    </row>
    <row r="8346" spans="1:5" x14ac:dyDescent="0.2">
      <c r="A8346" s="1">
        <v>83.44</v>
      </c>
      <c r="B8346">
        <v>5.9474938211980437E-19</v>
      </c>
      <c r="C8346">
        <v>-4.4415934662363238E-19</v>
      </c>
      <c r="D8346">
        <f t="shared" si="260"/>
        <v>-41.966146842583051</v>
      </c>
      <c r="E8346">
        <f t="shared" si="261"/>
        <v>-41.943143551314208</v>
      </c>
    </row>
    <row r="8347" spans="1:5" x14ac:dyDescent="0.2">
      <c r="A8347" s="1">
        <v>83.45</v>
      </c>
      <c r="B8347">
        <v>5.9003991460969254E-19</v>
      </c>
      <c r="C8347">
        <v>-4.9756815999003457E-19</v>
      </c>
      <c r="D8347">
        <f t="shared" si="260"/>
        <v>-41.974096766382644</v>
      </c>
      <c r="E8347">
        <f t="shared" si="261"/>
        <v>-41.94814355131421</v>
      </c>
    </row>
    <row r="8348" spans="1:5" x14ac:dyDescent="0.2">
      <c r="A8348" s="1">
        <v>83.460000000000008</v>
      </c>
      <c r="B8348">
        <v>5.8480140953840491E-19</v>
      </c>
      <c r="C8348">
        <v>-5.4995990460422645E-19</v>
      </c>
      <c r="D8348">
        <f t="shared" si="260"/>
        <v>-41.983014634150905</v>
      </c>
      <c r="E8348">
        <f t="shared" si="261"/>
        <v>-41.953143551314213</v>
      </c>
    </row>
    <row r="8349" spans="1:5" x14ac:dyDescent="0.2">
      <c r="A8349" s="1">
        <v>83.47</v>
      </c>
      <c r="B8349">
        <v>5.7904424386341696E-19</v>
      </c>
      <c r="C8349">
        <v>-6.0129356447582722E-19</v>
      </c>
      <c r="D8349">
        <f t="shared" si="260"/>
        <v>-41.992908063949507</v>
      </c>
      <c r="E8349">
        <f t="shared" si="261"/>
        <v>-41.958143551314208</v>
      </c>
    </row>
    <row r="8350" spans="1:5" x14ac:dyDescent="0.2">
      <c r="A8350" s="1">
        <v>83.48</v>
      </c>
      <c r="B8350">
        <v>5.7277919751884415E-19</v>
      </c>
      <c r="C8350">
        <v>-6.5152956445440595E-19</v>
      </c>
      <c r="D8350">
        <f t="shared" si="260"/>
        <v>-42.003786655068794</v>
      </c>
      <c r="E8350">
        <f t="shared" si="261"/>
        <v>-41.963143551314211</v>
      </c>
    </row>
    <row r="8351" spans="1:5" x14ac:dyDescent="0.2">
      <c r="A8351" s="1">
        <v>83.49</v>
      </c>
      <c r="B8351">
        <v>5.6601743888420136E-19</v>
      </c>
      <c r="C8351">
        <v>-7.0062979451947782E-19</v>
      </c>
      <c r="D8351">
        <f t="shared" si="260"/>
        <v>-42.015662064396949</v>
      </c>
      <c r="E8351">
        <f t="shared" si="261"/>
        <v>-41.968143551314206</v>
      </c>
    </row>
    <row r="8352" spans="1:5" x14ac:dyDescent="0.2">
      <c r="A8352" s="1">
        <v>83.5</v>
      </c>
      <c r="B8352">
        <v>5.5877051001861777E-19</v>
      </c>
      <c r="C8352">
        <v>-7.485576323987998E-19</v>
      </c>
      <c r="D8352">
        <f t="shared" si="260"/>
        <v>-42.028548100652422</v>
      </c>
      <c r="E8352">
        <f t="shared" si="261"/>
        <v>-41.973143551314209</v>
      </c>
    </row>
    <row r="8353" spans="1:5" x14ac:dyDescent="0.2">
      <c r="A8353" s="1">
        <v>83.51</v>
      </c>
      <c r="B8353">
        <v>5.510503116772484E-19</v>
      </c>
      <c r="C8353">
        <v>-7.9527796450951907E-19</v>
      </c>
      <c r="D8353">
        <f t="shared" si="260"/>
        <v>-42.042460838131454</v>
      </c>
      <c r="E8353">
        <f t="shared" si="261"/>
        <v>-41.978143551314211</v>
      </c>
    </row>
    <row r="8354" spans="1:5" x14ac:dyDescent="0.2">
      <c r="A8354" s="1">
        <v>83.52</v>
      </c>
      <c r="B8354">
        <v>5.4286908812667749E-19</v>
      </c>
      <c r="C8354">
        <v>-8.4075720521842712E-19</v>
      </c>
      <c r="D8354">
        <f t="shared" si="260"/>
        <v>-42.057418752014009</v>
      </c>
      <c r="E8354">
        <f t="shared" si="261"/>
        <v>-41.983143551314207</v>
      </c>
    </row>
    <row r="8355" spans="1:5" x14ac:dyDescent="0.2">
      <c r="A8355" s="1">
        <v>83.53</v>
      </c>
      <c r="B8355">
        <v>5.3423941177613299E-19</v>
      </c>
      <c r="C8355">
        <v>-8.8496331441924274E-19</v>
      </c>
      <c r="D8355">
        <f t="shared" si="260"/>
        <v>-42.073442877728191</v>
      </c>
      <c r="E8355">
        <f t="shared" si="261"/>
        <v>-41.988143551314209</v>
      </c>
    </row>
    <row r="8356" spans="1:5" x14ac:dyDescent="0.2">
      <c r="A8356" s="1">
        <v>83.54</v>
      </c>
      <c r="B8356">
        <v>5.2517416764134518E-19</v>
      </c>
      <c r="C8356">
        <v>-9.2786581342651629E-19</v>
      </c>
      <c r="D8356">
        <f t="shared" si="260"/>
        <v>-42.09055699741122</v>
      </c>
      <c r="E8356">
        <f t="shared" si="261"/>
        <v>-41.993143551314212</v>
      </c>
    </row>
    <row r="8357" spans="1:5" x14ac:dyDescent="0.2">
      <c r="A8357" s="1">
        <v>83.55</v>
      </c>
      <c r="B8357">
        <v>5.1568653765787925E-19</v>
      </c>
      <c r="C8357">
        <v>-9.6943579918739017E-19</v>
      </c>
      <c r="D8357">
        <f t="shared" si="260"/>
        <v>-42.108787857146417</v>
      </c>
      <c r="E8357">
        <f t="shared" si="261"/>
        <v>-41.998143551314207</v>
      </c>
    </row>
    <row r="8358" spans="1:5" x14ac:dyDescent="0.2">
      <c r="A8358" s="1">
        <v>83.56</v>
      </c>
      <c r="B8358">
        <v>5.0578998486074831E-19</v>
      </c>
      <c r="C8358">
        <v>-1.0096459568140829E-18</v>
      </c>
      <c r="D8358">
        <f t="shared" si="260"/>
        <v>-42.128165419426772</v>
      </c>
      <c r="E8358">
        <f t="shared" si="261"/>
        <v>-42.00314355131421</v>
      </c>
    </row>
    <row r="8359" spans="1:5" x14ac:dyDescent="0.2">
      <c r="A8359" s="1">
        <v>83.570000000000007</v>
      </c>
      <c r="B8359">
        <v>4.9549823744708249E-19</v>
      </c>
      <c r="C8359">
        <v>-1.048470570441576E-18</v>
      </c>
      <c r="D8359">
        <f t="shared" si="260"/>
        <v>-42.148723156231156</v>
      </c>
      <c r="E8359">
        <f t="shared" si="261"/>
        <v>-42.008143551314213</v>
      </c>
    </row>
    <row r="8360" spans="1:5" x14ac:dyDescent="0.2">
      <c r="A8360" s="1">
        <v>83.58</v>
      </c>
      <c r="B8360">
        <v>4.8482527273856778E-19</v>
      </c>
      <c r="C8360">
        <v>-1.085885532416563E-18</v>
      </c>
      <c r="D8360">
        <f t="shared" si="260"/>
        <v>-42.170498389242269</v>
      </c>
      <c r="E8360">
        <f t="shared" si="261"/>
        <v>-42.013143551314208</v>
      </c>
    </row>
    <row r="8361" spans="1:5" x14ac:dyDescent="0.2">
      <c r="A8361" s="1">
        <v>83.59</v>
      </c>
      <c r="B8361">
        <v>4.7378530106030939E-19</v>
      </c>
      <c r="C8361">
        <v>-1.121868350825309E-18</v>
      </c>
      <c r="D8361">
        <f t="shared" si="260"/>
        <v>-42.193532685142891</v>
      </c>
      <c r="E8361">
        <f t="shared" si="261"/>
        <v>-42.018143551314211</v>
      </c>
    </row>
    <row r="8362" spans="1:5" x14ac:dyDescent="0.2">
      <c r="A8362" s="1">
        <v>83.600000000000009</v>
      </c>
      <c r="B8362">
        <v>4.6239274955268449E-19</v>
      </c>
      <c r="C8362">
        <v>-1.1563981553695879E-18</v>
      </c>
      <c r="D8362">
        <f t="shared" si="260"/>
        <v>-42.217872315672849</v>
      </c>
      <c r="E8362">
        <f t="shared" si="261"/>
        <v>-42.023143551314213</v>
      </c>
    </row>
    <row r="8363" spans="1:5" x14ac:dyDescent="0.2">
      <c r="A8363" s="1">
        <v>83.61</v>
      </c>
      <c r="B8363">
        <v>4.5066224593265029E-19</v>
      </c>
      <c r="C8363">
        <v>-1.189455701601407E-18</v>
      </c>
      <c r="D8363">
        <f t="shared" si="260"/>
        <v>-42.243568794309311</v>
      </c>
      <c r="E8363">
        <f t="shared" si="261"/>
        <v>-42.028143551314209</v>
      </c>
    </row>
    <row r="8364" spans="1:5" x14ac:dyDescent="0.2">
      <c r="A8364" s="1">
        <v>83.62</v>
      </c>
      <c r="B8364">
        <v>4.386086022208616E-19</v>
      </c>
      <c r="C8364">
        <v>-1.221023373528718E-18</v>
      </c>
      <c r="D8364">
        <f t="shared" si="260"/>
        <v>-42.27067950417684</v>
      </c>
      <c r="E8364">
        <f t="shared" si="261"/>
        <v>-42.033143551314211</v>
      </c>
    </row>
    <row r="8365" spans="1:5" x14ac:dyDescent="0.2">
      <c r="A8365" s="1">
        <v>83.63</v>
      </c>
      <c r="B8365">
        <v>4.2624679845081952E-19</v>
      </c>
      <c r="C8365">
        <v>-1.2510851846057699E-18</v>
      </c>
      <c r="D8365">
        <f t="shared" si="260"/>
        <v>-42.299268435271259</v>
      </c>
      <c r="E8365">
        <f t="shared" si="261"/>
        <v>-42.038143551314207</v>
      </c>
    </row>
    <row r="8366" spans="1:5" x14ac:dyDescent="0.2">
      <c r="A8366" s="1">
        <v>83.64</v>
      </c>
      <c r="B8366">
        <v>4.1359196637613109E-19</v>
      </c>
      <c r="C8366">
        <v>-1.279626777123224E-18</v>
      </c>
      <c r="D8366">
        <f t="shared" si="260"/>
        <v>-42.329407053524768</v>
      </c>
      <c r="E8366">
        <f t="shared" si="261"/>
        <v>-42.043143551314209</v>
      </c>
    </row>
    <row r="8367" spans="1:5" x14ac:dyDescent="0.2">
      <c r="A8367" s="1">
        <v>83.65</v>
      </c>
      <c r="B8367">
        <v>4.006593731918012E-19</v>
      </c>
      <c r="C8367">
        <v>-1.306635420014534E-18</v>
      </c>
      <c r="D8367">
        <f t="shared" si="260"/>
        <v>-42.361175329961846</v>
      </c>
      <c r="E8367">
        <f t="shared" si="261"/>
        <v>-42.048143551314212</v>
      </c>
    </row>
    <row r="8368" spans="1:5" x14ac:dyDescent="0.2">
      <c r="A8368" s="1">
        <v>83.66</v>
      </c>
      <c r="B8368">
        <v>3.8746440528530429E-19</v>
      </c>
      <c r="C8368">
        <v>-1.332100005096505E-18</v>
      </c>
      <c r="D8368">
        <f t="shared" si="260"/>
        <v>-42.394662965628946</v>
      </c>
      <c r="E8368">
        <f t="shared" si="261"/>
        <v>-42.053143551314207</v>
      </c>
    </row>
    <row r="8369" spans="1:5" x14ac:dyDescent="0.2">
      <c r="A8369" s="1">
        <v>83.67</v>
      </c>
      <c r="B8369">
        <v>3.7402255203300149E-19</v>
      </c>
      <c r="C8369">
        <v>-1.35601104176327E-18</v>
      </c>
      <c r="D8369">
        <f t="shared" si="260"/>
        <v>-42.429970857724889</v>
      </c>
      <c r="E8369">
        <f t="shared" si="261"/>
        <v>-42.05814355131421</v>
      </c>
    </row>
    <row r="8370" spans="1:5" x14ac:dyDescent="0.2">
      <c r="A8370" s="1">
        <v>83.68</v>
      </c>
      <c r="B8370">
        <v>3.6034938965726412E-19</v>
      </c>
      <c r="C8370">
        <v>-1.3783606501542591E-18</v>
      </c>
      <c r="D8370">
        <f t="shared" si="260"/>
        <v>-42.467212865255732</v>
      </c>
      <c r="E8370">
        <f t="shared" si="261"/>
        <v>-42.063143551314212</v>
      </c>
    </row>
    <row r="8371" spans="1:5" x14ac:dyDescent="0.2">
      <c r="A8371" s="1">
        <v>83.69</v>
      </c>
      <c r="B8371">
        <v>3.4646056515945781E-19</v>
      </c>
      <c r="C8371">
        <v>-1.399142552818008E-18</v>
      </c>
      <c r="D8371">
        <f t="shared" si="260"/>
        <v>-42.506517949785355</v>
      </c>
      <c r="E8371">
        <f t="shared" si="261"/>
        <v>-42.068143551314208</v>
      </c>
    </row>
    <row r="8372" spans="1:5" x14ac:dyDescent="0.2">
      <c r="A8372" s="1">
        <v>83.7</v>
      </c>
      <c r="B8372">
        <v>3.323717803437141E-19</v>
      </c>
      <c r="C8372">
        <v>-1.4183520648949109E-18</v>
      </c>
      <c r="D8372">
        <f t="shared" si="260"/>
        <v>-42.548032790177153</v>
      </c>
      <c r="E8372">
        <f t="shared" si="261"/>
        <v>-42.07314355131421</v>
      </c>
    </row>
    <row r="8373" spans="1:5" x14ac:dyDescent="0.2">
      <c r="A8373" s="1">
        <v>83.710000000000008</v>
      </c>
      <c r="B8373">
        <v>3.180987759461779E-19</v>
      </c>
      <c r="C8373">
        <v>-1.43598608284324E-18</v>
      </c>
      <c r="D8373">
        <f t="shared" si="260"/>
        <v>-42.59192500214305</v>
      </c>
      <c r="E8373">
        <f t="shared" si="261"/>
        <v>-42.078143551314213</v>
      </c>
    </row>
    <row r="8374" spans="1:5" x14ac:dyDescent="0.2">
      <c r="A8374" s="1">
        <v>83.72</v>
      </c>
      <c r="B8374">
        <v>3.036573158841729E-19</v>
      </c>
      <c r="C8374">
        <v>-1.452043071733923E-18</v>
      </c>
      <c r="D8374">
        <f t="shared" si="260"/>
        <v>-42.638387137674329</v>
      </c>
      <c r="E8374">
        <f t="shared" si="261"/>
        <v>-42.083143551314208</v>
      </c>
    </row>
    <row r="8375" spans="1:5" x14ac:dyDescent="0.2">
      <c r="A8375" s="1">
        <v>83.73</v>
      </c>
      <c r="B8375">
        <v>2.8906317163946591E-19</v>
      </c>
      <c r="C8375">
        <v>-1.466523051140727E-18</v>
      </c>
      <c r="D8375">
        <f t="shared" si="260"/>
        <v>-42.687641701661413</v>
      </c>
      <c r="E8375">
        <f t="shared" si="261"/>
        <v>-42.088143551314211</v>
      </c>
    </row>
    <row r="8376" spans="1:5" x14ac:dyDescent="0.2">
      <c r="A8376" s="1">
        <v>83.74</v>
      </c>
      <c r="B8376">
        <v>2.743321067895353E-19</v>
      </c>
      <c r="C8376">
        <v>-1.479427579653592E-18</v>
      </c>
      <c r="D8376">
        <f t="shared" si="260"/>
        <v>-42.739947511874043</v>
      </c>
      <c r="E8376">
        <f t="shared" si="261"/>
        <v>-42.093143551314206</v>
      </c>
    </row>
    <row r="8377" spans="1:5" x14ac:dyDescent="0.2">
      <c r="A8377" s="1">
        <v>83.75</v>
      </c>
      <c r="B8377">
        <v>2.5947986170047271E-19</v>
      </c>
      <c r="C8377">
        <v>-1.4907597380439321E-18</v>
      </c>
      <c r="D8377">
        <f t="shared" si="260"/>
        <v>-42.795607857517481</v>
      </c>
      <c r="E8377">
        <f t="shared" si="261"/>
        <v>-42.098143551314209</v>
      </c>
    </row>
    <row r="8378" spans="1:5" x14ac:dyDescent="0.2">
      <c r="A8378" s="1">
        <v>83.76</v>
      </c>
      <c r="B8378">
        <v>2.4452213839484658E-19</v>
      </c>
      <c r="C8378">
        <v>-1.5005241111117471E-18</v>
      </c>
      <c r="D8378">
        <f t="shared" si="260"/>
        <v>-42.854981102476842</v>
      </c>
      <c r="E8378">
        <f t="shared" si="261"/>
        <v>-42.103143551314211</v>
      </c>
    </row>
    <row r="8379" spans="1:5" x14ac:dyDescent="0.2">
      <c r="A8379" s="1">
        <v>83.77</v>
      </c>
      <c r="B8379">
        <v>2.2947458560755809E-19</v>
      </c>
      <c r="C8379">
        <v>-1.5087267682453801E-18</v>
      </c>
      <c r="D8379">
        <f t="shared" si="260"/>
        <v>-42.918494667599703</v>
      </c>
      <c r="E8379">
        <f t="shared" si="261"/>
        <v>-42.108143551314207</v>
      </c>
    </row>
    <row r="8380" spans="1:5" x14ac:dyDescent="0.2">
      <c r="A8380" s="1">
        <v>83.78</v>
      </c>
      <c r="B8380">
        <v>2.1435278404240369E-19</v>
      </c>
      <c r="C8380">
        <v>-1.5153752427257031E-18</v>
      </c>
      <c r="D8380">
        <f t="shared" si="260"/>
        <v>-42.986663771613927</v>
      </c>
      <c r="E8380">
        <f t="shared" si="261"/>
        <v>-42.113143551314209</v>
      </c>
    </row>
    <row r="8381" spans="1:5" x14ac:dyDescent="0.2">
      <c r="A8381" s="1">
        <v>83.79</v>
      </c>
      <c r="B8381">
        <v>1.9917223184173849E-19</v>
      </c>
      <c r="C8381">
        <v>-1.5204785098074231E-18</v>
      </c>
      <c r="D8381">
        <f t="shared" si="260"/>
        <v>-43.060117015826165</v>
      </c>
      <c r="E8381">
        <f t="shared" si="261"/>
        <v>-42.118143551314212</v>
      </c>
    </row>
    <row r="8382" spans="1:5" x14ac:dyDescent="0.2">
      <c r="A8382" s="1">
        <v>83.8</v>
      </c>
      <c r="B8382">
        <v>1.839483302813011E-19</v>
      </c>
      <c r="C8382">
        <v>-1.5240469636110711E-18</v>
      </c>
      <c r="D8382">
        <f t="shared" si="260"/>
        <v>-43.139632048390098</v>
      </c>
      <c r="E8382">
        <f t="shared" si="261"/>
        <v>-42.123143551314207</v>
      </c>
    </row>
    <row r="8383" spans="1:5" x14ac:dyDescent="0.2">
      <c r="A8383" s="1">
        <v>83.81</v>
      </c>
      <c r="B8383">
        <v>1.686963697019222E-19</v>
      </c>
      <c r="C8383">
        <v>-1.5260923928600639E-18</v>
      </c>
      <c r="D8383">
        <f t="shared" si="260"/>
        <v>-43.226186482808153</v>
      </c>
      <c r="E8383">
        <f t="shared" si="261"/>
        <v>-42.12814355131421</v>
      </c>
    </row>
    <row r="8384" spans="1:5" x14ac:dyDescent="0.2">
      <c r="A8384" s="1">
        <v>83.820000000000007</v>
      </c>
      <c r="B8384">
        <v>1.5343151568949081E-19</v>
      </c>
      <c r="C8384">
        <v>-1.526627955498011E-18</v>
      </c>
      <c r="D8384">
        <f t="shared" si="260"/>
        <v>-43.321032637263059</v>
      </c>
      <c r="E8384">
        <f t="shared" si="261"/>
        <v>-42.133143551314213</v>
      </c>
    </row>
    <row r="8385" spans="1:5" x14ac:dyDescent="0.2">
      <c r="A8385" s="1">
        <v>83.83</v>
      </c>
      <c r="B8385">
        <v>1.381687955141973E-19</v>
      </c>
      <c r="C8385">
        <v>-1.525668152222174E-18</v>
      </c>
      <c r="D8385">
        <f t="shared" si="260"/>
        <v>-43.425810859263521</v>
      </c>
      <c r="E8385">
        <f t="shared" si="261"/>
        <v>-42.138143551314208</v>
      </c>
    </row>
    <row r="8386" spans="1:5" x14ac:dyDescent="0.2">
      <c r="A8386" s="1">
        <v>83.84</v>
      </c>
      <c r="B8386">
        <v>1.229230848397083E-19</v>
      </c>
      <c r="C8386">
        <v>-1.523228798969711E-18</v>
      </c>
      <c r="D8386">
        <f t="shared" si="260"/>
        <v>-43.542728119607148</v>
      </c>
      <c r="E8386">
        <f t="shared" si="261"/>
        <v>-42.143143551314211</v>
      </c>
    </row>
    <row r="8387" spans="1:5" x14ac:dyDescent="0.2">
      <c r="A8387" s="1">
        <v>83.850000000000009</v>
      </c>
      <c r="B8387">
        <v>1.077090947125604E-19</v>
      </c>
      <c r="C8387">
        <v>-1.519326998393967E-18</v>
      </c>
      <c r="D8387">
        <f t="shared" ref="D8387:D8450" si="262">LN(ABS(B8387))</f>
        <v>-43.674852927407315</v>
      </c>
      <c r="E8387">
        <f t="shared" ref="E8387:E8450" si="263">LN($I$3*EXP(-$I$4/2*A8387))</f>
        <v>-42.148143551314213</v>
      </c>
    </row>
    <row r="8388" spans="1:5" x14ac:dyDescent="0.2">
      <c r="A8388" s="1">
        <v>83.86</v>
      </c>
      <c r="B8388">
        <v>9.2541358841683188E-20</v>
      </c>
      <c r="C8388">
        <v>-1.5139811103687081E-18</v>
      </c>
      <c r="D8388">
        <f t="shared" si="262"/>
        <v>-43.826631285673315</v>
      </c>
      <c r="E8388">
        <f t="shared" si="263"/>
        <v>-42.153143551314209</v>
      </c>
    </row>
    <row r="8389" spans="1:5" x14ac:dyDescent="0.2">
      <c r="A8389" s="1">
        <v>83.87</v>
      </c>
      <c r="B8389">
        <v>7.7434221177579982E-20</v>
      </c>
      <c r="C8389">
        <v>-1.507210721558752E-18</v>
      </c>
      <c r="D8389">
        <f t="shared" si="262"/>
        <v>-44.004858135914489</v>
      </c>
      <c r="E8389">
        <f t="shared" si="263"/>
        <v>-42.158143551314211</v>
      </c>
    </row>
    <row r="8390" spans="1:5" x14ac:dyDescent="0.2">
      <c r="A8390" s="1">
        <v>83.88</v>
      </c>
      <c r="B8390">
        <v>6.2401823800308119E-20</v>
      </c>
      <c r="C8390">
        <v>-1.4990366140959939E-18</v>
      </c>
      <c r="D8390">
        <f t="shared" si="262"/>
        <v>-44.220692450357653</v>
      </c>
      <c r="E8390">
        <f t="shared" si="263"/>
        <v>-42.163143551314207</v>
      </c>
    </row>
    <row r="8391" spans="1:5" x14ac:dyDescent="0.2">
      <c r="A8391" s="1">
        <v>83.89</v>
      </c>
      <c r="B8391">
        <v>4.7458095125007748E-20</v>
      </c>
      <c r="C8391">
        <v>-1.4894807334002929E-18</v>
      </c>
      <c r="D8391">
        <f t="shared" si="262"/>
        <v>-44.494439839103343</v>
      </c>
      <c r="E8391">
        <f t="shared" si="263"/>
        <v>-42.168143551314209</v>
      </c>
    </row>
    <row r="8392" spans="1:5" x14ac:dyDescent="0.2">
      <c r="A8392" s="1">
        <v>83.9</v>
      </c>
      <c r="B8392">
        <v>3.2616738433331257E-20</v>
      </c>
      <c r="C8392">
        <v>-1.478566155185145E-18</v>
      </c>
      <c r="D8392">
        <f t="shared" si="262"/>
        <v>-44.869461347396879</v>
      </c>
      <c r="E8392">
        <f t="shared" si="263"/>
        <v>-42.173143551314212</v>
      </c>
    </row>
    <row r="8393" spans="1:5" x14ac:dyDescent="0.2">
      <c r="A8393" s="1">
        <v>83.91</v>
      </c>
      <c r="B8393">
        <v>1.7891220738724261E-20</v>
      </c>
      <c r="C8393">
        <v>-1.466317051688449E-18</v>
      </c>
      <c r="D8393">
        <f t="shared" si="262"/>
        <v>-45.469976821867633</v>
      </c>
      <c r="E8393">
        <f t="shared" si="263"/>
        <v>-42.178143551314207</v>
      </c>
    </row>
    <row r="8394" spans="1:5" x14ac:dyDescent="0.2">
      <c r="A8394" s="1">
        <v>83.92</v>
      </c>
      <c r="B8394">
        <v>3.2947619931040359E-21</v>
      </c>
      <c r="C8394">
        <v>-1.4527586571690419E-18</v>
      </c>
      <c r="D8394">
        <f t="shared" si="262"/>
        <v>-47.161953020274758</v>
      </c>
      <c r="E8394">
        <f t="shared" si="263"/>
        <v>-42.18314355131421</v>
      </c>
    </row>
    <row r="8395" spans="1:5" x14ac:dyDescent="0.2">
      <c r="A8395" s="1">
        <v>83.93</v>
      </c>
      <c r="B8395">
        <v>-1.1159675357926729E-20</v>
      </c>
      <c r="C8395">
        <v>-1.437917232709982E-18</v>
      </c>
      <c r="D8395">
        <f t="shared" si="262"/>
        <v>-45.941980086136425</v>
      </c>
      <c r="E8395">
        <f t="shared" si="263"/>
        <v>-42.188143551314212</v>
      </c>
    </row>
    <row r="8396" spans="1:5" x14ac:dyDescent="0.2">
      <c r="A8396" s="1">
        <v>83.94</v>
      </c>
      <c r="B8396">
        <v>-2.5459396464604701E-20</v>
      </c>
      <c r="C8396">
        <v>-1.4218200303698339E-18</v>
      </c>
      <c r="D8396">
        <f t="shared" si="262"/>
        <v>-45.117202065266078</v>
      </c>
      <c r="E8396">
        <f t="shared" si="263"/>
        <v>-42.193143551314208</v>
      </c>
    </row>
    <row r="8397" spans="1:5" x14ac:dyDescent="0.2">
      <c r="A8397" s="1">
        <v>83.95</v>
      </c>
      <c r="B8397">
        <v>-3.9591983800956169E-20</v>
      </c>
      <c r="C8397">
        <v>-1.404495256723432E-18</v>
      </c>
      <c r="D8397">
        <f t="shared" si="262"/>
        <v>-44.675660284374878</v>
      </c>
      <c r="E8397">
        <f t="shared" si="263"/>
        <v>-42.19814355131421</v>
      </c>
    </row>
    <row r="8398" spans="1:5" x14ac:dyDescent="0.2">
      <c r="A8398" s="1">
        <v>83.960000000000008</v>
      </c>
      <c r="B8398">
        <v>-5.3545306525275847E-20</v>
      </c>
      <c r="C8398">
        <v>-1.3859720358337749E-18</v>
      </c>
      <c r="D8398">
        <f t="shared" si="262"/>
        <v>-44.373758806409207</v>
      </c>
      <c r="E8398">
        <f t="shared" si="263"/>
        <v>-42.203143551314213</v>
      </c>
    </row>
    <row r="8399" spans="1:5" x14ac:dyDescent="0.2">
      <c r="A8399" s="1">
        <v>83.97</v>
      </c>
      <c r="B8399">
        <v>-6.7307529467654527E-20</v>
      </c>
      <c r="C8399">
        <v>-1.366280371696867E-18</v>
      </c>
      <c r="D8399">
        <f t="shared" si="262"/>
        <v>-44.145014843319515</v>
      </c>
      <c r="E8399">
        <f t="shared" si="263"/>
        <v>-42.208143551314208</v>
      </c>
    </row>
    <row r="8400" spans="1:5" x14ac:dyDescent="0.2">
      <c r="A8400" s="1">
        <v>83.98</v>
      </c>
      <c r="B8400">
        <v>-8.0867121739494282E-20</v>
      </c>
      <c r="C8400">
        <v>-1.345451110201392E-18</v>
      </c>
      <c r="D8400">
        <f t="shared" si="262"/>
        <v>-43.961479617602613</v>
      </c>
      <c r="E8400">
        <f t="shared" si="263"/>
        <v>-42.213143551314211</v>
      </c>
    </row>
    <row r="8401" spans="1:5" x14ac:dyDescent="0.2">
      <c r="A8401" s="1">
        <v>83.99</v>
      </c>
      <c r="B8401">
        <v>-9.4212864960369489E-20</v>
      </c>
      <c r="C8401">
        <v>-1.323515900645185E-18</v>
      </c>
      <c r="D8401">
        <f t="shared" si="262"/>
        <v>-43.808730209913016</v>
      </c>
      <c r="E8401">
        <f t="shared" si="263"/>
        <v>-42.218143551314206</v>
      </c>
    </row>
    <row r="8402" spans="1:5" x14ac:dyDescent="0.2">
      <c r="A8402" s="1">
        <v>84</v>
      </c>
      <c r="B8402">
        <v>-1.073338610980113E-19</v>
      </c>
      <c r="C8402">
        <v>-1.30050715685046E-18</v>
      </c>
      <c r="D8402">
        <f t="shared" si="262"/>
        <v>-43.678342778948533</v>
      </c>
      <c r="E8402">
        <f t="shared" si="263"/>
        <v>-42.223143551314209</v>
      </c>
    </row>
    <row r="8403" spans="1:5" x14ac:dyDescent="0.2">
      <c r="A8403" s="1">
        <v>84.01</v>
      </c>
      <c r="B8403">
        <v>-1.202195399176134E-19</v>
      </c>
      <c r="C8403">
        <v>-1.276458017919762E-18</v>
      </c>
      <c r="D8403">
        <f t="shared" si="262"/>
        <v>-43.564967382274979</v>
      </c>
      <c r="E8403">
        <f t="shared" si="263"/>
        <v>-42.228143551314211</v>
      </c>
    </row>
    <row r="8404" spans="1:5" x14ac:dyDescent="0.2">
      <c r="A8404" s="1">
        <v>84.02</v>
      </c>
      <c r="B8404">
        <v>-1.328596660370745E-19</v>
      </c>
      <c r="C8404">
        <v>-1.2514023086744919E-18</v>
      </c>
      <c r="D8404">
        <f t="shared" si="262"/>
        <v>-43.464993524286406</v>
      </c>
      <c r="E8404">
        <f t="shared" si="263"/>
        <v>-42.233143551314207</v>
      </c>
    </row>
    <row r="8405" spans="1:5" x14ac:dyDescent="0.2">
      <c r="A8405" s="1">
        <v>84.03</v>
      </c>
      <c r="B8405">
        <v>-1.4524434558521431E-19</v>
      </c>
      <c r="C8405">
        <v>-1.2253744998178051E-18</v>
      </c>
      <c r="D8405">
        <f t="shared" si="262"/>
        <v>-43.375869486746026</v>
      </c>
      <c r="E8405">
        <f t="shared" si="263"/>
        <v>-42.238143551314209</v>
      </c>
    </row>
    <row r="8406" spans="1:5" x14ac:dyDescent="0.2">
      <c r="A8406" s="1">
        <v>84.04</v>
      </c>
      <c r="B8406">
        <v>-1.573640324604128E-19</v>
      </c>
      <c r="C8406">
        <v>-1.198409667863483E-18</v>
      </c>
      <c r="D8406">
        <f t="shared" si="262"/>
        <v>-43.295725153420832</v>
      </c>
      <c r="E8406">
        <f t="shared" si="263"/>
        <v>-42.243143551314212</v>
      </c>
    </row>
    <row r="8407" spans="1:5" x14ac:dyDescent="0.2">
      <c r="A8407" s="1">
        <v>84.05</v>
      </c>
      <c r="B8407">
        <v>-1.692095341875416E-19</v>
      </c>
      <c r="C8407">
        <v>-1.1705434548722411E-18</v>
      </c>
      <c r="D8407">
        <f t="shared" si="262"/>
        <v>-43.223149158664228</v>
      </c>
      <c r="E8407">
        <f t="shared" si="263"/>
        <v>-42.248143551314207</v>
      </c>
    </row>
    <row r="8408" spans="1:5" x14ac:dyDescent="0.2">
      <c r="A8408" s="1">
        <v>84.06</v>
      </c>
      <c r="B8408">
        <v>-1.8077201737146661E-19</v>
      </c>
      <c r="C8408">
        <v>-1.1418120280366609E-18</v>
      </c>
      <c r="D8408">
        <f t="shared" si="262"/>
        <v>-43.157050288070693</v>
      </c>
      <c r="E8408">
        <f t="shared" si="263"/>
        <v>-42.25314355131421</v>
      </c>
    </row>
    <row r="8409" spans="1:5" x14ac:dyDescent="0.2">
      <c r="A8409" s="1">
        <v>84.070000000000007</v>
      </c>
      <c r="B8409">
        <v>-1.9204301274581469E-19</v>
      </c>
      <c r="C8409">
        <v>-1.1122520391557281E-18</v>
      </c>
      <c r="D8409">
        <f t="shared" si="262"/>
        <v>-43.096567581219183</v>
      </c>
      <c r="E8409">
        <f t="shared" si="263"/>
        <v>-42.258143551314213</v>
      </c>
    </row>
    <row r="8410" spans="1:5" x14ac:dyDescent="0.2">
      <c r="A8410" s="1">
        <v>84.08</v>
      </c>
      <c r="B8410">
        <v>-2.0301441981610309E-19</v>
      </c>
      <c r="C8410">
        <v>-1.0819005840396071E-18</v>
      </c>
      <c r="D8410">
        <f t="shared" si="262"/>
        <v>-43.041009942779077</v>
      </c>
      <c r="E8410">
        <f t="shared" si="263"/>
        <v>-42.263143551314208</v>
      </c>
    </row>
    <row r="8411" spans="1:5" x14ac:dyDescent="0.2">
      <c r="A8411" s="1">
        <v>84.09</v>
      </c>
      <c r="B8411">
        <v>-2.136785110967352E-19</v>
      </c>
      <c r="C8411">
        <v>-1.0507951618849711E-18</v>
      </c>
      <c r="D8411">
        <f t="shared" si="262"/>
        <v>-42.989814352008729</v>
      </c>
      <c r="E8411">
        <f t="shared" si="263"/>
        <v>-42.268143551314211</v>
      </c>
    </row>
    <row r="8412" spans="1:5" x14ac:dyDescent="0.2">
      <c r="A8412" s="1">
        <v>84.100000000000009</v>
      </c>
      <c r="B8412">
        <v>-2.2402793594176991E-19</v>
      </c>
      <c r="C8412">
        <v>-1.018973634660851E-18</v>
      </c>
      <c r="D8412">
        <f t="shared" si="262"/>
        <v>-42.942516194770306</v>
      </c>
      <c r="E8412">
        <f t="shared" si="263"/>
        <v>-42.273143551314213</v>
      </c>
    </row>
    <row r="8413" spans="1:5" x14ac:dyDescent="0.2">
      <c r="A8413" s="1">
        <v>84.11</v>
      </c>
      <c r="B8413">
        <v>-2.3405572396976682E-19</v>
      </c>
      <c r="C8413">
        <v>-9.864741865445085E-19</v>
      </c>
      <c r="D8413">
        <f t="shared" si="262"/>
        <v>-42.898727729244349</v>
      </c>
      <c r="E8413">
        <f t="shared" si="263"/>
        <v>-42.278143551314209</v>
      </c>
    </row>
    <row r="8414" spans="1:5" x14ac:dyDescent="0.2">
      <c r="A8414" s="1">
        <v>84.12</v>
      </c>
      <c r="B8414">
        <v>-2.437552880834026E-19</v>
      </c>
      <c r="C8414">
        <v>-9.5333528344645428E-19</v>
      </c>
      <c r="D8414">
        <f t="shared" si="262"/>
        <v>-42.858122148531187</v>
      </c>
      <c r="E8414">
        <f t="shared" si="263"/>
        <v>-42.283143551314211</v>
      </c>
    </row>
    <row r="8415" spans="1:5" x14ac:dyDescent="0.2">
      <c r="A8415" s="1">
        <v>84.13</v>
      </c>
      <c r="B8415">
        <v>-2.5312042708494552E-19</v>
      </c>
      <c r="C8415">
        <v>-9.1959563266321412E-19</v>
      </c>
      <c r="D8415">
        <f t="shared" si="262"/>
        <v>-42.8204215810146</v>
      </c>
      <c r="E8415">
        <f t="shared" si="263"/>
        <v>-42.288143551314207</v>
      </c>
    </row>
    <row r="8416" spans="1:5" x14ac:dyDescent="0.2">
      <c r="A8416" s="1">
        <v>84.14</v>
      </c>
      <c r="B8416">
        <v>-2.621453278890544E-19</v>
      </c>
      <c r="C8416">
        <v>-8.8529414269595778E-19</v>
      </c>
      <c r="D8416">
        <f t="shared" si="262"/>
        <v>-42.785387916296166</v>
      </c>
      <c r="E8416">
        <f t="shared" si="263"/>
        <v>-42.293143551314209</v>
      </c>
    </row>
    <row r="8417" spans="1:5" x14ac:dyDescent="0.2">
      <c r="A8417" s="1">
        <v>84.15</v>
      </c>
      <c r="B8417">
        <v>-2.708245673347509E-19</v>
      </c>
      <c r="C8417">
        <v>-8.5046988327255599E-19</v>
      </c>
      <c r="D8417">
        <f t="shared" si="262"/>
        <v>-42.752815694626989</v>
      </c>
      <c r="E8417">
        <f t="shared" si="263"/>
        <v>-42.298143551314212</v>
      </c>
    </row>
    <row r="8418" spans="1:5" x14ac:dyDescent="0.2">
      <c r="A8418" s="1">
        <v>84.16</v>
      </c>
      <c r="B8418">
        <v>-2.791531135987826E-19</v>
      </c>
      <c r="C8418">
        <v>-8.1516204561006281E-19</v>
      </c>
      <c r="D8418">
        <f t="shared" si="262"/>
        <v>-42.722526527325222</v>
      </c>
      <c r="E8418">
        <f t="shared" si="263"/>
        <v>-42.303143551314207</v>
      </c>
    </row>
    <row r="8419" spans="1:5" x14ac:dyDescent="0.2">
      <c r="A8419" s="1">
        <v>84.17</v>
      </c>
      <c r="B8419">
        <v>-2.8712632721296641E-19</v>
      </c>
      <c r="C8419">
        <v>-7.7940990295401616E-19</v>
      </c>
      <c r="D8419">
        <f t="shared" si="262"/>
        <v>-42.69436466945421</v>
      </c>
      <c r="E8419">
        <f t="shared" si="263"/>
        <v>-42.30814355131421</v>
      </c>
    </row>
    <row r="8420" spans="1:5" x14ac:dyDescent="0.2">
      <c r="A8420" s="1">
        <v>84.18</v>
      </c>
      <c r="B8420">
        <v>-2.947399616884571E-19</v>
      </c>
      <c r="C8420">
        <v>-7.4325277143031561E-19</v>
      </c>
      <c r="D8420">
        <f t="shared" si="262"/>
        <v>-42.668193471074048</v>
      </c>
      <c r="E8420">
        <f t="shared" si="263"/>
        <v>-42.313143551314212</v>
      </c>
    </row>
    <row r="8421" spans="1:5" x14ac:dyDescent="0.2">
      <c r="A8421" s="1">
        <v>84.19</v>
      </c>
      <c r="B8421">
        <v>-3.0199016375024518E-19</v>
      </c>
      <c r="C8421">
        <v>-7.0672997124477822E-19</v>
      </c>
      <c r="D8421">
        <f t="shared" si="262"/>
        <v>-42.643892506393939</v>
      </c>
      <c r="E8421">
        <f t="shared" si="263"/>
        <v>-42.318143551314208</v>
      </c>
    </row>
    <row r="8422" spans="1:5" x14ac:dyDescent="0.2">
      <c r="A8422" s="1">
        <v>84.2</v>
      </c>
      <c r="B8422">
        <v>-3.088734731855313E-19</v>
      </c>
      <c r="C8422">
        <v>-6.6988078826478323E-19</v>
      </c>
      <c r="D8422">
        <f t="shared" si="262"/>
        <v>-42.621355231725204</v>
      </c>
      <c r="E8422">
        <f t="shared" si="263"/>
        <v>-42.32314355131421</v>
      </c>
    </row>
    <row r="8423" spans="1:5" x14ac:dyDescent="0.2">
      <c r="A8423" s="1">
        <v>84.210000000000008</v>
      </c>
      <c r="B8423">
        <v>-3.1538682230996882E-19</v>
      </c>
      <c r="C8423">
        <v>-6.3274443601670122E-19</v>
      </c>
      <c r="D8423">
        <f t="shared" si="262"/>
        <v>-42.600487060100384</v>
      </c>
      <c r="E8423">
        <f t="shared" si="263"/>
        <v>-42.328143551314213</v>
      </c>
    </row>
    <row r="8424" spans="1:5" x14ac:dyDescent="0.2">
      <c r="A8424" s="1">
        <v>84.22</v>
      </c>
      <c r="B8424">
        <v>-3.2152753505609722E-19</v>
      </c>
      <c r="C8424">
        <v>-5.953600181320617E-19</v>
      </c>
      <c r="D8424">
        <f t="shared" si="262"/>
        <v>-42.581203767278041</v>
      </c>
      <c r="E8424">
        <f t="shared" si="263"/>
        <v>-42.333143551314208</v>
      </c>
    </row>
    <row r="8425" spans="1:5" x14ac:dyDescent="0.2">
      <c r="A8425" s="1">
        <v>84.23</v>
      </c>
      <c r="B8425">
        <v>-3.2729332568861541E-19</v>
      </c>
      <c r="C8425">
        <v>-5.5776649127464913E-19</v>
      </c>
      <c r="D8425">
        <f t="shared" si="262"/>
        <v>-42.563430163605638</v>
      </c>
      <c r="E8425">
        <f t="shared" si="263"/>
        <v>-42.338143551314211</v>
      </c>
    </row>
    <row r="8426" spans="1:5" x14ac:dyDescent="0.2">
      <c r="A8426" s="1">
        <v>84.24</v>
      </c>
      <c r="B8426">
        <v>-3.3268229715146139E-19</v>
      </c>
      <c r="C8426">
        <v>-5.2000262857992522E-19</v>
      </c>
      <c r="D8426">
        <f t="shared" si="262"/>
        <v>-42.54709898091015</v>
      </c>
      <c r="E8426">
        <f t="shared" si="263"/>
        <v>-42.343143551314206</v>
      </c>
    </row>
    <row r="8427" spans="1:5" x14ac:dyDescent="0.2">
      <c r="A8427" s="1">
        <v>84.25</v>
      </c>
      <c r="B8427">
        <v>-3.376929390519761E-19</v>
      </c>
      <c r="C8427">
        <v>-4.8210698363736445E-19</v>
      </c>
      <c r="D8427">
        <f t="shared" si="262"/>
        <v>-42.53214993463903</v>
      </c>
      <c r="E8427">
        <f t="shared" si="263"/>
        <v>-42.348143551314209</v>
      </c>
    </row>
    <row r="8428" spans="1:5" x14ac:dyDescent="0.2">
      <c r="A8428" s="1">
        <v>84.26</v>
      </c>
      <c r="B8428">
        <v>-3.423241252877288E-19</v>
      </c>
      <c r="C8428">
        <v>-4.441178550454552E-19</v>
      </c>
      <c r="D8428">
        <f t="shared" si="262"/>
        <v>-42.518528929869952</v>
      </c>
      <c r="E8428">
        <f t="shared" si="263"/>
        <v>-42.353143551314211</v>
      </c>
    </row>
    <row r="8429" spans="1:5" x14ac:dyDescent="0.2">
      <c r="A8429" s="1">
        <v>84.27</v>
      </c>
      <c r="B8429">
        <v>-3.4657511132187751E-19</v>
      </c>
      <c r="C8429">
        <v>-4.0607325156826392E-19</v>
      </c>
      <c r="D8429">
        <f t="shared" si="262"/>
        <v>-42.506187386244839</v>
      </c>
      <c r="E8429">
        <f t="shared" si="263"/>
        <v>-42.358143551314207</v>
      </c>
    </row>
    <row r="8430" spans="1:5" x14ac:dyDescent="0.2">
      <c r="A8430" s="1">
        <v>84.28</v>
      </c>
      <c r="B8430">
        <v>-3.5044553111321891E-19</v>
      </c>
      <c r="C8430">
        <v>-3.680108579215845E-19</v>
      </c>
      <c r="D8430">
        <f t="shared" si="262"/>
        <v>-42.495081661862635</v>
      </c>
      <c r="E8430">
        <f t="shared" si="263"/>
        <v>-42.363143551314209</v>
      </c>
    </row>
    <row r="8431" spans="1:5" x14ac:dyDescent="0.2">
      <c r="A8431" s="1">
        <v>84.29</v>
      </c>
      <c r="B8431">
        <v>-3.5393539370736241E-19</v>
      </c>
      <c r="C8431">
        <v>-3.299680012158025E-19</v>
      </c>
      <c r="D8431">
        <f t="shared" si="262"/>
        <v>-42.485172560048518</v>
      </c>
      <c r="E8431">
        <f t="shared" si="263"/>
        <v>-42.368143551314212</v>
      </c>
    </row>
    <row r="8432" spans="1:5" x14ac:dyDescent="0.2">
      <c r="A8432" s="1">
        <v>84.3</v>
      </c>
      <c r="B8432">
        <v>-3.5704507949572472E-19</v>
      </c>
      <c r="C8432">
        <v>-2.9198161808169288E-19</v>
      </c>
      <c r="D8432">
        <f t="shared" si="262"/>
        <v>-42.476424905969829</v>
      </c>
      <c r="E8432">
        <f t="shared" si="263"/>
        <v>-42.373143551314207</v>
      </c>
    </row>
    <row r="8433" spans="1:5" x14ac:dyDescent="0.2">
      <c r="A8433" s="1">
        <v>84.31</v>
      </c>
      <c r="B8433">
        <v>-3.597753361493038E-19</v>
      </c>
      <c r="C8433">
        <v>-2.5408822250444162E-19</v>
      </c>
      <c r="D8433">
        <f t="shared" si="262"/>
        <v>-42.468807182487133</v>
      </c>
      <c r="E8433">
        <f t="shared" si="263"/>
        <v>-42.37814355131421</v>
      </c>
    </row>
    <row r="8434" spans="1:5" x14ac:dyDescent="0.2">
      <c r="A8434" s="1">
        <v>84.320000000000007</v>
      </c>
      <c r="B8434">
        <v>-3.6212727423443551E-19</v>
      </c>
      <c r="C8434">
        <v>-2.1632387439023939E-19</v>
      </c>
      <c r="D8434">
        <f t="shared" si="262"/>
        <v>-42.462291216558192</v>
      </c>
      <c r="E8434">
        <f t="shared" si="263"/>
        <v>-42.383143551314213</v>
      </c>
    </row>
    <row r="8435" spans="1:5" x14ac:dyDescent="0.2">
      <c r="A8435" s="1">
        <v>84.33</v>
      </c>
      <c r="B8435">
        <v>-3.6410236251797691E-19</v>
      </c>
      <c r="C8435">
        <v>-1.787241488888388E-19</v>
      </c>
      <c r="D8435">
        <f t="shared" si="262"/>
        <v>-42.456851909063218</v>
      </c>
      <c r="E8435">
        <f t="shared" si="263"/>
        <v>-42.388143551314208</v>
      </c>
    </row>
    <row r="8436" spans="1:5" x14ac:dyDescent="0.2">
      <c r="A8436" s="1">
        <v>84.34</v>
      </c>
      <c r="B8436">
        <v>-3.6570242296958938E-19</v>
      </c>
      <c r="C8436">
        <v>-1.4132410649449441E-19</v>
      </c>
      <c r="D8436">
        <f t="shared" si="262"/>
        <v>-42.45246700217529</v>
      </c>
      <c r="E8436">
        <f t="shared" si="263"/>
        <v>-42.393143551314211</v>
      </c>
    </row>
    <row r="8437" spans="1:5" x14ac:dyDescent="0.2">
      <c r="A8437" s="1">
        <v>84.350000000000009</v>
      </c>
      <c r="B8437">
        <v>-3.6692962546901202E-19</v>
      </c>
      <c r="C8437">
        <v>-1.041582639467233E-19</v>
      </c>
      <c r="D8437">
        <f t="shared" si="262"/>
        <v>-42.449116879423187</v>
      </c>
      <c r="E8437">
        <f t="shared" si="263"/>
        <v>-42.398143551314213</v>
      </c>
    </row>
    <row r="8438" spans="1:5" x14ac:dyDescent="0.2">
      <c r="A8438" s="1">
        <v>84.36</v>
      </c>
      <c r="B8438">
        <v>-3.677864822264275E-19</v>
      </c>
      <c r="C8438">
        <v>-6.7260565951330198E-20</v>
      </c>
      <c r="D8438">
        <f t="shared" si="262"/>
        <v>-42.446784394434992</v>
      </c>
      <c r="E8438">
        <f t="shared" si="263"/>
        <v>-42.403143551314209</v>
      </c>
    </row>
    <row r="8439" spans="1:5" x14ac:dyDescent="0.2">
      <c r="A8439" s="1">
        <v>84.37</v>
      </c>
      <c r="B8439">
        <v>-3.6827584192422149E-19</v>
      </c>
      <c r="C8439">
        <v>-3.0664357741135083E-20</v>
      </c>
      <c r="D8439">
        <f t="shared" si="262"/>
        <v>-42.445454725047398</v>
      </c>
      <c r="E8439">
        <f t="shared" si="263"/>
        <v>-42.408143551314211</v>
      </c>
    </row>
    <row r="8440" spans="1:5" x14ac:dyDescent="0.2">
      <c r="A8440" s="1">
        <v>84.38</v>
      </c>
      <c r="B8440">
        <v>-3.684008835886246E-19</v>
      </c>
      <c r="C8440">
        <v>5.5976415051684811E-21</v>
      </c>
      <c r="D8440">
        <f t="shared" si="262"/>
        <v>-42.44511525004765</v>
      </c>
      <c r="E8440">
        <f t="shared" si="263"/>
        <v>-42.413143551314207</v>
      </c>
    </row>
    <row r="8441" spans="1:5" x14ac:dyDescent="0.2">
      <c r="A8441" s="1">
        <v>84.39</v>
      </c>
      <c r="B8441">
        <v>-3.6816511019990599E-19</v>
      </c>
      <c r="C8441">
        <v>4.1493364368620117E-20</v>
      </c>
      <c r="D8441">
        <f t="shared" si="262"/>
        <v>-42.445755446306393</v>
      </c>
      <c r="E8441">
        <f t="shared" si="263"/>
        <v>-42.418143551314209</v>
      </c>
    </row>
    <row r="8442" spans="1:5" x14ac:dyDescent="0.2">
      <c r="A8442" s="1">
        <v>84.4</v>
      </c>
      <c r="B8442">
        <v>-3.6757234204995881E-19</v>
      </c>
      <c r="C8442">
        <v>7.6991420003686339E-20</v>
      </c>
      <c r="D8442">
        <f t="shared" si="262"/>
        <v>-42.447366804478776</v>
      </c>
      <c r="E8442">
        <f t="shared" si="263"/>
        <v>-42.423143551314212</v>
      </c>
    </row>
    <row r="8443" spans="1:5" x14ac:dyDescent="0.2">
      <c r="A8443" s="1">
        <v>84.41</v>
      </c>
      <c r="B8443">
        <v>-3.6662670985627078E-19</v>
      </c>
      <c r="C8443">
        <v>1.1206111804469669E-19</v>
      </c>
      <c r="D8443">
        <f t="shared" si="262"/>
        <v>-42.449942761813872</v>
      </c>
      <c r="E8443">
        <f t="shared" si="263"/>
        <v>-42.428143551314207</v>
      </c>
    </row>
    <row r="8444" spans="1:5" x14ac:dyDescent="0.2">
      <c r="A8444" s="1">
        <v>84.42</v>
      </c>
      <c r="B8444">
        <v>-3.653326476414282E-19</v>
      </c>
      <c r="C8444">
        <v>1.4667249159071689E-19</v>
      </c>
      <c r="D8444">
        <f t="shared" si="262"/>
        <v>-42.453478650930769</v>
      </c>
      <c r="E8444">
        <f t="shared" si="263"/>
        <v>-42.43314355131421</v>
      </c>
    </row>
    <row r="8445" spans="1:5" x14ac:dyDescent="0.2">
      <c r="A8445" s="1">
        <v>84.43</v>
      </c>
      <c r="B8445">
        <v>-3.636948853874341E-19</v>
      </c>
      <c r="C8445">
        <v>1.8079631925559369E-19</v>
      </c>
      <c r="D8445">
        <f t="shared" si="262"/>
        <v>-42.457971663704477</v>
      </c>
      <c r="E8445">
        <f t="shared" si="263"/>
        <v>-42.438143551314212</v>
      </c>
    </row>
    <row r="8446" spans="1:5" x14ac:dyDescent="0.2">
      <c r="A8446" s="1">
        <v>84.44</v>
      </c>
      <c r="B8446">
        <v>-3.6171844147425112E-19</v>
      </c>
      <c r="C8446">
        <v>2.144041462709527E-19</v>
      </c>
      <c r="D8446">
        <f t="shared" si="262"/>
        <v>-42.463420829664372</v>
      </c>
      <c r="E8446">
        <f t="shared" si="263"/>
        <v>-42.443143551314208</v>
      </c>
    </row>
    <row r="8447" spans="1:5" x14ac:dyDescent="0.2">
      <c r="A8447" s="1">
        <v>84.45</v>
      </c>
      <c r="B8447">
        <v>-3.5940861491209732E-19</v>
      </c>
      <c r="C8447">
        <v>2.4746830463097462E-19</v>
      </c>
      <c r="D8447">
        <f t="shared" si="262"/>
        <v>-42.469827008550965</v>
      </c>
      <c r="E8447">
        <f t="shared" si="263"/>
        <v>-42.44814355131421</v>
      </c>
    </row>
    <row r="8448" spans="1:5" x14ac:dyDescent="0.2">
      <c r="A8448" s="1">
        <v>84.460000000000008</v>
      </c>
      <c r="B8448">
        <v>-3.567709773771279E-19</v>
      </c>
      <c r="C8448">
        <v>2.799619322688225E-19</v>
      </c>
      <c r="D8448">
        <f t="shared" si="262"/>
        <v>-42.477192896909315</v>
      </c>
      <c r="E8448">
        <f t="shared" si="263"/>
        <v>-42.453143551314213</v>
      </c>
    </row>
    <row r="8449" spans="1:5" x14ac:dyDescent="0.2">
      <c r="A8449" s="1">
        <v>84.47</v>
      </c>
      <c r="B8449">
        <v>-3.5381136506023192E-19</v>
      </c>
      <c r="C8449">
        <v>3.1185899125563878E-19</v>
      </c>
      <c r="D8449">
        <f t="shared" si="262"/>
        <v>-42.485523048826785</v>
      </c>
      <c r="E8449">
        <f t="shared" si="263"/>
        <v>-42.458143551314208</v>
      </c>
    </row>
    <row r="8450" spans="1:5" x14ac:dyDescent="0.2">
      <c r="A8450" s="1">
        <v>84.48</v>
      </c>
      <c r="B8450">
        <v>-3.5053587033876111E-19</v>
      </c>
      <c r="C8450">
        <v>3.4313428501407432E-19</v>
      </c>
      <c r="D8450">
        <f t="shared" si="262"/>
        <v>-42.494823911155258</v>
      </c>
      <c r="E8450">
        <f t="shared" si="263"/>
        <v>-42.463143551314211</v>
      </c>
    </row>
    <row r="8451" spans="1:5" x14ac:dyDescent="0.2">
      <c r="A8451" s="1">
        <v>84.49</v>
      </c>
      <c r="B8451">
        <v>-3.4695083328107958E-19</v>
      </c>
      <c r="C8451">
        <v>3.7376347453935462E-19</v>
      </c>
      <c r="D8451">
        <f t="shared" ref="D8451:D8514" si="264">LN(ABS(B8451))</f>
        <v>-42.505103873799818</v>
      </c>
      <c r="E8451">
        <f t="shared" ref="E8451:E8514" si="265">LN($I$3*EXP(-$I$4/2*A8451))</f>
        <v>-42.468143551314206</v>
      </c>
    </row>
    <row r="8452" spans="1:5" x14ac:dyDescent="0.2">
      <c r="A8452" s="1">
        <v>84.5</v>
      </c>
      <c r="B8452">
        <v>-3.4306283299389101E-19</v>
      </c>
      <c r="C8452">
        <v>4.0372309362192581E-19</v>
      </c>
      <c r="D8452">
        <f t="shared" si="264"/>
        <v>-42.516373335914523</v>
      </c>
      <c r="E8452">
        <f t="shared" si="265"/>
        <v>-42.473143551314209</v>
      </c>
    </row>
    <row r="8453" spans="1:5" x14ac:dyDescent="0.2">
      <c r="A8453" s="1">
        <v>84.51</v>
      </c>
      <c r="B8453">
        <v>-3.388786788223515E-19</v>
      </c>
      <c r="C8453">
        <v>4.3299056306675719E-19</v>
      </c>
      <c r="D8453">
        <f t="shared" si="264"/>
        <v>-42.528644789128776</v>
      </c>
      <c r="E8453">
        <f t="shared" si="265"/>
        <v>-42.478143551314211</v>
      </c>
    </row>
    <row r="8454" spans="1:5" x14ac:dyDescent="0.2">
      <c r="A8454" s="1">
        <v>84.52</v>
      </c>
      <c r="B8454">
        <v>-3.3440540141302419E-19</v>
      </c>
      <c r="C8454">
        <v>4.6154420390540513E-19</v>
      </c>
      <c r="D8454">
        <f t="shared" si="264"/>
        <v>-42.541932919243955</v>
      </c>
      <c r="E8454">
        <f t="shared" si="265"/>
        <v>-42.483143551314207</v>
      </c>
    </row>
    <row r="8455" spans="1:5" x14ac:dyDescent="0.2">
      <c r="A8455" s="1">
        <v>84.53</v>
      </c>
      <c r="B8455">
        <v>-3.2965024364976041E-19</v>
      </c>
      <c r="C8455">
        <v>4.893632495979654E-19</v>
      </c>
      <c r="D8455">
        <f t="shared" si="264"/>
        <v>-42.556254728199406</v>
      </c>
      <c r="E8455">
        <f t="shared" si="265"/>
        <v>-42.488143551314209</v>
      </c>
    </row>
    <row r="8456" spans="1:5" x14ac:dyDescent="0.2">
      <c r="A8456" s="1">
        <v>84.54</v>
      </c>
      <c r="B8456">
        <v>-3.2462065147262082E-19</v>
      </c>
      <c r="C8456">
        <v>5.1642785722305501E-19</v>
      </c>
      <c r="D8456">
        <f t="shared" si="264"/>
        <v>-42.571629678522406</v>
      </c>
      <c r="E8456">
        <f t="shared" si="265"/>
        <v>-42.493143551314212</v>
      </c>
    </row>
    <row r="8457" spans="1:5" x14ac:dyDescent="0.2">
      <c r="A8457" s="1">
        <v>84.55</v>
      </c>
      <c r="B8457">
        <v>-3.193242645899605E-19</v>
      </c>
      <c r="C8457">
        <v>5.4271911765497092E-19</v>
      </c>
      <c r="D8457">
        <f t="shared" si="264"/>
        <v>-42.588079862963063</v>
      </c>
      <c r="E8457">
        <f t="shared" si="265"/>
        <v>-42.498143551314207</v>
      </c>
    </row>
    <row r="8458" spans="1:5" x14ac:dyDescent="0.2">
      <c r="A8458" s="1">
        <v>84.56</v>
      </c>
      <c r="B8458">
        <v>-3.1376890709380632E-19</v>
      </c>
      <c r="C8458">
        <v>5.6821906472817049E-19</v>
      </c>
      <c r="D8458">
        <f t="shared" si="264"/>
        <v>-42.605630202591058</v>
      </c>
      <c r="E8458">
        <f t="shared" si="265"/>
        <v>-42.50314355131421</v>
      </c>
    </row>
    <row r="8459" spans="1:5" x14ac:dyDescent="0.2">
      <c r="A8459" s="1">
        <v>84.570000000000007</v>
      </c>
      <c r="B8459">
        <v>-3.0796257798864788E-19</v>
      </c>
      <c r="C8459">
        <v>5.9291068339020525E-19</v>
      </c>
      <c r="D8459">
        <f t="shared" si="264"/>
        <v>-42.624308677319966</v>
      </c>
      <c r="E8459">
        <f t="shared" si="265"/>
        <v>-42.508143551314213</v>
      </c>
    </row>
    <row r="8460" spans="1:5" x14ac:dyDescent="0.2">
      <c r="A8460" s="1">
        <v>84.58</v>
      </c>
      <c r="B8460">
        <v>-3.0191344164375031E-19</v>
      </c>
      <c r="C8460">
        <v>6.1677791684521462E-19</v>
      </c>
      <c r="D8460">
        <f t="shared" si="264"/>
        <v>-42.644146593656288</v>
      </c>
      <c r="E8460">
        <f t="shared" si="265"/>
        <v>-42.513143551314208</v>
      </c>
    </row>
    <row r="8461" spans="1:5" x14ac:dyDescent="0.2">
      <c r="A8461" s="1">
        <v>84.59</v>
      </c>
      <c r="B8461">
        <v>-2.9562981817906428E-19</v>
      </c>
      <c r="C8461">
        <v>6.3980567269105268E-19</v>
      </c>
      <c r="D8461">
        <f t="shared" si="264"/>
        <v>-42.665178895481446</v>
      </c>
      <c r="E8461">
        <f t="shared" si="265"/>
        <v>-42.518143551314211</v>
      </c>
    </row>
    <row r="8462" spans="1:5" x14ac:dyDescent="0.2">
      <c r="A8462" s="1">
        <v>84.600000000000009</v>
      </c>
      <c r="B8462">
        <v>-2.8912017379478311E-19</v>
      </c>
      <c r="C8462">
        <v>6.6197982805407077E-19</v>
      </c>
      <c r="D8462">
        <f t="shared" si="264"/>
        <v>-42.687444524914788</v>
      </c>
      <c r="E8462">
        <f t="shared" si="265"/>
        <v>-42.523143551314213</v>
      </c>
    </row>
    <row r="8463" spans="1:5" x14ac:dyDescent="0.2">
      <c r="A8463" s="1">
        <v>84.61</v>
      </c>
      <c r="B8463">
        <v>-2.8239311105454072E-19</v>
      </c>
      <c r="C8463">
        <v>6.8328723372651734E-19</v>
      </c>
      <c r="D8463">
        <f t="shared" si="264"/>
        <v>-42.710986841836203</v>
      </c>
      <c r="E8463">
        <f t="shared" si="265"/>
        <v>-42.528143551314209</v>
      </c>
    </row>
    <row r="8464" spans="1:5" x14ac:dyDescent="0.2">
      <c r="A8464" s="1">
        <v>84.62</v>
      </c>
      <c r="B8464">
        <v>-2.754573591322006E-19</v>
      </c>
      <c r="C8464">
        <v>7.0371571731244221E-19</v>
      </c>
      <c r="D8464">
        <f t="shared" si="264"/>
        <v>-42.735854112550726</v>
      </c>
      <c r="E8464">
        <f t="shared" si="265"/>
        <v>-42.533143551314211</v>
      </c>
    </row>
    <row r="8465" spans="1:5" x14ac:dyDescent="0.2">
      <c r="A8465" s="1">
        <v>84.63</v>
      </c>
      <c r="B8465">
        <v>-2.6832176403211389E-19</v>
      </c>
      <c r="C8465">
        <v>7.2325408538889857E-19</v>
      </c>
      <c r="D8465">
        <f t="shared" si="264"/>
        <v>-42.762100080462275</v>
      </c>
      <c r="E8465">
        <f t="shared" si="265"/>
        <v>-42.538143551314207</v>
      </c>
    </row>
    <row r="8466" spans="1:5" x14ac:dyDescent="0.2">
      <c r="A8466" s="1">
        <v>84.64</v>
      </c>
      <c r="B8466">
        <v>-2.6099527879265812E-19</v>
      </c>
      <c r="C8466">
        <v>7.4189212469013277E-19</v>
      </c>
      <c r="D8466">
        <f t="shared" si="264"/>
        <v>-42.789784634632888</v>
      </c>
      <c r="E8466">
        <f t="shared" si="265"/>
        <v>-42.543143551314209</v>
      </c>
    </row>
    <row r="8467" spans="1:5" x14ac:dyDescent="0.2">
      <c r="A8467" s="1">
        <v>84.65</v>
      </c>
      <c r="B8467">
        <v>-2.5348695368278271E-19</v>
      </c>
      <c r="C8467">
        <v>7.5962060232332674E-19</v>
      </c>
      <c r="D8467">
        <f t="shared" si="264"/>
        <v>-42.818974595930278</v>
      </c>
      <c r="E8467">
        <f t="shared" si="265"/>
        <v>-42.548143551314212</v>
      </c>
    </row>
    <row r="8468" spans="1:5" x14ac:dyDescent="0.2">
      <c r="A8468" s="1">
        <v>84.66</v>
      </c>
      <c r="B8468">
        <v>-2.4580592640120172E-19</v>
      </c>
      <c r="C8468">
        <v>7.764312650253189E-19</v>
      </c>
      <c r="D8468">
        <f t="shared" si="264"/>
        <v>-42.849744645369718</v>
      </c>
      <c r="E8468">
        <f t="shared" si="265"/>
        <v>-42.553143551314207</v>
      </c>
    </row>
    <row r="8469" spans="1:5" x14ac:dyDescent="0.2">
      <c r="A8469" s="1">
        <v>84.67</v>
      </c>
      <c r="B8469">
        <v>-2.3796141228777109E-19</v>
      </c>
      <c r="C8469">
        <v>7.923168374705714E-19</v>
      </c>
      <c r="D8469">
        <f t="shared" si="264"/>
        <v>-42.88217842559316</v>
      </c>
      <c r="E8469">
        <f t="shared" si="265"/>
        <v>-42.55814355131421</v>
      </c>
    </row>
    <row r="8470" spans="1:5" x14ac:dyDescent="0.2">
      <c r="A8470" s="1">
        <v>84.68</v>
      </c>
      <c r="B8470">
        <v>-2.2996269455648439E-19</v>
      </c>
      <c r="C8470">
        <v>8.0727101964147533E-19</v>
      </c>
      <c r="D8470">
        <f t="shared" si="264"/>
        <v>-42.916369854687716</v>
      </c>
      <c r="E8470">
        <f t="shared" si="265"/>
        <v>-42.563143551314212</v>
      </c>
    </row>
    <row r="8471" spans="1:5" x14ac:dyDescent="0.2">
      <c r="A8471" s="1">
        <v>84.69</v>
      </c>
      <c r="B8471">
        <v>-2.2181911455940469E-19</v>
      </c>
      <c r="C8471">
        <v>8.2128848327289085E-19</v>
      </c>
      <c r="D8471">
        <f t="shared" si="264"/>
        <v>-42.952424702414</v>
      </c>
      <c r="E8471">
        <f t="shared" si="265"/>
        <v>-42.568143551314208</v>
      </c>
    </row>
    <row r="8472" spans="1:5" x14ac:dyDescent="0.2">
      <c r="A8472" s="1">
        <v>84.7</v>
      </c>
      <c r="B8472">
        <v>-2.135400620907272E-19</v>
      </c>
      <c r="C8472">
        <v>8.3436486738360369E-19</v>
      </c>
      <c r="D8472">
        <f t="shared" si="264"/>
        <v>-42.99046249335624</v>
      </c>
      <c r="E8472">
        <f t="shared" si="265"/>
        <v>-42.57314355131421</v>
      </c>
    </row>
    <row r="8473" spans="1:5" x14ac:dyDescent="0.2">
      <c r="A8473" s="1">
        <v>84.710000000000008</v>
      </c>
      <c r="B8473">
        <v>-2.051349657400371E-19</v>
      </c>
      <c r="C8473">
        <v>8.4649677290814391E-19</v>
      </c>
      <c r="D8473">
        <f t="shared" si="264"/>
        <v>-43.030618820903051</v>
      </c>
      <c r="E8473">
        <f t="shared" si="265"/>
        <v>-42.578143551314213</v>
      </c>
    </row>
    <row r="8474" spans="1:5" x14ac:dyDescent="0.2">
      <c r="A8474" s="1">
        <v>84.72</v>
      </c>
      <c r="B8474">
        <v>-1.9661328330368821E-19</v>
      </c>
      <c r="C8474">
        <v>8.5768175644316052E-19</v>
      </c>
      <c r="D8474">
        <f t="shared" si="264"/>
        <v>-43.073048182318736</v>
      </c>
      <c r="E8474">
        <f t="shared" si="265"/>
        <v>-42.583143551314208</v>
      </c>
    </row>
    <row r="8475" spans="1:5" x14ac:dyDescent="0.2">
      <c r="A8475" s="1">
        <v>84.73</v>
      </c>
      <c r="B8475">
        <v>-1.8798449226308431E-19</v>
      </c>
      <c r="C8475">
        <v>8.6791832312326302E-19</v>
      </c>
      <c r="D8475">
        <f t="shared" si="264"/>
        <v>-43.117927481409644</v>
      </c>
      <c r="E8475">
        <f t="shared" si="265"/>
        <v>-42.588143551314211</v>
      </c>
    </row>
    <row r="8476" spans="1:5" x14ac:dyDescent="0.2">
      <c r="A8476" s="1">
        <v>84.74</v>
      </c>
      <c r="B8476">
        <v>-1.7925808033848851E-19</v>
      </c>
      <c r="C8476">
        <v>8.77205918641947E-19</v>
      </c>
      <c r="D8476">
        <f t="shared" si="264"/>
        <v>-43.165460395814371</v>
      </c>
      <c r="E8476">
        <f t="shared" si="265"/>
        <v>-42.593143551314206</v>
      </c>
    </row>
    <row r="8477" spans="1:5" x14ac:dyDescent="0.2">
      <c r="A8477" s="1">
        <v>84.75</v>
      </c>
      <c r="B8477">
        <v>-1.7044353612683141E-19</v>
      </c>
      <c r="C8477">
        <v>8.8554492043389829E-19</v>
      </c>
      <c r="D8477">
        <f t="shared" si="264"/>
        <v>-43.215882877410642</v>
      </c>
      <c r="E8477">
        <f t="shared" si="265"/>
        <v>-42.598143551314209</v>
      </c>
    </row>
    <row r="8478" spans="1:5" x14ac:dyDescent="0.2">
      <c r="A8478" s="1">
        <v>84.76</v>
      </c>
      <c r="B8478">
        <v>-1.6155033983181849E-19</v>
      </c>
      <c r="C8478">
        <v>8.929366280356247E-19</v>
      </c>
      <c r="D8478">
        <f t="shared" si="264"/>
        <v>-43.269470157036139</v>
      </c>
      <c r="E8478">
        <f t="shared" si="265"/>
        <v>-42.603143551314211</v>
      </c>
    </row>
    <row r="8479" spans="1:5" x14ac:dyDescent="0.2">
      <c r="A8479" s="1">
        <v>84.77</v>
      </c>
      <c r="B8479">
        <v>-1.5258795409446669E-19</v>
      </c>
      <c r="C8479">
        <v>8.9938325264200196E-19</v>
      </c>
      <c r="D8479">
        <f t="shared" si="264"/>
        <v>-43.326545774922351</v>
      </c>
      <c r="E8479">
        <f t="shared" si="265"/>
        <v>-42.608143551314207</v>
      </c>
    </row>
    <row r="8480" spans="1:5" x14ac:dyDescent="0.2">
      <c r="A8480" s="1">
        <v>84.78</v>
      </c>
      <c r="B8480">
        <v>-1.4356581493202041E-19</v>
      </c>
      <c r="C8480">
        <v>9.048879058769253E-19</v>
      </c>
      <c r="D8480">
        <f t="shared" si="264"/>
        <v>-43.387493382177496</v>
      </c>
      <c r="E8480">
        <f t="shared" si="265"/>
        <v>-42.613143551314209</v>
      </c>
    </row>
    <row r="8481" spans="1:5" x14ac:dyDescent="0.2">
      <c r="A8481" s="1">
        <v>84.79</v>
      </c>
      <c r="B8481">
        <v>-1.34493322793012E-19</v>
      </c>
      <c r="C8481">
        <v>9.0945458779684907E-19</v>
      </c>
      <c r="D8481">
        <f t="shared" si="264"/>
        <v>-43.452772399727024</v>
      </c>
      <c r="E8481">
        <f t="shared" si="265"/>
        <v>-42.618143551314212</v>
      </c>
    </row>
    <row r="8482" spans="1:5" x14ac:dyDescent="0.2">
      <c r="A8482" s="1">
        <v>84.8</v>
      </c>
      <c r="B8482">
        <v>-1.2537983373604301E-19</v>
      </c>
      <c r="C8482">
        <v>9.1308817414655343E-19</v>
      </c>
      <c r="D8482">
        <f t="shared" si="264"/>
        <v>-43.522939153110386</v>
      </c>
      <c r="E8482">
        <f t="shared" si="265"/>
        <v>-42.623143551314207</v>
      </c>
    </row>
    <row r="8483" spans="1:5" x14ac:dyDescent="0.2">
      <c r="A8483" s="1">
        <v>84.81</v>
      </c>
      <c r="B8483">
        <v>-1.1623465073966289E-19</v>
      </c>
      <c r="C8483">
        <v>9.1579440288702053E-19</v>
      </c>
      <c r="D8483">
        <f t="shared" si="264"/>
        <v>-43.59867595377316</v>
      </c>
      <c r="E8483">
        <f t="shared" si="265"/>
        <v>-42.62814355131421</v>
      </c>
    </row>
    <row r="8484" spans="1:5" x14ac:dyDescent="0.2">
      <c r="A8484" s="1">
        <v>84.820000000000007</v>
      </c>
      <c r="B8484">
        <v>-1.070670151505246E-19</v>
      </c>
      <c r="C8484">
        <v>9.1757986001580901E-19</v>
      </c>
      <c r="D8484">
        <f t="shared" si="264"/>
        <v>-43.680832004645204</v>
      </c>
      <c r="E8484">
        <f t="shared" si="265"/>
        <v>-42.633143551314213</v>
      </c>
    </row>
    <row r="8485" spans="1:5" x14ac:dyDescent="0.2">
      <c r="A8485" s="1">
        <v>84.83</v>
      </c>
      <c r="B8485">
        <v>-9.7886098276786715E-20</v>
      </c>
      <c r="C8485">
        <v>9.1845196470080843E-19</v>
      </c>
      <c r="D8485">
        <f t="shared" si="264"/>
        <v>-43.770482412637001</v>
      </c>
      <c r="E8485">
        <f t="shared" si="265"/>
        <v>-42.638143551314208</v>
      </c>
    </row>
    <row r="8486" spans="1:5" x14ac:dyDescent="0.2">
      <c r="A8486" s="1">
        <v>84.84</v>
      </c>
      <c r="B8486">
        <v>-8.8700993133521981E-20</v>
      </c>
      <c r="C8486">
        <v>9.1841895374871499E-19</v>
      </c>
      <c r="D8486">
        <f t="shared" si="264"/>
        <v>-43.869015867077323</v>
      </c>
      <c r="E8486">
        <f t="shared" si="265"/>
        <v>-42.643143551314211</v>
      </c>
    </row>
    <row r="8487" spans="1:5" x14ac:dyDescent="0.2">
      <c r="A8487" s="1">
        <v>84.850000000000009</v>
      </c>
      <c r="B8487">
        <v>-7.9520706346677791E-20</v>
      </c>
      <c r="C8487">
        <v>9.174898654300066E-19</v>
      </c>
      <c r="D8487">
        <f t="shared" si="264"/>
        <v>-43.978269507936844</v>
      </c>
      <c r="E8487">
        <f t="shared" si="265"/>
        <v>-42.648143551314213</v>
      </c>
    </row>
    <row r="8488" spans="1:5" x14ac:dyDescent="0.2">
      <c r="A8488" s="1">
        <v>84.86</v>
      </c>
      <c r="B8488">
        <v>-7.0354150221911478E-20</v>
      </c>
      <c r="C8488">
        <v>9.1567452268260852E-19</v>
      </c>
      <c r="D8488">
        <f t="shared" si="264"/>
        <v>-44.100745177139757</v>
      </c>
      <c r="E8488">
        <f t="shared" si="265"/>
        <v>-42.653143551314209</v>
      </c>
    </row>
    <row r="8489" spans="1:5" x14ac:dyDescent="0.2">
      <c r="A8489" s="1">
        <v>84.87</v>
      </c>
      <c r="B8489">
        <v>-6.1210134984401758E-20</v>
      </c>
      <c r="C8489">
        <v>9.129835157168256E-19</v>
      </c>
      <c r="D8489">
        <f t="shared" si="264"/>
        <v>-44.239974172747267</v>
      </c>
      <c r="E8489">
        <f t="shared" si="265"/>
        <v>-42.658143551314211</v>
      </c>
    </row>
    <row r="8490" spans="1:5" x14ac:dyDescent="0.2">
      <c r="A8490" s="1">
        <v>84.88</v>
      </c>
      <c r="B8490">
        <v>-5.2097361195509183E-20</v>
      </c>
      <c r="C8490">
        <v>9.0942818404447566E-19</v>
      </c>
      <c r="D8490">
        <f t="shared" si="264"/>
        <v>-44.40117265423693</v>
      </c>
      <c r="E8490">
        <f t="shared" si="265"/>
        <v>-42.663143551314207</v>
      </c>
    </row>
    <row r="8491" spans="1:5" x14ac:dyDescent="0.2">
      <c r="A8491" s="1">
        <v>84.89</v>
      </c>
      <c r="B8491">
        <v>-4.3024412351927282E-20</v>
      </c>
      <c r="C8491">
        <v>9.0502059795549424E-19</v>
      </c>
      <c r="D8491">
        <f t="shared" si="264"/>
        <v>-44.592519269164015</v>
      </c>
      <c r="E8491">
        <f t="shared" si="265"/>
        <v>-42.668143551314209</v>
      </c>
    </row>
    <row r="8492" spans="1:5" x14ac:dyDescent="0.2">
      <c r="A8492" s="1">
        <v>84.9</v>
      </c>
      <c r="B8492">
        <v>-3.3999747672732278E-20</v>
      </c>
      <c r="C8492">
        <v>8.9977353946558813E-19</v>
      </c>
      <c r="D8492">
        <f t="shared" si="264"/>
        <v>-44.827933849676562</v>
      </c>
      <c r="E8492">
        <f t="shared" si="265"/>
        <v>-42.673143551314212</v>
      </c>
    </row>
    <row r="8493" spans="1:5" x14ac:dyDescent="0.2">
      <c r="A8493" s="1">
        <v>84.91</v>
      </c>
      <c r="B8493">
        <v>-2.503169507950172E-20</v>
      </c>
      <c r="C8493">
        <v>8.9370048275879593E-19</v>
      </c>
      <c r="D8493">
        <f t="shared" si="264"/>
        <v>-45.134144127810529</v>
      </c>
      <c r="E8493">
        <f t="shared" si="265"/>
        <v>-42.678143551314207</v>
      </c>
    </row>
    <row r="8494" spans="1:5" x14ac:dyDescent="0.2">
      <c r="A8494" s="1">
        <v>84.92</v>
      </c>
      <c r="B8494">
        <v>-1.6128444374432511E-20</v>
      </c>
      <c r="C8494">
        <v>8.8681557414907007E-19</v>
      </c>
      <c r="D8494">
        <f t="shared" si="264"/>
        <v>-45.57370250838737</v>
      </c>
      <c r="E8494">
        <f t="shared" si="265"/>
        <v>-42.68314355131421</v>
      </c>
    </row>
    <row r="8495" spans="1:5" x14ac:dyDescent="0.2">
      <c r="A8495" s="1">
        <v>84.93</v>
      </c>
      <c r="B8495">
        <v>-7.2980406211467613E-21</v>
      </c>
      <c r="C8495">
        <v>8.7913361158522459E-19</v>
      </c>
      <c r="D8495">
        <f t="shared" si="264"/>
        <v>-46.366681048810591</v>
      </c>
      <c r="E8495">
        <f t="shared" si="265"/>
        <v>-42.688143551314212</v>
      </c>
    </row>
    <row r="8496" spans="1:5" x14ac:dyDescent="0.2">
      <c r="A8496" s="1">
        <v>84.94</v>
      </c>
      <c r="B8496">
        <v>1.45162226737091E-21</v>
      </c>
      <c r="C8496">
        <v>8.7067002372379623E-19</v>
      </c>
      <c r="D8496">
        <f t="shared" si="264"/>
        <v>-47.981605216755078</v>
      </c>
      <c r="E8496">
        <f t="shared" si="265"/>
        <v>-42.693143551314208</v>
      </c>
    </row>
    <row r="8497" spans="1:5" x14ac:dyDescent="0.2">
      <c r="A8497" s="1">
        <v>84.95</v>
      </c>
      <c r="B8497">
        <v>1.0112807729507229E-20</v>
      </c>
      <c r="C8497">
        <v>8.6144084859454238E-19</v>
      </c>
      <c r="D8497">
        <f t="shared" si="264"/>
        <v>-46.040484240346949</v>
      </c>
      <c r="E8497">
        <f t="shared" si="265"/>
        <v>-42.69814355131421</v>
      </c>
    </row>
    <row r="8498" spans="1:5" x14ac:dyDescent="0.2">
      <c r="A8498" s="1">
        <v>84.960000000000008</v>
      </c>
      <c r="B8498">
        <v>1.8677942540475861E-20</v>
      </c>
      <c r="C8498">
        <v>8.5146271188345511E-19</v>
      </c>
      <c r="D8498">
        <f t="shared" si="264"/>
        <v>-45.426943668513189</v>
      </c>
      <c r="E8498">
        <f t="shared" si="265"/>
        <v>-42.703143551314213</v>
      </c>
    </row>
    <row r="8499" spans="1:5" x14ac:dyDescent="0.2">
      <c r="A8499" s="1">
        <v>84.97</v>
      </c>
      <c r="B8499">
        <v>2.7139622578794838E-20</v>
      </c>
      <c r="C8499">
        <v>8.4075280485829036E-19</v>
      </c>
      <c r="D8499">
        <f t="shared" si="264"/>
        <v>-45.05329220502054</v>
      </c>
      <c r="E8499">
        <f t="shared" si="265"/>
        <v>-42.708143551314208</v>
      </c>
    </row>
    <row r="8500" spans="1:5" x14ac:dyDescent="0.2">
      <c r="A8500" s="1">
        <v>84.98</v>
      </c>
      <c r="B8500">
        <v>3.5490618370336453E-20</v>
      </c>
      <c r="C8500">
        <v>8.2932886196171673E-19</v>
      </c>
      <c r="D8500">
        <f t="shared" si="264"/>
        <v>-44.78501856257752</v>
      </c>
      <c r="E8500">
        <f t="shared" si="265"/>
        <v>-42.713143551314211</v>
      </c>
    </row>
    <row r="8501" spans="1:5" x14ac:dyDescent="0.2">
      <c r="A8501" s="1">
        <v>84.99</v>
      </c>
      <c r="B8501">
        <v>4.3723880406751578E-20</v>
      </c>
      <c r="C8501">
        <v>8.1720913809726034E-19</v>
      </c>
      <c r="D8501">
        <f t="shared" si="264"/>
        <v>-44.576392537632557</v>
      </c>
      <c r="E8501">
        <f t="shared" si="265"/>
        <v>-42.718143551314206</v>
      </c>
    </row>
    <row r="8502" spans="1:5" x14ac:dyDescent="0.2">
      <c r="A8502" s="1">
        <v>85</v>
      </c>
      <c r="B8502">
        <v>5.1832544235322589E-20</v>
      </c>
      <c r="C8502">
        <v>8.044123856332719E-19</v>
      </c>
      <c r="D8502">
        <f t="shared" si="264"/>
        <v>-44.4062687337955</v>
      </c>
      <c r="E8502">
        <f t="shared" si="265"/>
        <v>-42.723143551314209</v>
      </c>
    </row>
    <row r="8503" spans="1:5" x14ac:dyDescent="0.2">
      <c r="A8503" s="1">
        <v>85.01</v>
      </c>
      <c r="B8503">
        <v>5.9809935317551172E-20</v>
      </c>
      <c r="C8503">
        <v>7.9095783115016695E-19</v>
      </c>
      <c r="D8503">
        <f t="shared" si="264"/>
        <v>-44.263115163284532</v>
      </c>
      <c r="E8503">
        <f t="shared" si="265"/>
        <v>-42.728143551314211</v>
      </c>
    </row>
    <row r="8504" spans="1:5" x14ac:dyDescent="0.2">
      <c r="A8504" s="1">
        <v>85.02</v>
      </c>
      <c r="B8504">
        <v>6.7649573654040189E-20</v>
      </c>
      <c r="C8504">
        <v>7.7686515195618945E-19</v>
      </c>
      <c r="D8504">
        <f t="shared" si="264"/>
        <v>-44.139945900509503</v>
      </c>
      <c r="E8504">
        <f t="shared" si="265"/>
        <v>-42.733143551314207</v>
      </c>
    </row>
    <row r="8505" spans="1:5" x14ac:dyDescent="0.2">
      <c r="A8505" s="1">
        <v>85.03</v>
      </c>
      <c r="B8505">
        <v>7.5345178173480914E-20</v>
      </c>
      <c r="C8505">
        <v>7.6215445239692144E-19</v>
      </c>
      <c r="D8505">
        <f t="shared" si="264"/>
        <v>-44.032207022239163</v>
      </c>
      <c r="E8505">
        <f t="shared" si="265"/>
        <v>-42.738143551314209</v>
      </c>
    </row>
    <row r="8506" spans="1:5" x14ac:dyDescent="0.2">
      <c r="A8506" s="1">
        <v>85.04</v>
      </c>
      <c r="B8506">
        <v>8.2890670883808983E-20</v>
      </c>
      <c r="C8506">
        <v>7.4684623998371705E-19</v>
      </c>
      <c r="D8506">
        <f t="shared" si="264"/>
        <v>-43.936764431640277</v>
      </c>
      <c r="E8506">
        <f t="shared" si="265"/>
        <v>-42.743143551314212</v>
      </c>
    </row>
    <row r="8507" spans="1:5" x14ac:dyDescent="0.2">
      <c r="A8507" s="1">
        <v>85.05</v>
      </c>
      <c r="B8507">
        <v>9.0280180783843973E-20</v>
      </c>
      <c r="C8507">
        <v>7.3096140136615811E-19</v>
      </c>
      <c r="D8507">
        <f t="shared" si="264"/>
        <v>-43.851368998448187</v>
      </c>
      <c r="E8507">
        <f t="shared" si="265"/>
        <v>-42.748143551314207</v>
      </c>
    </row>
    <row r="8508" spans="1:5" x14ac:dyDescent="0.2">
      <c r="A8508" s="1">
        <v>85.06</v>
      </c>
      <c r="B8508">
        <v>9.7508047533977857E-20</v>
      </c>
      <c r="C8508">
        <v>7.1452117817353902E-19</v>
      </c>
      <c r="D8508">
        <f t="shared" si="264"/>
        <v>-43.774352039467267</v>
      </c>
      <c r="E8508">
        <f t="shared" si="265"/>
        <v>-42.75314355131421</v>
      </c>
    </row>
    <row r="8509" spans="1:5" x14ac:dyDescent="0.2">
      <c r="A8509" s="1">
        <v>85.070000000000007</v>
      </c>
      <c r="B8509">
        <v>1.045688248847272E-19</v>
      </c>
      <c r="C8509">
        <v>6.9754714275025943E-19</v>
      </c>
      <c r="D8509">
        <f t="shared" si="264"/>
        <v>-43.704441486922256</v>
      </c>
      <c r="E8509">
        <f t="shared" si="265"/>
        <v>-42.758143551314213</v>
      </c>
    </row>
    <row r="8510" spans="1:5" x14ac:dyDescent="0.2">
      <c r="A8510" s="1">
        <v>85.08</v>
      </c>
      <c r="B8510">
        <v>1.114572838622118E-19</v>
      </c>
      <c r="C8510">
        <v>6.8006117380986684E-19</v>
      </c>
      <c r="D8510">
        <f t="shared" si="264"/>
        <v>-43.640645539752796</v>
      </c>
      <c r="E8510">
        <f t="shared" si="265"/>
        <v>-42.763143551314208</v>
      </c>
    </row>
    <row r="8511" spans="1:5" x14ac:dyDescent="0.2">
      <c r="A8511" s="1">
        <v>85.09</v>
      </c>
      <c r="B8511">
        <v>1.1816841570987011E-19</v>
      </c>
      <c r="C8511">
        <v>6.6208543203231889E-19</v>
      </c>
      <c r="D8511">
        <f t="shared" si="264"/>
        <v>-43.582176094186465</v>
      </c>
      <c r="E8511">
        <f t="shared" si="265"/>
        <v>-42.768143551314211</v>
      </c>
    </row>
    <row r="8512" spans="1:5" x14ac:dyDescent="0.2">
      <c r="A8512" s="1">
        <v>85.100000000000009</v>
      </c>
      <c r="B8512">
        <v>1.246974345859638E-19</v>
      </c>
      <c r="C8512">
        <v>6.4364233562884923E-19</v>
      </c>
      <c r="D8512">
        <f t="shared" si="264"/>
        <v>-43.528396673087329</v>
      </c>
      <c r="E8512">
        <f t="shared" si="265"/>
        <v>-42.773143551314213</v>
      </c>
    </row>
    <row r="8513" spans="1:5" x14ac:dyDescent="0.2">
      <c r="A8513" s="1">
        <v>85.11</v>
      </c>
      <c r="B8513">
        <v>1.3103978001667139E-19</v>
      </c>
      <c r="C8513">
        <v>6.2475453589860809E-19</v>
      </c>
      <c r="D8513">
        <f t="shared" si="264"/>
        <v>-43.478786011521066</v>
      </c>
      <c r="E8513">
        <f t="shared" si="265"/>
        <v>-42.778143551314209</v>
      </c>
    </row>
    <row r="8514" spans="1:5" x14ac:dyDescent="0.2">
      <c r="A8514" s="1">
        <v>85.12</v>
      </c>
      <c r="B8514">
        <v>1.3719111910480551E-19</v>
      </c>
      <c r="C8514">
        <v>6.0544489280101728E-19</v>
      </c>
      <c r="D8514">
        <f t="shared" si="264"/>
        <v>-43.432911969235036</v>
      </c>
      <c r="E8514">
        <f t="shared" si="265"/>
        <v>-42.783143551314211</v>
      </c>
    </row>
    <row r="8515" spans="1:5" x14ac:dyDescent="0.2">
      <c r="A8515" s="1">
        <v>85.13</v>
      </c>
      <c r="B8515">
        <v>1.4314734849443239E-19</v>
      </c>
      <c r="C8515">
        <v>5.857364505675254E-19</v>
      </c>
      <c r="D8515">
        <f t="shared" ref="D8515:D8578" si="266">LN(ABS(B8515))</f>
        <v>-43.390412444070087</v>
      </c>
      <c r="E8515">
        <f t="shared" ref="E8515:E8578" si="267">LN($I$3*EXP(-$I$4/2*A8515))</f>
        <v>-42.788143551314207</v>
      </c>
    </row>
    <row r="8516" spans="1:5" x14ac:dyDescent="0.2">
      <c r="A8516" s="1">
        <v>85.14</v>
      </c>
      <c r="B8516">
        <v>1.489045960919026E-19</v>
      </c>
      <c r="C8516">
        <v>5.6565241337617487E-19</v>
      </c>
      <c r="D8516">
        <f t="shared" si="266"/>
        <v>-43.350981146690906</v>
      </c>
      <c r="E8516">
        <f t="shared" si="267"/>
        <v>-42.793143551314209</v>
      </c>
    </row>
    <row r="8517" spans="1:5" x14ac:dyDescent="0.2">
      <c r="A8517" s="1">
        <v>85.15</v>
      </c>
      <c r="B8517">
        <v>1.544592225440382E-19</v>
      </c>
      <c r="C8517">
        <v>5.452161211120978E-19</v>
      </c>
      <c r="D8517">
        <f t="shared" si="266"/>
        <v>-43.314356823127071</v>
      </c>
      <c r="E8517">
        <f t="shared" si="267"/>
        <v>-42.798143551314212</v>
      </c>
    </row>
    <row r="8518" spans="1:5" x14ac:dyDescent="0.2">
      <c r="A8518" s="1">
        <v>85.16</v>
      </c>
      <c r="B8518">
        <v>1.5980782247445021E-19</v>
      </c>
      <c r="C8518">
        <v>5.2445102523674497E-19</v>
      </c>
      <c r="D8518">
        <f t="shared" si="266"/>
        <v>-43.280314969085993</v>
      </c>
      <c r="E8518">
        <f t="shared" si="267"/>
        <v>-42.803143551314207</v>
      </c>
    </row>
    <row r="8519" spans="1:5" x14ac:dyDescent="0.2">
      <c r="A8519" s="1">
        <v>85.17</v>
      </c>
      <c r="B8519">
        <v>1.6494722547918521E-19</v>
      </c>
      <c r="C8519">
        <v>5.0338066478831777E-19</v>
      </c>
      <c r="D8519">
        <f t="shared" si="266"/>
        <v>-43.24866137571658</v>
      </c>
      <c r="E8519">
        <f t="shared" si="267"/>
        <v>-42.80814355131421</v>
      </c>
    </row>
    <row r="8520" spans="1:5" x14ac:dyDescent="0.2">
      <c r="A8520" s="1">
        <v>85.18</v>
      </c>
      <c r="B8520">
        <v>1.6987449688312451E-19</v>
      </c>
      <c r="C8520">
        <v>4.8202864253552214E-19</v>
      </c>
      <c r="D8520">
        <f t="shared" si="266"/>
        <v>-43.219227042096783</v>
      </c>
      <c r="E8520">
        <f t="shared" si="267"/>
        <v>-42.813143551314212</v>
      </c>
    </row>
    <row r="8521" spans="1:5" x14ac:dyDescent="0.2">
      <c r="A8521" s="1">
        <v>85.19</v>
      </c>
      <c r="B8521">
        <v>1.7458693825877891E-19</v>
      </c>
      <c r="C8521">
        <v>4.6041860130639364E-19</v>
      </c>
      <c r="D8521">
        <f t="shared" si="266"/>
        <v>-43.191864121782267</v>
      </c>
      <c r="E8521">
        <f t="shared" si="267"/>
        <v>-42.818143551314208</v>
      </c>
    </row>
    <row r="8522" spans="1:5" x14ac:dyDescent="0.2">
      <c r="A8522" s="1">
        <v>85.2</v>
      </c>
      <c r="B8522">
        <v>1.7908208770933539E-19</v>
      </c>
      <c r="C8522">
        <v>4.3857420051355554E-19</v>
      </c>
      <c r="D8522">
        <f t="shared" si="266"/>
        <v>-43.166442661599767</v>
      </c>
      <c r="E8522">
        <f t="shared" si="267"/>
        <v>-42.82314355131421</v>
      </c>
    </row>
    <row r="8523" spans="1:5" x14ac:dyDescent="0.2">
      <c r="A8523" s="1">
        <v>85.210000000000008</v>
      </c>
      <c r="B8523">
        <v>1.83357719918027E-19</v>
      </c>
      <c r="C8523">
        <v>4.1651909289686761E-19</v>
      </c>
      <c r="D8523">
        <f t="shared" si="266"/>
        <v>-43.142847954427936</v>
      </c>
      <c r="E8523">
        <f t="shared" si="267"/>
        <v>-42.828143551314213</v>
      </c>
    </row>
    <row r="8524" spans="1:5" x14ac:dyDescent="0.2">
      <c r="A8524" s="1">
        <v>85.22</v>
      </c>
      <c r="B8524">
        <v>1.87411845966101E-19</v>
      </c>
      <c r="C8524">
        <v>3.9427690150400152E-19</v>
      </c>
      <c r="D8524">
        <f t="shared" si="266"/>
        <v>-43.120978372869402</v>
      </c>
      <c r="E8524">
        <f t="shared" si="267"/>
        <v>-42.833143551314208</v>
      </c>
    </row>
    <row r="8525" spans="1:5" x14ac:dyDescent="0.2">
      <c r="A8525" s="1">
        <v>85.23</v>
      </c>
      <c r="B8525">
        <v>1.912427129218667E-19</v>
      </c>
      <c r="C8525">
        <v>3.7187119692904479E-19</v>
      </c>
      <c r="D8525">
        <f t="shared" si="266"/>
        <v>-43.100743583263551</v>
      </c>
      <c r="E8525">
        <f t="shared" si="267"/>
        <v>-42.838143551314211</v>
      </c>
    </row>
    <row r="8526" spans="1:5" x14ac:dyDescent="0.2">
      <c r="A8526" s="1">
        <v>85.24</v>
      </c>
      <c r="B8526">
        <v>1.9484880320350209E-19</v>
      </c>
      <c r="C8526">
        <v>3.4932547482878031E-19</v>
      </c>
      <c r="D8526">
        <f t="shared" si="266"/>
        <v>-43.082063063251766</v>
      </c>
      <c r="E8526">
        <f t="shared" si="267"/>
        <v>-42.843143551314206</v>
      </c>
    </row>
    <row r="8527" spans="1:5" x14ac:dyDescent="0.2">
      <c r="A8527" s="1">
        <v>85.25</v>
      </c>
      <c r="B8527">
        <v>1.982288337184909E-19</v>
      </c>
      <c r="C8527">
        <v>3.2666313373582299E-19</v>
      </c>
      <c r="D8527">
        <f t="shared" si="266"/>
        <v>-43.064864863666457</v>
      </c>
      <c r="E8527">
        <f t="shared" si="267"/>
        <v>-42.848143551314209</v>
      </c>
    </row>
    <row r="8528" spans="1:5" x14ac:dyDescent="0.2">
      <c r="A8528" s="1">
        <v>85.26</v>
      </c>
      <c r="B8528">
        <v>2.0138175478275379E-19</v>
      </c>
      <c r="C8528">
        <v>3.0390745318731772E-19</v>
      </c>
      <c r="D8528">
        <f t="shared" si="266"/>
        <v>-43.049084568636829</v>
      </c>
      <c r="E8528">
        <f t="shared" si="267"/>
        <v>-42.853143551314211</v>
      </c>
    </row>
    <row r="8529" spans="1:5" x14ac:dyDescent="0.2">
      <c r="A8529" s="1">
        <v>85.27</v>
      </c>
      <c r="B8529">
        <v>2.043067488227205E-19</v>
      </c>
      <c r="C8529">
        <v>2.8108157218740122E-19</v>
      </c>
      <c r="D8529">
        <f t="shared" si="266"/>
        <v>-43.034664417711916</v>
      </c>
      <c r="E8529">
        <f t="shared" si="267"/>
        <v>-42.858143551314207</v>
      </c>
    </row>
    <row r="8530" spans="1:5" x14ac:dyDescent="0.2">
      <c r="A8530" s="1">
        <v>85.28</v>
      </c>
      <c r="B8530">
        <v>2.0700322886376939E-19</v>
      </c>
      <c r="C8530">
        <v>2.5820846802113249E-19</v>
      </c>
      <c r="D8530">
        <f t="shared" si="266"/>
        <v>-43.021552561355549</v>
      </c>
      <c r="E8530">
        <f t="shared" si="267"/>
        <v>-42.863143551314209</v>
      </c>
    </row>
    <row r="8531" spans="1:5" x14ac:dyDescent="0.2">
      <c r="A8531" s="1">
        <v>85.29</v>
      </c>
      <c r="B8531">
        <v>2.094708368086354E-19</v>
      </c>
      <c r="C8531">
        <v>2.353109354370702E-19</v>
      </c>
      <c r="D8531">
        <f t="shared" si="266"/>
        <v>-43.009702426979906</v>
      </c>
      <c r="E8531">
        <f t="shared" si="267"/>
        <v>-42.868143551314212</v>
      </c>
    </row>
    <row r="8532" spans="1:5" x14ac:dyDescent="0.2">
      <c r="A8532" s="1">
        <v>85.3</v>
      </c>
      <c r="B8532">
        <v>2.1170944150955639E-19</v>
      </c>
      <c r="C8532">
        <v>2.1241156621514851E-19</v>
      </c>
      <c r="D8532">
        <f t="shared" si="266"/>
        <v>-42.999072177195053</v>
      </c>
      <c r="E8532">
        <f t="shared" si="267"/>
        <v>-42.873143551314207</v>
      </c>
    </row>
    <row r="8533" spans="1:5" x14ac:dyDescent="0.2">
      <c r="A8533" s="1">
        <v>85.31</v>
      </c>
      <c r="B8533">
        <v>2.137191366380925E-19</v>
      </c>
      <c r="C8533">
        <v>1.8953272913595959E-19</v>
      </c>
      <c r="D8533">
        <f t="shared" si="266"/>
        <v>-42.989624245480556</v>
      </c>
      <c r="E8533">
        <f t="shared" si="267"/>
        <v>-42.87814355131421</v>
      </c>
    </row>
    <row r="8534" spans="1:5" x14ac:dyDescent="0.2">
      <c r="A8534" s="1">
        <v>85.320000000000007</v>
      </c>
      <c r="B8534">
        <v>2.155002383567099E-19</v>
      </c>
      <c r="C8534">
        <v>1.666965503669998E-19</v>
      </c>
      <c r="D8534">
        <f t="shared" si="266"/>
        <v>-42.981324937268148</v>
      </c>
      <c r="E8534">
        <f t="shared" si="267"/>
        <v>-42.883143551314213</v>
      </c>
    </row>
    <row r="8535" spans="1:5" x14ac:dyDescent="0.2">
      <c r="A8535" s="1">
        <v>85.33</v>
      </c>
      <c r="B8535">
        <v>2.1705328279637539E-19</v>
      </c>
      <c r="C8535">
        <v>1.439248942808733E-19</v>
      </c>
      <c r="D8535">
        <f t="shared" si="266"/>
        <v>-42.974144086634773</v>
      </c>
      <c r="E8535">
        <f t="shared" si="267"/>
        <v>-42.888143551314208</v>
      </c>
    </row>
    <row r="8536" spans="1:5" x14ac:dyDescent="0.2">
      <c r="A8536" s="1">
        <v>85.34</v>
      </c>
      <c r="B8536">
        <v>2.1837902334455212E-19</v>
      </c>
      <c r="C8536">
        <v>1.2123934471987849E-19</v>
      </c>
      <c r="D8536">
        <f t="shared" si="266"/>
        <v>-42.968054760574191</v>
      </c>
      <c r="E8536">
        <f t="shared" si="267"/>
        <v>-42.893143551314211</v>
      </c>
    </row>
    <row r="8537" spans="1:5" x14ac:dyDescent="0.2">
      <c r="A8537" s="1">
        <v>85.350000000000009</v>
      </c>
      <c r="B8537">
        <v>2.1947842774813129E-19</v>
      </c>
      <c r="C8537">
        <v>9.866118672082117E-20</v>
      </c>
      <c r="D8537">
        <f t="shared" si="266"/>
        <v>-42.963033004241233</v>
      </c>
      <c r="E8537">
        <f t="shared" si="267"/>
        <v>-42.898143551314213</v>
      </c>
    </row>
    <row r="8538" spans="1:5" x14ac:dyDescent="0.2">
      <c r="A8538" s="1">
        <v>85.36</v>
      </c>
      <c r="B8538">
        <v>2.203526750359699E-19</v>
      </c>
      <c r="C8538">
        <v>7.6211388713312165E-20</v>
      </c>
      <c r="D8538">
        <f t="shared" si="266"/>
        <v>-42.959057621719786</v>
      </c>
      <c r="E8538">
        <f t="shared" si="267"/>
        <v>-42.903143551314209</v>
      </c>
    </row>
    <row r="8539" spans="1:5" x14ac:dyDescent="0.2">
      <c r="A8539" s="1">
        <v>85.37</v>
      </c>
      <c r="B8539">
        <v>2.2100315226582942E-19</v>
      </c>
      <c r="C8539">
        <v>5.3910585204213559E-20</v>
      </c>
      <c r="D8539">
        <f t="shared" si="266"/>
        <v>-42.956109987812646</v>
      </c>
      <c r="E8539">
        <f t="shared" si="267"/>
        <v>-42.908143551314211</v>
      </c>
    </row>
    <row r="8540" spans="1:5" x14ac:dyDescent="0.2">
      <c r="A8540" s="1">
        <v>85.38</v>
      </c>
      <c r="B8540">
        <v>2.2143145110064282E-19</v>
      </c>
      <c r="C8540">
        <v>3.1779059960296812E-20</v>
      </c>
      <c r="D8540">
        <f t="shared" si="266"/>
        <v>-42.954173887130899</v>
      </c>
      <c r="E8540">
        <f t="shared" si="267"/>
        <v>-42.913143551314207</v>
      </c>
    </row>
    <row r="8541" spans="1:5" x14ac:dyDescent="0.2">
      <c r="A8541" s="1">
        <v>85.39</v>
      </c>
      <c r="B8541">
        <v>2.2163936421914528E-19</v>
      </c>
      <c r="C8541">
        <v>9.8367297005694247E-21</v>
      </c>
      <c r="D8541">
        <f t="shared" si="266"/>
        <v>-42.953235377409321</v>
      </c>
      <c r="E8541">
        <f t="shared" si="267"/>
        <v>-42.918143551314209</v>
      </c>
    </row>
    <row r="8542" spans="1:5" x14ac:dyDescent="0.2">
      <c r="A8542" s="1">
        <v>85.4</v>
      </c>
      <c r="B8542">
        <v>2.2162888156602289E-19</v>
      </c>
      <c r="C8542">
        <v>-1.189687169088403E-20</v>
      </c>
      <c r="D8542">
        <f t="shared" si="266"/>
        <v>-42.953282674517666</v>
      </c>
      <c r="E8542">
        <f t="shared" si="267"/>
        <v>-42.923143551314212</v>
      </c>
    </row>
    <row r="8543" spans="1:5" x14ac:dyDescent="0.2">
      <c r="A8543" s="1">
        <v>85.41</v>
      </c>
      <c r="B8543">
        <v>2.2140218644683508E-19</v>
      </c>
      <c r="C8543">
        <v>-3.3402608421317189E-20</v>
      </c>
      <c r="D8543">
        <f t="shared" si="266"/>
        <v>-42.95430605709889</v>
      </c>
      <c r="E8543">
        <f t="shared" si="267"/>
        <v>-42.928143551314207</v>
      </c>
    </row>
    <row r="8544" spans="1:5" x14ac:dyDescent="0.2">
      <c r="A8544" s="1">
        <v>85.42</v>
      </c>
      <c r="B8544">
        <v>2.20961651473067E-19</v>
      </c>
      <c r="C8544">
        <v>-5.4661757505383518E-20</v>
      </c>
      <c r="D8544">
        <f t="shared" si="266"/>
        <v>-42.956297789160324</v>
      </c>
      <c r="E8544">
        <f t="shared" si="267"/>
        <v>-42.93314355131421</v>
      </c>
    </row>
    <row r="8545" spans="1:5" x14ac:dyDescent="0.2">
      <c r="A8545" s="1">
        <v>85.43</v>
      </c>
      <c r="B8545">
        <v>2.2030983436275991E-19</v>
      </c>
      <c r="C8545">
        <v>-7.5656022931857774E-20</v>
      </c>
      <c r="D8545">
        <f t="shared" si="266"/>
        <v>-42.959252059287905</v>
      </c>
      <c r="E8545">
        <f t="shared" si="267"/>
        <v>-42.938143551314212</v>
      </c>
    </row>
    <row r="8546" spans="1:5" x14ac:dyDescent="0.2">
      <c r="A8546" s="1">
        <v>85.44</v>
      </c>
      <c r="B8546">
        <v>2.194494736022578E-19</v>
      </c>
      <c r="C8546">
        <v>-9.6367549272655959E-20</v>
      </c>
      <c r="D8546">
        <f t="shared" si="266"/>
        <v>-42.963164935457385</v>
      </c>
      <c r="E8546">
        <f t="shared" si="267"/>
        <v>-42.943143551314208</v>
      </c>
    </row>
    <row r="8547" spans="1:5" x14ac:dyDescent="0.2">
      <c r="A8547" s="1">
        <v>85.45</v>
      </c>
      <c r="B8547">
        <v>2.1838348397468311E-19</v>
      </c>
      <c r="C8547">
        <v>-1.1677893472642019E-19</v>
      </c>
      <c r="D8547">
        <f t="shared" si="266"/>
        <v>-42.968034334690302</v>
      </c>
      <c r="E8547">
        <f t="shared" si="267"/>
        <v>-42.94814355131421</v>
      </c>
    </row>
    <row r="8548" spans="1:5" x14ac:dyDescent="0.2">
      <c r="A8548" s="1">
        <v>85.460000000000008</v>
      </c>
      <c r="B8548">
        <v>2.1711495196083489E-19</v>
      </c>
      <c r="C8548">
        <v>-1.3687324358956419E-19</v>
      </c>
      <c r="D8548">
        <f t="shared" si="266"/>
        <v>-42.973860007054839</v>
      </c>
      <c r="E8548">
        <f t="shared" si="267"/>
        <v>-42.953143551314213</v>
      </c>
    </row>
    <row r="8549" spans="1:5" x14ac:dyDescent="0.2">
      <c r="A8549" s="1">
        <v>85.47</v>
      </c>
      <c r="B8549">
        <v>2.1564713101826551E-19</v>
      </c>
      <c r="C8549">
        <v>-1.566340181483026E-19</v>
      </c>
      <c r="D8549">
        <f t="shared" si="266"/>
        <v>-42.980643533749664</v>
      </c>
      <c r="E8549">
        <f t="shared" si="267"/>
        <v>-42.958143551314208</v>
      </c>
    </row>
    <row r="8550" spans="1:5" x14ac:dyDescent="0.2">
      <c r="A8550" s="1">
        <v>85.48</v>
      </c>
      <c r="B8550">
        <v>2.1398343674435761E-19</v>
      </c>
      <c r="C8550">
        <v>-1.760452899858211E-19</v>
      </c>
      <c r="D8550">
        <f t="shared" si="266"/>
        <v>-42.988388339239371</v>
      </c>
      <c r="E8550">
        <f t="shared" si="267"/>
        <v>-42.963143551314211</v>
      </c>
    </row>
    <row r="8551" spans="1:5" x14ac:dyDescent="0.2">
      <c r="A8551" s="1">
        <v>85.49</v>
      </c>
      <c r="B8551">
        <v>2.121274419292749E-19</v>
      </c>
      <c r="C8551">
        <v>-1.9509159069936781E-19</v>
      </c>
      <c r="D8551">
        <f t="shared" si="266"/>
        <v>-42.997099717640097</v>
      </c>
      <c r="E8551">
        <f t="shared" si="267"/>
        <v>-42.968143551314206</v>
      </c>
    </row>
    <row r="8552" spans="1:5" x14ac:dyDescent="0.2">
      <c r="A8552" s="1">
        <v>85.5</v>
      </c>
      <c r="B8552">
        <v>2.1008287150471229E-19</v>
      </c>
      <c r="C8552">
        <v>-2.137579620226788E-19</v>
      </c>
      <c r="D8552">
        <f t="shared" si="266"/>
        <v>-43.006784873789023</v>
      </c>
      <c r="E8552">
        <f t="shared" si="267"/>
        <v>-42.973143551314209</v>
      </c>
    </row>
    <row r="8553" spans="1:5" x14ac:dyDescent="0.2">
      <c r="A8553" s="1">
        <v>85.51</v>
      </c>
      <c r="B8553">
        <v>2.078535973944119E-19</v>
      </c>
      <c r="C8553">
        <v>-2.320299653497743E-19</v>
      </c>
      <c r="D8553">
        <f t="shared" si="266"/>
        <v>-43.01745297967917</v>
      </c>
      <c r="E8553">
        <f t="shared" si="267"/>
        <v>-42.978143551314211</v>
      </c>
    </row>
    <row r="8554" spans="1:5" x14ac:dyDescent="0.2">
      <c r="A8554" s="1">
        <v>85.52</v>
      </c>
      <c r="B8554">
        <v>2.0544363327244801E-19</v>
      </c>
      <c r="C8554">
        <v>-2.4989369065678769E-19</v>
      </c>
      <c r="D8554">
        <f t="shared" si="266"/>
        <v>-43.029115247208253</v>
      </c>
      <c r="E8554">
        <f t="shared" si="267"/>
        <v>-42.983143551314207</v>
      </c>
    </row>
    <row r="8555" spans="1:5" x14ac:dyDescent="0.2">
      <c r="A8555" s="1">
        <v>85.53</v>
      </c>
      <c r="B8555">
        <v>2.0285712923531541E-19</v>
      </c>
      <c r="C8555">
        <v>-2.6733576481910642E-19</v>
      </c>
      <c r="D8555">
        <f t="shared" si="266"/>
        <v>-43.041785018484823</v>
      </c>
      <c r="E8555">
        <f t="shared" si="267"/>
        <v>-42.988143551314209</v>
      </c>
    </row>
    <row r="8556" spans="1:5" x14ac:dyDescent="0.2">
      <c r="A8556" s="1">
        <v>85.54</v>
      </c>
      <c r="B8556">
        <v>2.000983663938791E-19</v>
      </c>
      <c r="C8556">
        <v>-2.8434335932172651E-19</v>
      </c>
      <c r="D8556">
        <f t="shared" si="266"/>
        <v>-43.055477875267229</v>
      </c>
      <c r="E8556">
        <f t="shared" si="267"/>
        <v>-42.993143551314212</v>
      </c>
    </row>
    <row r="8557" spans="1:5" x14ac:dyDescent="0.2">
      <c r="A8557" s="1">
        <v>85.55</v>
      </c>
      <c r="B8557">
        <v>1.9717175139126011E-19</v>
      </c>
      <c r="C8557">
        <v>-3.0090419736133158E-19</v>
      </c>
      <c r="D8557">
        <f t="shared" si="266"/>
        <v>-43.070211769490498</v>
      </c>
      <c r="E8557">
        <f t="shared" si="267"/>
        <v>-42.998143551314207</v>
      </c>
    </row>
    <row r="8558" spans="1:5" x14ac:dyDescent="0.2">
      <c r="A8558" s="1">
        <v>85.56</v>
      </c>
      <c r="B8558">
        <v>1.940818108527463E-19</v>
      </c>
      <c r="C8558">
        <v>-3.1700656033921701E-19</v>
      </c>
      <c r="D8558">
        <f t="shared" si="266"/>
        <v>-43.08600717727785</v>
      </c>
      <c r="E8558">
        <f t="shared" si="267"/>
        <v>-43.00314355131421</v>
      </c>
    </row>
    <row r="8559" spans="1:5" x14ac:dyDescent="0.2">
      <c r="A8559" s="1">
        <v>85.570000000000007</v>
      </c>
      <c r="B8559">
        <v>1.908331857738213E-19</v>
      </c>
      <c r="C8559">
        <v>-3.3263929374478208E-19</v>
      </c>
      <c r="D8559">
        <f t="shared" si="266"/>
        <v>-43.102887279352593</v>
      </c>
      <c r="E8559">
        <f t="shared" si="267"/>
        <v>-43.008143551314213</v>
      </c>
    </row>
    <row r="8560" spans="1:5" x14ac:dyDescent="0.2">
      <c r="A8560" s="1">
        <v>85.58</v>
      </c>
      <c r="B8560">
        <v>1.8743062585240389E-19</v>
      </c>
      <c r="C8560">
        <v>-3.4779181242991439E-19</v>
      </c>
      <c r="D8560">
        <f t="shared" si="266"/>
        <v>-43.120878171383545</v>
      </c>
      <c r="E8560">
        <f t="shared" si="267"/>
        <v>-43.013143551314208</v>
      </c>
    </row>
    <row r="8561" spans="1:5" x14ac:dyDescent="0.2">
      <c r="A8561" s="1">
        <v>85.59</v>
      </c>
      <c r="B8561">
        <v>1.838789837713862E-19</v>
      </c>
      <c r="C8561">
        <v>-3.6245410527517618E-19</v>
      </c>
      <c r="D8561">
        <f t="shared" si="266"/>
        <v>-43.140009108538095</v>
      </c>
      <c r="E8561">
        <f t="shared" si="267"/>
        <v>-43.018143551314211</v>
      </c>
    </row>
    <row r="8562" spans="1:5" x14ac:dyDescent="0.2">
      <c r="A8562" s="1">
        <v>85.600000000000009</v>
      </c>
      <c r="B8562">
        <v>1.801832094375447E-19</v>
      </c>
      <c r="C8562">
        <v>-3.7661673924929192E-19</v>
      </c>
      <c r="D8562">
        <f t="shared" si="266"/>
        <v>-43.160312789414121</v>
      </c>
      <c r="E8562">
        <f t="shared" si="267"/>
        <v>-43.023143551314213</v>
      </c>
    </row>
    <row r="8563" spans="1:5" x14ac:dyDescent="0.2">
      <c r="A8563" s="1">
        <v>85.61</v>
      </c>
      <c r="B8563">
        <v>1.7634834418288149E-19</v>
      </c>
      <c r="C8563">
        <v>-3.9027086286401069E-19</v>
      </c>
      <c r="D8563">
        <f t="shared" si="266"/>
        <v>-43.18182568561673</v>
      </c>
      <c r="E8563">
        <f t="shared" si="267"/>
        <v>-43.028143551314209</v>
      </c>
    </row>
    <row r="8564" spans="1:5" x14ac:dyDescent="0.2">
      <c r="A8564" s="1">
        <v>85.62</v>
      </c>
      <c r="B8564">
        <v>1.7237951493442929E-19</v>
      </c>
      <c r="C8564">
        <v>-4.0340820902698821E-19</v>
      </c>
      <c r="D8564">
        <f t="shared" si="266"/>
        <v>-43.204588424591506</v>
      </c>
      <c r="E8564">
        <f t="shared" si="267"/>
        <v>-43.033143551314211</v>
      </c>
    </row>
    <row r="8565" spans="1:5" x14ac:dyDescent="0.2">
      <c r="A8565" s="1">
        <v>85.63</v>
      </c>
      <c r="B8565">
        <v>1.6828192835852439E-19</v>
      </c>
      <c r="C8565">
        <v>-4.1602109729589298E-19</v>
      </c>
      <c r="D8565">
        <f t="shared" si="266"/>
        <v>-43.228646234992453</v>
      </c>
      <c r="E8565">
        <f t="shared" si="267"/>
        <v>-43.038143551314207</v>
      </c>
    </row>
    <row r="8566" spans="1:5" x14ac:dyDescent="0.2">
      <c r="A8566" s="1">
        <v>85.64</v>
      </c>
      <c r="B8566">
        <v>1.6406086498551699E-19</v>
      </c>
      <c r="C8566">
        <v>-4.2810243553749532E-19</v>
      </c>
      <c r="D8566">
        <f t="shared" si="266"/>
        <v>-43.254049465941236</v>
      </c>
      <c r="E8566">
        <f t="shared" si="267"/>
        <v>-43.043143551314209</v>
      </c>
    </row>
    <row r="8567" spans="1:5" x14ac:dyDescent="0.2">
      <c r="A8567" s="1">
        <v>85.65</v>
      </c>
      <c r="B8567">
        <v>1.5972167332084789E-19</v>
      </c>
      <c r="C8567">
        <v>-4.3964572099603888E-19</v>
      </c>
      <c r="D8567">
        <f t="shared" si="266"/>
        <v>-43.280854194145491</v>
      </c>
      <c r="E8567">
        <f t="shared" si="267"/>
        <v>-43.048143551314212</v>
      </c>
    </row>
    <row r="8568" spans="1:5" x14ac:dyDescent="0.2">
      <c r="A8568" s="1">
        <v>85.66</v>
      </c>
      <c r="B8568">
        <v>1.5526976394837541E-19</v>
      </c>
      <c r="C8568">
        <v>-4.5064504077573257E-19</v>
      </c>
      <c r="D8568">
        <f t="shared" si="266"/>
        <v>-43.30912293614854</v>
      </c>
      <c r="E8568">
        <f t="shared" si="267"/>
        <v>-43.053143551314207</v>
      </c>
    </row>
    <row r="8569" spans="1:5" x14ac:dyDescent="0.2">
      <c r="A8569" s="1">
        <v>85.67</v>
      </c>
      <c r="B8569">
        <v>1.5071060363178479E-19</v>
      </c>
      <c r="C8569">
        <v>-4.6109507174271778E-19</v>
      </c>
      <c r="D8569">
        <f t="shared" si="266"/>
        <v>-43.338925487197699</v>
      </c>
      <c r="E8569">
        <f t="shared" si="267"/>
        <v>-43.05814355131421</v>
      </c>
    </row>
    <row r="8570" spans="1:5" x14ac:dyDescent="0.2">
      <c r="A8570" s="1">
        <v>85.68</v>
      </c>
      <c r="B8570">
        <v>1.460497094198554E-19</v>
      </c>
      <c r="C8570">
        <v>-4.7099107985238591E-19</v>
      </c>
      <c r="D8570">
        <f t="shared" si="266"/>
        <v>-43.370339913636784</v>
      </c>
      <c r="E8570">
        <f t="shared" si="267"/>
        <v>-43.063143551314212</v>
      </c>
    </row>
    <row r="8571" spans="1:5" x14ac:dyDescent="0.2">
      <c r="A8571" s="1">
        <v>85.69</v>
      </c>
      <c r="B8571">
        <v>1.4129264276130291E-19</v>
      </c>
      <c r="C8571">
        <v>-4.803289189084193E-19</v>
      </c>
      <c r="D8571">
        <f t="shared" si="266"/>
        <v>-43.403453732754492</v>
      </c>
      <c r="E8571">
        <f t="shared" si="267"/>
        <v>-43.068143551314208</v>
      </c>
    </row>
    <row r="8572" spans="1:5" x14ac:dyDescent="0.2">
      <c r="A8572" s="1">
        <v>85.7</v>
      </c>
      <c r="B8572">
        <v>1.3644500363484311E-19</v>
      </c>
      <c r="C8572">
        <v>-4.8910502876042149E-19</v>
      </c>
      <c r="D8572">
        <f t="shared" si="266"/>
        <v>-43.438365323211521</v>
      </c>
      <c r="E8572">
        <f t="shared" si="267"/>
        <v>-43.07314355131421</v>
      </c>
    </row>
    <row r="8573" spans="1:5" x14ac:dyDescent="0.2">
      <c r="A8573" s="1">
        <v>85.710000000000008</v>
      </c>
      <c r="B8573">
        <v>1.315124247000563E-19</v>
      </c>
      <c r="C8573">
        <v>-4.973164329474818E-19</v>
      </c>
      <c r="D8573">
        <f t="shared" si="266"/>
        <v>-43.475185621309436</v>
      </c>
      <c r="E8573">
        <f t="shared" si="267"/>
        <v>-43.078143551314213</v>
      </c>
    </row>
    <row r="8574" spans="1:5" x14ac:dyDescent="0.2">
      <c r="A8574" s="1">
        <v>85.72</v>
      </c>
      <c r="B8574">
        <v>1.2650056547455441E-19</v>
      </c>
      <c r="C8574">
        <v>-5.0496073579548782E-19</v>
      </c>
      <c r="D8574">
        <f t="shared" si="266"/>
        <v>-43.514040174562794</v>
      </c>
      <c r="E8574">
        <f t="shared" si="267"/>
        <v>-43.083143551314208</v>
      </c>
    </row>
    <row r="8575" spans="1:5" x14ac:dyDescent="0.2">
      <c r="A8575" s="1">
        <v>85.73</v>
      </c>
      <c r="B8575">
        <v>1.2141510654287129E-19</v>
      </c>
      <c r="C8575">
        <v>-5.1203611897645403E-19</v>
      </c>
      <c r="D8575">
        <f t="shared" si="266"/>
        <v>-43.555071645888361</v>
      </c>
      <c r="E8575">
        <f t="shared" si="267"/>
        <v>-43.088143551314211</v>
      </c>
    </row>
    <row r="8576" spans="1:5" x14ac:dyDescent="0.2">
      <c r="A8576" s="1">
        <v>85.74</v>
      </c>
      <c r="B8576">
        <v>1.1626174380241421E-19</v>
      </c>
      <c r="C8576">
        <v>-5.1854133753857718E-19</v>
      </c>
      <c r="D8576">
        <f t="shared" si="266"/>
        <v>-43.598442891553617</v>
      </c>
      <c r="E8576">
        <f t="shared" si="267"/>
        <v>-43.093143551314206</v>
      </c>
    </row>
    <row r="8577" spans="1:5" x14ac:dyDescent="0.2">
      <c r="A8577" s="1">
        <v>85.75</v>
      </c>
      <c r="B8577">
        <v>1.110461827517226E-19</v>
      </c>
      <c r="C8577">
        <v>-5.2447571541616042E-19</v>
      </c>
      <c r="D8577">
        <f t="shared" si="266"/>
        <v>-43.644340777265604</v>
      </c>
      <c r="E8577">
        <f t="shared" si="267"/>
        <v>-43.098143551314209</v>
      </c>
    </row>
    <row r="8578" spans="1:5" x14ac:dyDescent="0.2">
      <c r="A8578" s="1">
        <v>85.76</v>
      </c>
      <c r="B8578">
        <v>1.057741328261891E-19</v>
      </c>
      <c r="C8578">
        <v>-5.2983914042896358E-19</v>
      </c>
      <c r="D8578">
        <f t="shared" si="266"/>
        <v>-43.692980954589466</v>
      </c>
      <c r="E8578">
        <f t="shared" si="267"/>
        <v>-43.103143551314211</v>
      </c>
    </row>
    <row r="8579" spans="1:5" x14ac:dyDescent="0.2">
      <c r="A8579" s="1">
        <v>85.77</v>
      </c>
      <c r="B8579">
        <v>1.004513017862985E-19</v>
      </c>
      <c r="C8579">
        <v>-5.3463205878094085E-19</v>
      </c>
      <c r="D8579">
        <f t="shared" ref="D8579:D8642" si="268">LN(ABS(B8579))</f>
        <v>-43.744613902152956</v>
      </c>
      <c r="E8579">
        <f t="shared" ref="E8579:E8642" si="269">LN($I$3*EXP(-$I$4/2*A8579))</f>
        <v>-43.108143551314207</v>
      </c>
    </row>
    <row r="8580" spans="1:5" x14ac:dyDescent="0.2">
      <c r="A8580" s="1">
        <v>85.78</v>
      </c>
      <c r="B8580">
        <v>9.5083390163338859E-20</v>
      </c>
      <c r="C8580">
        <v>-5.3885546906871608E-19</v>
      </c>
      <c r="D8580">
        <f t="shared" si="268"/>
        <v>-43.799532655114767</v>
      </c>
      <c r="E8580">
        <f t="shared" si="269"/>
        <v>-43.113143551314209</v>
      </c>
    </row>
    <row r="8581" spans="1:5" x14ac:dyDescent="0.2">
      <c r="A8581" s="1">
        <v>85.79</v>
      </c>
      <c r="B8581">
        <v>8.9676085767435743E-20</v>
      </c>
      <c r="C8581">
        <v>-5.4251091581052263E-19</v>
      </c>
      <c r="D8581">
        <f t="shared" si="268"/>
        <v>-43.858082821724665</v>
      </c>
      <c r="E8581">
        <f t="shared" si="269"/>
        <v>-43.118143551314212</v>
      </c>
    </row>
    <row r="8582" spans="1:5" x14ac:dyDescent="0.2">
      <c r="A8582" s="1">
        <v>85.8</v>
      </c>
      <c r="B8582">
        <v>8.4235058262647516E-20</v>
      </c>
      <c r="C8582">
        <v>-5.4560048250669401E-19</v>
      </c>
      <c r="D8582">
        <f t="shared" si="268"/>
        <v>-43.92067574936911</v>
      </c>
      <c r="E8582">
        <f t="shared" si="269"/>
        <v>-43.123143551314207</v>
      </c>
    </row>
    <row r="8583" spans="1:5" x14ac:dyDescent="0.2">
      <c r="A8583" s="1">
        <v>85.81</v>
      </c>
      <c r="B8583">
        <v>7.8765953813751237E-20</v>
      </c>
      <c r="C8583">
        <v>-5.4812678424314076E-19</v>
      </c>
      <c r="D8583">
        <f t="shared" si="268"/>
        <v>-43.98780610757629</v>
      </c>
      <c r="E8583">
        <f t="shared" si="269"/>
        <v>-43.12814355131421</v>
      </c>
    </row>
    <row r="8584" spans="1:5" x14ac:dyDescent="0.2">
      <c r="A8584" s="1">
        <v>85.820000000000007</v>
      </c>
      <c r="B8584">
        <v>7.3274389809229638E-20</v>
      </c>
      <c r="C8584">
        <v>-5.5009295984957965E-19</v>
      </c>
      <c r="D8584">
        <f t="shared" si="268"/>
        <v>-44.060075793719982</v>
      </c>
      <c r="E8584">
        <f t="shared" si="269"/>
        <v>-43.133143551314213</v>
      </c>
    </row>
    <row r="8585" spans="1:5" x14ac:dyDescent="0.2">
      <c r="A8585" s="1">
        <v>85.83</v>
      </c>
      <c r="B8585">
        <v>6.7765949664851955E-20</v>
      </c>
      <c r="C8585">
        <v>-5.5150266362459917E-19</v>
      </c>
      <c r="D8585">
        <f t="shared" si="268"/>
        <v>-44.138227101414543</v>
      </c>
      <c r="E8585">
        <f t="shared" si="269"/>
        <v>-43.138143551314208</v>
      </c>
    </row>
    <row r="8586" spans="1:5" x14ac:dyDescent="0.2">
      <c r="A8586" s="1">
        <v>85.84</v>
      </c>
      <c r="B8586">
        <v>6.2246177712118357E-20</v>
      </c>
      <c r="C8586">
        <v>-5.5236005663994791E-19</v>
      </c>
      <c r="D8586">
        <f t="shared" si="268"/>
        <v>-44.223189821630299</v>
      </c>
      <c r="E8586">
        <f t="shared" si="269"/>
        <v>-43.143143551314211</v>
      </c>
    </row>
    <row r="8587" spans="1:5" x14ac:dyDescent="0.2">
      <c r="A8587" s="1">
        <v>85.850000000000009</v>
      </c>
      <c r="B8587">
        <v>5.6720574175712693E-20</v>
      </c>
      <c r="C8587">
        <v>-5.5266979763672084E-19</v>
      </c>
      <c r="D8587">
        <f t="shared" si="268"/>
        <v>-44.316149947717264</v>
      </c>
      <c r="E8587">
        <f t="shared" si="269"/>
        <v>-43.148143551314213</v>
      </c>
    </row>
    <row r="8588" spans="1:5" x14ac:dyDescent="0.2">
      <c r="A8588" s="1">
        <v>85.86</v>
      </c>
      <c r="B8588">
        <v>5.1194590243980097E-20</v>
      </c>
      <c r="C8588">
        <v>-5.5243703352638855E-19</v>
      </c>
      <c r="D8588">
        <f t="shared" si="268"/>
        <v>-44.418653085709096</v>
      </c>
      <c r="E8588">
        <f t="shared" si="269"/>
        <v>-43.153143551314209</v>
      </c>
    </row>
    <row r="8589" spans="1:5" x14ac:dyDescent="0.2">
      <c r="A8589" s="1">
        <v>85.87</v>
      </c>
      <c r="B8589">
        <v>4.5673623236315152E-20</v>
      </c>
      <c r="C8589">
        <v>-5.5166738950987287E-19</v>
      </c>
      <c r="D8589">
        <f t="shared" si="268"/>
        <v>-44.532765993674595</v>
      </c>
      <c r="E8589">
        <f t="shared" si="269"/>
        <v>-43.158143551314211</v>
      </c>
    </row>
    <row r="8590" spans="1:5" x14ac:dyDescent="0.2">
      <c r="A8590" s="1">
        <v>85.88</v>
      </c>
      <c r="B8590">
        <v>4.016301187121306E-20</v>
      </c>
      <c r="C8590">
        <v>-5.5036695882811513E-19</v>
      </c>
      <c r="D8590">
        <f t="shared" si="268"/>
        <v>-44.66134048351045</v>
      </c>
      <c r="E8590">
        <f t="shared" si="269"/>
        <v>-43.163143551314207</v>
      </c>
    </row>
    <row r="8591" spans="1:5" x14ac:dyDescent="0.2">
      <c r="A8591" s="1">
        <v>85.89</v>
      </c>
      <c r="B8591">
        <v>3.4668031638600979E-20</v>
      </c>
      <c r="C8591">
        <v>-5.4854229215780432E-19</v>
      </c>
      <c r="D8591">
        <f t="shared" si="268"/>
        <v>-44.808468968986425</v>
      </c>
      <c r="E8591">
        <f t="shared" si="269"/>
        <v>-43.168143551314209</v>
      </c>
    </row>
    <row r="8592" spans="1:5" x14ac:dyDescent="0.2">
      <c r="A8592" s="1">
        <v>85.9</v>
      </c>
      <c r="B8592">
        <v>2.9193890279928349E-20</v>
      </c>
      <c r="C8592">
        <v>-5.4620038666614908E-19</v>
      </c>
      <c r="D8592">
        <f t="shared" si="268"/>
        <v>-44.980327502482588</v>
      </c>
      <c r="E8592">
        <f t="shared" si="269"/>
        <v>-43.173143551314212</v>
      </c>
    </row>
    <row r="8593" spans="1:5" x14ac:dyDescent="0.2">
      <c r="A8593" s="1">
        <v>85.91</v>
      </c>
      <c r="B8593">
        <v>2.374572337935576E-20</v>
      </c>
      <c r="C8593">
        <v>-5.4334867473876724E-19</v>
      </c>
      <c r="D8593">
        <f t="shared" si="268"/>
        <v>-45.186884506846191</v>
      </c>
      <c r="E8593">
        <f t="shared" si="269"/>
        <v>-43.178143551314207</v>
      </c>
    </row>
    <row r="8594" spans="1:5" x14ac:dyDescent="0.2">
      <c r="A8594" s="1">
        <v>85.92</v>
      </c>
      <c r="B8594">
        <v>1.8328590069240059E-20</v>
      </c>
      <c r="C8594">
        <v>-5.3999501239494804E-19</v>
      </c>
      <c r="D8594">
        <f t="shared" si="268"/>
        <v>-45.445824813281291</v>
      </c>
      <c r="E8594">
        <f t="shared" si="269"/>
        <v>-43.18314355131421</v>
      </c>
    </row>
    <row r="8595" spans="1:5" x14ac:dyDescent="0.2">
      <c r="A8595" s="1">
        <v>85.93</v>
      </c>
      <c r="B8595">
        <v>1.294746885296992E-20</v>
      </c>
      <c r="C8595">
        <v>-5.3614766740470445E-19</v>
      </c>
      <c r="D8595">
        <f t="shared" si="268"/>
        <v>-45.793386639202424</v>
      </c>
      <c r="E8595">
        <f t="shared" si="269"/>
        <v>-43.188143551314212</v>
      </c>
    </row>
    <row r="8596" spans="1:5" x14ac:dyDescent="0.2">
      <c r="A8596" s="1">
        <v>85.94</v>
      </c>
      <c r="B8596">
        <v>7.607253548061306E-21</v>
      </c>
      <c r="C8596">
        <v>-5.3181530712218082E-19</v>
      </c>
      <c r="D8596">
        <f t="shared" si="268"/>
        <v>-46.325184746527746</v>
      </c>
      <c r="E8596">
        <f t="shared" si="269"/>
        <v>-43.193143551314208</v>
      </c>
    </row>
    <row r="8597" spans="1:5" x14ac:dyDescent="0.2">
      <c r="A8597" s="1">
        <v>85.95</v>
      </c>
      <c r="B8597">
        <v>2.312749352275891E-21</v>
      </c>
      <c r="C8597">
        <v>-5.2700698605011474E-19</v>
      </c>
      <c r="D8597">
        <f t="shared" si="268"/>
        <v>-47.515849940272339</v>
      </c>
      <c r="E8597">
        <f t="shared" si="269"/>
        <v>-43.19814355131421</v>
      </c>
    </row>
    <row r="8598" spans="1:5" x14ac:dyDescent="0.2">
      <c r="A8598" s="1">
        <v>85.960000000000008</v>
      </c>
      <c r="B8598">
        <v>-2.931330964622074E-21</v>
      </c>
      <c r="C8598">
        <v>-5.2173213315016353E-19</v>
      </c>
      <c r="D8598">
        <f t="shared" si="268"/>
        <v>-47.278830378850934</v>
      </c>
      <c r="E8598">
        <f t="shared" si="269"/>
        <v>-43.203143551314213</v>
      </c>
    </row>
    <row r="8599" spans="1:5" x14ac:dyDescent="0.2">
      <c r="A8599" s="1">
        <v>85.97</v>
      </c>
      <c r="B8599">
        <v>-8.1203707410035974E-21</v>
      </c>
      <c r="C8599">
        <v>-5.1600053891401247E-19</v>
      </c>
      <c r="D8599">
        <f t="shared" si="268"/>
        <v>-46.259911141984595</v>
      </c>
      <c r="E8599">
        <f t="shared" si="269"/>
        <v>-43.208143551314208</v>
      </c>
    </row>
    <row r="8600" spans="1:5" x14ac:dyDescent="0.2">
      <c r="A8600" s="1">
        <v>85.98</v>
      </c>
      <c r="B8600">
        <v>-1.324985297309025E-20</v>
      </c>
      <c r="C8600">
        <v>-5.0982234221026282E-19</v>
      </c>
      <c r="D8600">
        <f t="shared" si="268"/>
        <v>-45.770300496874839</v>
      </c>
      <c r="E8600">
        <f t="shared" si="269"/>
        <v>-43.213143551314211</v>
      </c>
    </row>
    <row r="8601" spans="1:5" x14ac:dyDescent="0.2">
      <c r="A8601" s="1">
        <v>85.99</v>
      </c>
      <c r="B8601">
        <v>-1.8315363732080001E-20</v>
      </c>
      <c r="C8601">
        <v>-5.0320801692216862E-19</v>
      </c>
      <c r="D8601">
        <f t="shared" si="268"/>
        <v>-45.446546697049953</v>
      </c>
      <c r="E8601">
        <f t="shared" si="269"/>
        <v>-43.218143551314206</v>
      </c>
    </row>
    <row r="8602" spans="1:5" x14ac:dyDescent="0.2">
      <c r="A8602" s="1">
        <v>86</v>
      </c>
      <c r="B8602">
        <v>-2.3312595446667659E-20</v>
      </c>
      <c r="C8602">
        <v>-4.9616835839134517E-19</v>
      </c>
      <c r="D8602">
        <f t="shared" si="268"/>
        <v>-45.205293161252278</v>
      </c>
      <c r="E8602">
        <f t="shared" si="269"/>
        <v>-43.223143551314209</v>
      </c>
    </row>
    <row r="8603" spans="1:5" x14ac:dyDescent="0.2">
      <c r="A8603" s="1">
        <v>86.01</v>
      </c>
      <c r="B8603">
        <v>-2.8237350049095407E-20</v>
      </c>
      <c r="C8603">
        <v>-4.8871446968261161E-19</v>
      </c>
      <c r="D8603">
        <f t="shared" si="268"/>
        <v>-45.013641381441268</v>
      </c>
      <c r="E8603">
        <f t="shared" si="269"/>
        <v>-43.228143551314211</v>
      </c>
    </row>
    <row r="8604" spans="1:5" x14ac:dyDescent="0.2">
      <c r="A8604" s="1">
        <v>86.02</v>
      </c>
      <c r="B8604">
        <v>-3.3085541983020772E-20</v>
      </c>
      <c r="C8604">
        <v>-4.8085774768515296E-19</v>
      </c>
      <c r="D8604">
        <f t="shared" si="268"/>
        <v>-44.855190564012069</v>
      </c>
      <c r="E8604">
        <f t="shared" si="269"/>
        <v>-43.233143551314207</v>
      </c>
    </row>
    <row r="8605" spans="1:5" x14ac:dyDescent="0.2">
      <c r="A8605" s="1">
        <v>86.03</v>
      </c>
      <c r="B8605">
        <v>-3.7853201071641003E-20</v>
      </c>
      <c r="C8605">
        <v>-4.7260986906519583E-19</v>
      </c>
      <c r="D8605">
        <f t="shared" si="268"/>
        <v>-44.720571404001085</v>
      </c>
      <c r="E8605">
        <f t="shared" si="269"/>
        <v>-43.238143551314209</v>
      </c>
    </row>
    <row r="8606" spans="1:5" x14ac:dyDescent="0.2">
      <c r="A8606" s="1">
        <v>86.04</v>
      </c>
      <c r="B8606">
        <v>-4.2536475244665202E-20</v>
      </c>
      <c r="C8606">
        <v>-4.6398277608538676E-19</v>
      </c>
      <c r="D8606">
        <f t="shared" si="268"/>
        <v>-44.603925003971909</v>
      </c>
      <c r="E8606">
        <f t="shared" si="269"/>
        <v>-43.243143551314212</v>
      </c>
    </row>
    <row r="8607" spans="1:5" x14ac:dyDescent="0.2">
      <c r="A8607" s="1">
        <v>86.05</v>
      </c>
      <c r="B8607">
        <v>-4.7131633122876821E-20</v>
      </c>
      <c r="C8607">
        <v>-4.5498866230603893E-19</v>
      </c>
      <c r="D8607">
        <f t="shared" si="268"/>
        <v>-44.501342561088855</v>
      </c>
      <c r="E8607">
        <f t="shared" si="269"/>
        <v>-43.248143551314207</v>
      </c>
    </row>
    <row r="8608" spans="1:5" x14ac:dyDescent="0.2">
      <c r="A8608" s="1">
        <v>86.06</v>
      </c>
      <c r="B8608">
        <v>-5.1635066459181189E-20</v>
      </c>
      <c r="C8608">
        <v>-4.4563995818337982E-19</v>
      </c>
      <c r="D8608">
        <f t="shared" si="268"/>
        <v>-44.410085928656819</v>
      </c>
      <c r="E8608">
        <f t="shared" si="269"/>
        <v>-43.25314355131421</v>
      </c>
    </row>
    <row r="8609" spans="1:5" x14ac:dyDescent="0.2">
      <c r="A8609" s="1">
        <v>86.070000000000007</v>
      </c>
      <c r="B8609">
        <v>-5.6043292435183256E-20</v>
      </c>
      <c r="C8609">
        <v>-4.3594931657988058E-19</v>
      </c>
      <c r="D8609">
        <f t="shared" si="268"/>
        <v>-44.328162481611912</v>
      </c>
      <c r="E8609">
        <f t="shared" si="269"/>
        <v>-43.258143551314213</v>
      </c>
    </row>
    <row r="8610" spans="1:5" x14ac:dyDescent="0.2">
      <c r="A8610" s="1">
        <v>86.08</v>
      </c>
      <c r="B8610">
        <v>-6.0352955812491679E-20</v>
      </c>
      <c r="C8610">
        <v>-4.2592959820168478E-19</v>
      </c>
      <c r="D8610">
        <f t="shared" si="268"/>
        <v>-44.254077028693317</v>
      </c>
      <c r="E8610">
        <f t="shared" si="269"/>
        <v>-43.263143551314208</v>
      </c>
    </row>
    <row r="8611" spans="1:5" x14ac:dyDescent="0.2">
      <c r="A8611" s="1">
        <v>86.09</v>
      </c>
      <c r="B8611">
        <v>-6.4560830938095019E-20</v>
      </c>
      <c r="C8611">
        <v>-4.15593856978075E-19</v>
      </c>
      <c r="D8611">
        <f t="shared" si="268"/>
        <v>-44.186679058207758</v>
      </c>
      <c r="E8611">
        <f t="shared" si="269"/>
        <v>-43.268143551314211</v>
      </c>
    </row>
    <row r="8612" spans="1:5" x14ac:dyDescent="0.2">
      <c r="A8612" s="1">
        <v>86.100000000000009</v>
      </c>
      <c r="B8612">
        <v>-6.8663823603304668E-20</v>
      </c>
      <c r="C8612">
        <v>-4.049553253978243E-19</v>
      </c>
      <c r="D8612">
        <f t="shared" si="268"/>
        <v>-44.125064477446017</v>
      </c>
      <c r="E8612">
        <f t="shared" si="269"/>
        <v>-43.273143551314213</v>
      </c>
    </row>
    <row r="8613" spans="1:5" x14ac:dyDescent="0.2">
      <c r="A8613" s="1">
        <v>86.11</v>
      </c>
      <c r="B8613">
        <v>-7.265897275590716E-20</v>
      </c>
      <c r="C8613">
        <v>-3.9402739981717399E-19</v>
      </c>
      <c r="D8613">
        <f t="shared" si="268"/>
        <v>-44.068510063865475</v>
      </c>
      <c r="E8613">
        <f t="shared" si="269"/>
        <v>-43.278143551314209</v>
      </c>
    </row>
    <row r="8614" spans="1:5" x14ac:dyDescent="0.2">
      <c r="A8614" s="1">
        <v>86.12</v>
      </c>
      <c r="B8614">
        <v>-7.6543452065315424E-20</v>
      </c>
      <c r="C8614">
        <v>-3.8282362575405898E-19</v>
      </c>
      <c r="D8614">
        <f t="shared" si="268"/>
        <v>-44.016428372440103</v>
      </c>
      <c r="E8614">
        <f t="shared" si="269"/>
        <v>-43.283143551314211</v>
      </c>
    </row>
    <row r="8615" spans="1:5" x14ac:dyDescent="0.2">
      <c r="A8615" s="1">
        <v>86.13</v>
      </c>
      <c r="B8615">
        <v>-8.0314571340653903E-20</v>
      </c>
      <c r="C8615">
        <v>-3.7135768318307238E-19</v>
      </c>
      <c r="D8615">
        <f t="shared" si="268"/>
        <v>-43.968335887105972</v>
      </c>
      <c r="E8615">
        <f t="shared" si="269"/>
        <v>-43.288143551314207</v>
      </c>
    </row>
    <row r="8616" spans="1:5" x14ac:dyDescent="0.2">
      <c r="A8616" s="1">
        <v>86.14</v>
      </c>
      <c r="B8616">
        <v>-8.3969777801856896E-20</v>
      </c>
      <c r="C8616">
        <v>-3.5964337184551309E-19</v>
      </c>
      <c r="D8616">
        <f t="shared" si="268"/>
        <v>-43.923830006844035</v>
      </c>
      <c r="E8616">
        <f t="shared" si="269"/>
        <v>-43.293143551314209</v>
      </c>
    </row>
    <row r="8617" spans="1:5" x14ac:dyDescent="0.2">
      <c r="A8617" s="1">
        <v>86.15</v>
      </c>
      <c r="B8617">
        <v>-8.7506657204001987E-20</v>
      </c>
      <c r="C8617">
        <v>-3.4769459658870511E-19</v>
      </c>
      <c r="D8617">
        <f t="shared" si="268"/>
        <v>-43.882572080074056</v>
      </c>
      <c r="E8617">
        <f t="shared" si="269"/>
        <v>-43.298143551314212</v>
      </c>
    </row>
    <row r="8618" spans="1:5" x14ac:dyDescent="0.2">
      <c r="A8618" s="1">
        <v>86.16</v>
      </c>
      <c r="B8618">
        <v>-9.0922934815241445E-20</v>
      </c>
      <c r="C8618">
        <v>-3.3552535274860579E-19</v>
      </c>
      <c r="D8618">
        <f t="shared" si="268"/>
        <v>-43.844274675317408</v>
      </c>
      <c r="E8618">
        <f t="shared" si="269"/>
        <v>-43.303143551314207</v>
      </c>
    </row>
    <row r="8619" spans="1:5" x14ac:dyDescent="0.2">
      <c r="A8619" s="1">
        <v>86.17</v>
      </c>
      <c r="B8619">
        <v>-9.4216476248833968E-20</v>
      </c>
      <c r="C8619">
        <v>-3.231497115895407E-19</v>
      </c>
      <c r="D8619">
        <f t="shared" si="268"/>
        <v>-43.808691879486958</v>
      </c>
      <c r="E8619">
        <f t="shared" si="269"/>
        <v>-43.30814355131421</v>
      </c>
    </row>
    <row r="8620" spans="1:5" x14ac:dyDescent="0.2">
      <c r="A8620" s="1">
        <v>86.18</v>
      </c>
      <c r="B8620">
        <v>-9.7385288149916251E-20</v>
      </c>
      <c r="C8620">
        <v>-3.1058180581470618E-19</v>
      </c>
      <c r="D8620">
        <f t="shared" si="268"/>
        <v>-43.775611799323762</v>
      </c>
      <c r="E8620">
        <f t="shared" si="269"/>
        <v>-43.313143551314212</v>
      </c>
    </row>
    <row r="8621" spans="1:5" x14ac:dyDescent="0.2">
      <c r="A8621" s="1">
        <v>86.19</v>
      </c>
      <c r="B8621">
        <v>-1.004275187377896E-19</v>
      </c>
      <c r="C8621">
        <v>-2.9783581516087878E-19</v>
      </c>
      <c r="D8621">
        <f t="shared" si="268"/>
        <v>-43.744850692159567</v>
      </c>
      <c r="E8621">
        <f t="shared" si="269"/>
        <v>-43.318143551314208</v>
      </c>
    </row>
    <row r="8622" spans="1:5" x14ac:dyDescent="0.2">
      <c r="A8622" s="1">
        <v>86.2</v>
      </c>
      <c r="B8622">
        <v>-1.033414582046297E-19</v>
      </c>
      <c r="C8622">
        <v>-2.849259520905536E-19</v>
      </c>
      <c r="D8622">
        <f t="shared" si="268"/>
        <v>-43.716248319368141</v>
      </c>
      <c r="E8622">
        <f t="shared" si="269"/>
        <v>-43.32314355131421</v>
      </c>
    </row>
    <row r="8623" spans="1:5" x14ac:dyDescent="0.2">
      <c r="A8623" s="1">
        <v>86.210000000000008</v>
      </c>
      <c r="B8623">
        <v>-1.061255389716593E-19</v>
      </c>
      <c r="C8623">
        <v>-2.7186644759450699E-19</v>
      </c>
      <c r="D8623">
        <f t="shared" si="268"/>
        <v>-43.689664229607025</v>
      </c>
      <c r="E8623">
        <f t="shared" si="269"/>
        <v>-43.328143551314213</v>
      </c>
    </row>
    <row r="8624" spans="1:5" x14ac:dyDescent="0.2">
      <c r="A8624" s="1">
        <v>86.22</v>
      </c>
      <c r="B8624">
        <v>-1.0877833580395209E-19</v>
      </c>
      <c r="C8624">
        <v>-2.5867153711754159E-19</v>
      </c>
      <c r="D8624">
        <f t="shared" si="268"/>
        <v>-43.664974757728999</v>
      </c>
      <c r="E8624">
        <f t="shared" si="269"/>
        <v>-43.333143551314208</v>
      </c>
    </row>
    <row r="8625" spans="1:5" x14ac:dyDescent="0.2">
      <c r="A8625" s="1">
        <v>86.23</v>
      </c>
      <c r="B8625">
        <v>-1.1129856578516159E-19</v>
      </c>
      <c r="C8625">
        <v>-2.4535544661992579E-19</v>
      </c>
      <c r="D8625">
        <f t="shared" si="268"/>
        <v>-43.642070580703788</v>
      </c>
      <c r="E8625">
        <f t="shared" si="269"/>
        <v>-43.338143551314211</v>
      </c>
    </row>
    <row r="8626" spans="1:5" x14ac:dyDescent="0.2">
      <c r="A8626" s="1">
        <v>86.24</v>
      </c>
      <c r="B8626">
        <v>-1.1368508815359461E-19</v>
      </c>
      <c r="C8626">
        <v>-2.3193237878678039E-19</v>
      </c>
      <c r="D8626">
        <f t="shared" si="268"/>
        <v>-43.620854711523407</v>
      </c>
      <c r="E8626">
        <f t="shared" si="269"/>
        <v>-43.343143551314206</v>
      </c>
    </row>
    <row r="8627" spans="1:5" x14ac:dyDescent="0.2">
      <c r="A8627" s="1">
        <v>86.25</v>
      </c>
      <c r="B8627">
        <v>-1.1593690400116819E-19</v>
      </c>
      <c r="C8627">
        <v>-2.1841649939740282E-19</v>
      </c>
      <c r="D8627">
        <f t="shared" si="268"/>
        <v>-43.601240840777152</v>
      </c>
      <c r="E8627">
        <f t="shared" si="269"/>
        <v>-43.348143551314209</v>
      </c>
    </row>
    <row r="8628" spans="1:5" x14ac:dyDescent="0.2">
      <c r="A8628" s="1">
        <v>86.26</v>
      </c>
      <c r="B8628">
        <v>-1.1805315583690861E-19</v>
      </c>
      <c r="C8628">
        <v>-2.048219238662389E-19</v>
      </c>
      <c r="D8628">
        <f t="shared" si="268"/>
        <v>-43.58315195664774</v>
      </c>
      <c r="E8628">
        <f t="shared" si="269"/>
        <v>-43.353143551314211</v>
      </c>
    </row>
    <row r="8629" spans="1:5" x14ac:dyDescent="0.2">
      <c r="A8629" s="1">
        <v>86.27</v>
      </c>
      <c r="B8629">
        <v>-1.2003312701676539E-19</v>
      </c>
      <c r="C8629">
        <v>-1.911627039669325E-19</v>
      </c>
      <c r="D8629">
        <f t="shared" si="268"/>
        <v>-43.566519189716999</v>
      </c>
      <c r="E8629">
        <f t="shared" si="269"/>
        <v>-43.358143551314207</v>
      </c>
    </row>
    <row r="8630" spans="1:5" x14ac:dyDescent="0.2">
      <c r="A8630" s="1">
        <v>86.28</v>
      </c>
      <c r="B8630">
        <v>-1.2187624104162889E-19</v>
      </c>
      <c r="C8630">
        <v>-1.7745281475058821E-19</v>
      </c>
      <c r="D8630">
        <f t="shared" si="268"/>
        <v>-43.551280840703122</v>
      </c>
      <c r="E8630">
        <f t="shared" si="269"/>
        <v>-43.363143551314209</v>
      </c>
    </row>
    <row r="8631" spans="1:5" x14ac:dyDescent="0.2">
      <c r="A8631" s="1">
        <v>86.29</v>
      </c>
      <c r="B8631">
        <v>-1.235820607255457E-19</v>
      </c>
      <c r="C8631">
        <v>-1.6370614166908329E-19</v>
      </c>
      <c r="D8631">
        <f t="shared" si="268"/>
        <v>-43.537381558146123</v>
      </c>
      <c r="E8631">
        <f t="shared" si="269"/>
        <v>-43.368143551314212</v>
      </c>
    </row>
    <row r="8632" spans="1:5" x14ac:dyDescent="0.2">
      <c r="A8632" s="1">
        <v>86.3</v>
      </c>
      <c r="B8632">
        <v>-1.2515028723623669E-19</v>
      </c>
      <c r="C8632">
        <v>-1.4993646791395651E-19</v>
      </c>
      <c r="D8632">
        <f t="shared" si="268"/>
        <v>-43.524771639864078</v>
      </c>
      <c r="E8632">
        <f t="shared" si="269"/>
        <v>-43.373143551314207</v>
      </c>
    </row>
    <row r="8633" spans="1:5" x14ac:dyDescent="0.2">
      <c r="A8633" s="1">
        <v>86.31</v>
      </c>
      <c r="B8633">
        <v>-1.265807590101256E-19</v>
      </c>
      <c r="C8633">
        <v>-1.3615746198108589E-19</v>
      </c>
      <c r="D8633">
        <f t="shared" si="268"/>
        <v>-43.513406437257849</v>
      </c>
      <c r="E8633">
        <f t="shared" si="269"/>
        <v>-43.37814355131421</v>
      </c>
    </row>
    <row r="8634" spans="1:5" x14ac:dyDescent="0.2">
      <c r="A8634" s="1">
        <v>86.320000000000007</v>
      </c>
      <c r="B8634">
        <v>-1.278734505441828E-19</v>
      </c>
      <c r="C8634">
        <v>-1.2238266547104759E-19</v>
      </c>
      <c r="D8634">
        <f t="shared" si="268"/>
        <v>-43.503245845633117</v>
      </c>
      <c r="E8634">
        <f t="shared" si="269"/>
        <v>-43.383143551314213</v>
      </c>
    </row>
    <row r="8635" spans="1:5" x14ac:dyDescent="0.2">
      <c r="A8635" s="1">
        <v>86.33</v>
      </c>
      <c r="B8635">
        <v>-1.2902847106699261E-19</v>
      </c>
      <c r="C8635">
        <v>-1.086254811347162E-19</v>
      </c>
      <c r="D8635">
        <f t="shared" si="268"/>
        <v>-43.494253866919586</v>
      </c>
      <c r="E8635">
        <f t="shared" si="269"/>
        <v>-43.388143551314208</v>
      </c>
    </row>
    <row r="8636" spans="1:5" x14ac:dyDescent="0.2">
      <c r="A8636" s="1">
        <v>86.34</v>
      </c>
      <c r="B8636">
        <v>-1.3004606309154089E-19</v>
      </c>
      <c r="C8636">
        <v>-9.4899161173335052E-20</v>
      </c>
      <c r="D8636">
        <f t="shared" si="268"/>
        <v>-43.486398233706559</v>
      </c>
      <c r="E8636">
        <f t="shared" si="269"/>
        <v>-43.393143551314211</v>
      </c>
    </row>
    <row r="8637" spans="1:5" x14ac:dyDescent="0.2">
      <c r="A8637" s="1">
        <v>86.350000000000009</v>
      </c>
      <c r="B8637">
        <v>-1.309266008523126E-19</v>
      </c>
      <c r="C8637">
        <v>-8.1216795801944331E-20</v>
      </c>
      <c r="D8637">
        <f t="shared" si="268"/>
        <v>-43.479650085537166</v>
      </c>
      <c r="E8637">
        <f t="shared" si="269"/>
        <v>-43.398143551314213</v>
      </c>
    </row>
    <row r="8638" spans="1:5" x14ac:dyDescent="0.2">
      <c r="A8638" s="1">
        <v>86.36</v>
      </c>
      <c r="B8638">
        <v>-1.316705886293762E-19</v>
      </c>
      <c r="C8638">
        <v>-6.7591302084708466E-20</v>
      </c>
      <c r="D8638">
        <f t="shared" si="268"/>
        <v>-43.473983690027019</v>
      </c>
      <c r="E8638">
        <f t="shared" si="269"/>
        <v>-43.403143551314209</v>
      </c>
    </row>
    <row r="8639" spans="1:5" x14ac:dyDescent="0.2">
      <c r="A8639" s="1">
        <v>86.37</v>
      </c>
      <c r="B8639">
        <v>-1.3227865896221579E-19</v>
      </c>
      <c r="C8639">
        <v>-5.4035413050334429E-20</v>
      </c>
      <c r="D8639">
        <f t="shared" si="268"/>
        <v>-43.469376202685332</v>
      </c>
      <c r="E8639">
        <f t="shared" si="269"/>
        <v>-43.408143551314211</v>
      </c>
    </row>
    <row r="8640" spans="1:5" x14ac:dyDescent="0.2">
      <c r="A8640" s="1">
        <v>86.38</v>
      </c>
      <c r="B8640">
        <v>-1.327515707561499E-19</v>
      </c>
      <c r="C8640">
        <v>-4.0561667095417971E-20</v>
      </c>
      <c r="D8640">
        <f t="shared" si="268"/>
        <v>-43.465807460384873</v>
      </c>
      <c r="E8640">
        <f t="shared" si="269"/>
        <v>-43.413143551314207</v>
      </c>
    </row>
    <row r="8641" spans="1:5" x14ac:dyDescent="0.2">
      <c r="A8641" s="1">
        <v>86.39</v>
      </c>
      <c r="B8641">
        <v>-1.330902072842549E-19</v>
      </c>
      <c r="C8641">
        <v>-2.7182397683195332E-20</v>
      </c>
      <c r="D8641">
        <f t="shared" si="268"/>
        <v>-43.463259804303405</v>
      </c>
      <c r="E8641">
        <f t="shared" si="269"/>
        <v>-43.418143551314209</v>
      </c>
    </row>
    <row r="8642" spans="1:5" x14ac:dyDescent="0.2">
      <c r="A8642" s="1">
        <v>86.4</v>
      </c>
      <c r="B8642">
        <v>-1.3329557408778299E-19</v>
      </c>
      <c r="C8642">
        <v>-1.3909723344815519E-20</v>
      </c>
      <c r="D8642">
        <f t="shared" si="268"/>
        <v>-43.461717928883807</v>
      </c>
      <c r="E8642">
        <f t="shared" si="269"/>
        <v>-43.423143551314212</v>
      </c>
    </row>
    <row r="8643" spans="1:5" x14ac:dyDescent="0.2">
      <c r="A8643" s="1">
        <v>86.41</v>
      </c>
      <c r="B8643">
        <v>-1.3336879677813359E-19</v>
      </c>
      <c r="C8643">
        <v>-7.5553798988210464E-22</v>
      </c>
      <c r="D8643">
        <f t="shared" ref="D8643:D8706" si="270">LN(ABS(B8643))</f>
        <v>-43.461168753964387</v>
      </c>
      <c r="E8643">
        <f t="shared" ref="E8643:E8706" si="271">LN($I$3*EXP(-$I$4/2*A8643))</f>
        <v>-43.428143551314207</v>
      </c>
    </row>
    <row r="8644" spans="1:5" x14ac:dyDescent="0.2">
      <c r="A8644" s="1">
        <v>86.42</v>
      </c>
      <c r="B8644">
        <v>-1.333111187435031E-19</v>
      </c>
      <c r="C8644">
        <v>1.226849846735561E-20</v>
      </c>
      <c r="D8644">
        <f t="shared" si="270"/>
        <v>-43.461601317739706</v>
      </c>
      <c r="E8644">
        <f t="shared" si="271"/>
        <v>-43.43314355131421</v>
      </c>
    </row>
    <row r="8645" spans="1:5" x14ac:dyDescent="0.2">
      <c r="A8645" s="1">
        <v>86.43</v>
      </c>
      <c r="B8645">
        <v>-1.331238987634006E-19</v>
      </c>
      <c r="C8645">
        <v>2.5150969160153661E-20</v>
      </c>
      <c r="D8645">
        <f t="shared" si="270"/>
        <v>-43.463006688645294</v>
      </c>
      <c r="E8645">
        <f t="shared" si="271"/>
        <v>-43.438143551314212</v>
      </c>
    </row>
    <row r="8646" spans="1:5" x14ac:dyDescent="0.2">
      <c r="A8646" s="1">
        <v>86.44</v>
      </c>
      <c r="B8646">
        <v>-1.328086085342729E-19</v>
      </c>
      <c r="C8646">
        <v>3.7880708994131932E-20</v>
      </c>
      <c r="D8646">
        <f t="shared" si="270"/>
        <v>-43.46537789463332</v>
      </c>
      <c r="E8646">
        <f t="shared" si="271"/>
        <v>-43.443143551314208</v>
      </c>
    </row>
    <row r="8647" spans="1:5" x14ac:dyDescent="0.2">
      <c r="A8647" s="1">
        <v>86.45</v>
      </c>
      <c r="B8647">
        <v>-1.3236683010954101E-19</v>
      </c>
      <c r="C8647">
        <v>5.0446813039581279E-20</v>
      </c>
      <c r="D8647">
        <f t="shared" si="270"/>
        <v>-43.468709868632956</v>
      </c>
      <c r="E8647">
        <f t="shared" si="271"/>
        <v>-43.44814355131421</v>
      </c>
    </row>
    <row r="8648" spans="1:5" x14ac:dyDescent="0.2">
      <c r="A8648" s="1">
        <v>86.460000000000008</v>
      </c>
      <c r="B8648">
        <v>-1.31800253257395E-19</v>
      </c>
      <c r="C8648">
        <v>6.2838644586336801E-20</v>
      </c>
      <c r="D8648">
        <f t="shared" si="270"/>
        <v>-43.472999409280362</v>
      </c>
      <c r="E8648">
        <f t="shared" si="271"/>
        <v>-43.453143551314213</v>
      </c>
    </row>
    <row r="8649" spans="1:5" x14ac:dyDescent="0.2">
      <c r="A8649" s="1">
        <v>86.47</v>
      </c>
      <c r="B8649">
        <v>-1.3111067273974799E-19</v>
      </c>
      <c r="C8649">
        <v>7.5045842856713049E-20</v>
      </c>
      <c r="D8649">
        <f t="shared" si="270"/>
        <v>-43.478245156267455</v>
      </c>
      <c r="E8649">
        <f t="shared" si="271"/>
        <v>-43.458143551314208</v>
      </c>
    </row>
    <row r="8650" spans="1:5" x14ac:dyDescent="0.2">
      <c r="A8650" s="1">
        <v>86.48</v>
      </c>
      <c r="B8650">
        <v>-1.3029998551578681E-19</v>
      </c>
      <c r="C8650">
        <v>8.7058330372375528E-20</v>
      </c>
      <c r="D8650">
        <f t="shared" si="270"/>
        <v>-43.484447579904668</v>
      </c>
      <c r="E8650">
        <f t="shared" si="271"/>
        <v>-43.463143551314211</v>
      </c>
    </row>
    <row r="8651" spans="1:5" x14ac:dyDescent="0.2">
      <c r="A8651" s="1">
        <v>86.49</v>
      </c>
      <c r="B8651">
        <v>-1.2937018787359981E-19</v>
      </c>
      <c r="C8651">
        <v>9.8866319971401433E-20</v>
      </c>
      <c r="D8651">
        <f t="shared" si="270"/>
        <v>-43.491608984726987</v>
      </c>
      <c r="E8651">
        <f t="shared" si="271"/>
        <v>-43.468143551314206</v>
      </c>
    </row>
    <row r="8652" spans="1:5" x14ac:dyDescent="0.2">
      <c r="A8652" s="1">
        <v>86.5</v>
      </c>
      <c r="B8652">
        <v>-1.2832337249339849E-19</v>
      </c>
      <c r="C8652">
        <v>1.1046032147216161E-19</v>
      </c>
      <c r="D8652">
        <f t="shared" si="270"/>
        <v>-43.499733527202196</v>
      </c>
      <c r="E8652">
        <f t="shared" si="271"/>
        <v>-43.473143551314209</v>
      </c>
    </row>
    <row r="8653" spans="1:5" x14ac:dyDescent="0.2">
      <c r="A8653" s="1">
        <v>86.51</v>
      </c>
      <c r="B8653">
        <v>-1.271617254458775E-19</v>
      </c>
      <c r="C8653">
        <v>1.2183114798103339E-19</v>
      </c>
      <c r="D8653">
        <f t="shared" si="270"/>
        <v>-43.508827247831327</v>
      </c>
      <c r="E8653">
        <f t="shared" si="271"/>
        <v>-43.478143551314211</v>
      </c>
    </row>
    <row r="8654" spans="1:5" x14ac:dyDescent="0.2">
      <c r="A8654" s="1">
        <v>86.52</v>
      </c>
      <c r="B8654">
        <v>-1.2588752312928999E-19</v>
      </c>
      <c r="C8654">
        <v>1.3296992184133261E-19</v>
      </c>
      <c r="D8654">
        <f t="shared" si="270"/>
        <v>-43.518898118170874</v>
      </c>
      <c r="E8654">
        <f t="shared" si="271"/>
        <v>-43.483143551314207</v>
      </c>
    </row>
    <row r="8655" spans="1:5" x14ac:dyDescent="0.2">
      <c r="A8655" s="1">
        <v>86.53</v>
      </c>
      <c r="B8655">
        <v>-1.245031291488376E-19</v>
      </c>
      <c r="C8655">
        <v>1.438680802212268E-19</v>
      </c>
      <c r="D8655">
        <f t="shared" si="270"/>
        <v>-43.529956103560444</v>
      </c>
      <c r="E8655">
        <f t="shared" si="271"/>
        <v>-43.488143551314209</v>
      </c>
    </row>
    <row r="8656" spans="1:5" x14ac:dyDescent="0.2">
      <c r="A8656" s="1">
        <v>86.54</v>
      </c>
      <c r="B8656">
        <v>-1.23010991141993E-19</v>
      </c>
      <c r="C8656">
        <v>1.5451738033876981E-19</v>
      </c>
      <c r="D8656">
        <f t="shared" si="270"/>
        <v>-43.542013242616818</v>
      </c>
      <c r="E8656">
        <f t="shared" si="271"/>
        <v>-43.493143551314212</v>
      </c>
    </row>
    <row r="8657" spans="1:5" x14ac:dyDescent="0.2">
      <c r="A8657" s="1">
        <v>86.55</v>
      </c>
      <c r="B8657">
        <v>-1.2141363755339379E-19</v>
      </c>
      <c r="C8657">
        <v>1.64909904322567E-19</v>
      </c>
      <c r="D8657">
        <f t="shared" si="270"/>
        <v>-43.555083744863573</v>
      </c>
      <c r="E8657">
        <f t="shared" si="271"/>
        <v>-43.498143551314207</v>
      </c>
    </row>
    <row r="8658" spans="1:5" x14ac:dyDescent="0.2">
      <c r="A8658" s="1">
        <v>86.56</v>
      </c>
      <c r="B8658">
        <v>-1.197136743629565E-19</v>
      </c>
      <c r="C8658">
        <v>1.750380637069531E-19</v>
      </c>
      <c r="D8658">
        <f t="shared" si="270"/>
        <v>-43.569184108214579</v>
      </c>
      <c r="E8658">
        <f t="shared" si="271"/>
        <v>-43.50314355131421</v>
      </c>
    </row>
    <row r="8659" spans="1:5" x14ac:dyDescent="0.2">
      <c r="A8659" s="1">
        <v>86.570000000000007</v>
      </c>
      <c r="B8659">
        <v>-1.1791378177086901E-19</v>
      </c>
      <c r="C8659">
        <v>1.848946035609322E-19</v>
      </c>
      <c r="D8659">
        <f t="shared" si="270"/>
        <v>-43.584333258432309</v>
      </c>
      <c r="E8659">
        <f t="shared" si="271"/>
        <v>-43.508143551314213</v>
      </c>
    </row>
    <row r="8660" spans="1:5" x14ac:dyDescent="0.2">
      <c r="A8660" s="1">
        <v>86.58</v>
      </c>
      <c r="B8660">
        <v>-1.1601671084312629E-19</v>
      </c>
      <c r="C8660">
        <v>1.9447260625049381E-19</v>
      </c>
      <c r="D8660">
        <f t="shared" si="270"/>
        <v>-43.600552713151629</v>
      </c>
      <c r="E8660">
        <f t="shared" si="271"/>
        <v>-43.513143551314208</v>
      </c>
    </row>
    <row r="8661" spans="1:5" x14ac:dyDescent="0.2">
      <c r="A8661" s="1">
        <v>86.59</v>
      </c>
      <c r="B8661">
        <v>-1.1402528012127769E-19</v>
      </c>
      <c r="C8661">
        <v>2.0376549483428049E-19</v>
      </c>
      <c r="D8661">
        <f t="shared" si="270"/>
        <v>-43.617866773614764</v>
      </c>
      <c r="E8661">
        <f t="shared" si="271"/>
        <v>-43.518143551314211</v>
      </c>
    </row>
    <row r="8662" spans="1:5" x14ac:dyDescent="0.2">
      <c r="A8662" s="1">
        <v>86.600000000000009</v>
      </c>
      <c r="B8662">
        <v>-1.119423722000479E-19</v>
      </c>
      <c r="C8662">
        <v>2.127670360929413E-19</v>
      </c>
      <c r="D8662">
        <f t="shared" si="270"/>
        <v>-43.636302747926017</v>
      </c>
      <c r="E8662">
        <f t="shared" si="271"/>
        <v>-43.523143551314213</v>
      </c>
    </row>
    <row r="8663" spans="1:5" x14ac:dyDescent="0.2">
      <c r="A8663" s="1">
        <v>86.61</v>
      </c>
      <c r="B8663">
        <v>-1.09770930276494E-19</v>
      </c>
      <c r="C8663">
        <v>2.2147134319285939E-19</v>
      </c>
      <c r="D8663">
        <f t="shared" si="270"/>
        <v>-43.655891210432614</v>
      </c>
      <c r="E8663">
        <f t="shared" si="271"/>
        <v>-43.528143551314209</v>
      </c>
    </row>
    <row r="8664" spans="1:5" x14ac:dyDescent="0.2">
      <c r="A8664" s="1">
        <v>86.62</v>
      </c>
      <c r="B8664">
        <v>-1.075139546743498E-19</v>
      </c>
      <c r="C8664">
        <v>2.2987287798529149E-19</v>
      </c>
      <c r="D8664">
        <f t="shared" si="270"/>
        <v>-43.676666302807767</v>
      </c>
      <c r="E8664">
        <f t="shared" si="271"/>
        <v>-43.533143551314211</v>
      </c>
    </row>
    <row r="8665" spans="1:5" x14ac:dyDescent="0.2">
      <c r="A8665" s="1">
        <v>86.63</v>
      </c>
      <c r="B8665">
        <v>-1.051744993471946E-19</v>
      </c>
      <c r="C8665">
        <v>2.3796645294230319E-19</v>
      </c>
      <c r="D8665">
        <f t="shared" si="270"/>
        <v>-43.698666083598013</v>
      </c>
      <c r="E8665">
        <f t="shared" si="271"/>
        <v>-43.538143551314207</v>
      </c>
    </row>
    <row r="8666" spans="1:5" x14ac:dyDescent="0.2">
      <c r="A8666" s="1">
        <v>86.64</v>
      </c>
      <c r="B8666">
        <v>-1.027556683640731E-19</v>
      </c>
      <c r="C8666">
        <v>2.4574723273122452E-19</v>
      </c>
      <c r="D8666">
        <f t="shared" si="270"/>
        <v>-43.721932934459915</v>
      </c>
      <c r="E8666">
        <f t="shared" si="271"/>
        <v>-43.543143551314209</v>
      </c>
    </row>
    <row r="8667" spans="1:5" x14ac:dyDescent="0.2">
      <c r="A8667" s="1">
        <v>86.65</v>
      </c>
      <c r="B8667">
        <v>-1.002606123811686E-19</v>
      </c>
      <c r="C8667">
        <v>2.5321073542968518E-19</v>
      </c>
      <c r="D8667">
        <f t="shared" si="270"/>
        <v>-43.746514033127191</v>
      </c>
      <c r="E8667">
        <f t="shared" si="271"/>
        <v>-43.548143551314212</v>
      </c>
    </row>
    <row r="8668" spans="1:5" x14ac:dyDescent="0.2">
      <c r="A8668" s="1">
        <v>86.66</v>
      </c>
      <c r="B8668">
        <v>-9.7692525103113774E-20</v>
      </c>
      <c r="C8668">
        <v>2.6035283338362178E-19</v>
      </c>
      <c r="D8668">
        <f t="shared" si="270"/>
        <v>-43.772461905421395</v>
      </c>
      <c r="E8668">
        <f t="shared" si="271"/>
        <v>-43.553143551314207</v>
      </c>
    </row>
    <row r="8669" spans="1:5" x14ac:dyDescent="0.2">
      <c r="A8669" s="1">
        <v>86.67</v>
      </c>
      <c r="B8669">
        <v>-9.5054639737495129E-20</v>
      </c>
      <c r="C8669">
        <v>2.6716975371096891E-19</v>
      </c>
      <c r="D8669">
        <f t="shared" si="270"/>
        <v>-43.799835071481212</v>
      </c>
      <c r="E8669">
        <f t="shared" si="271"/>
        <v>-43.55814355131421</v>
      </c>
    </row>
    <row r="8670" spans="1:5" x14ac:dyDescent="0.2">
      <c r="A8670" s="1">
        <v>86.68</v>
      </c>
      <c r="B8670">
        <v>-9.2350225446079488E-20</v>
      </c>
      <c r="C8670">
        <v>2.73658078454071E-19</v>
      </c>
      <c r="D8670">
        <f t="shared" si="270"/>
        <v>-43.828698805019052</v>
      </c>
      <c r="E8670">
        <f t="shared" si="271"/>
        <v>-43.563143551314212</v>
      </c>
    </row>
    <row r="8671" spans="1:5" x14ac:dyDescent="0.2">
      <c r="A8671" s="1">
        <v>86.69</v>
      </c>
      <c r="B8671">
        <v>-8.9582583796259145E-20</v>
      </c>
      <c r="C8671">
        <v>2.798147443841599E-19</v>
      </c>
      <c r="D8671">
        <f t="shared" si="270"/>
        <v>-43.859126029061677</v>
      </c>
      <c r="E8671">
        <f t="shared" si="271"/>
        <v>-43.568143551314208</v>
      </c>
    </row>
    <row r="8672" spans="1:5" x14ac:dyDescent="0.2">
      <c r="A8672" s="1">
        <v>86.7</v>
      </c>
      <c r="B8672">
        <v>-8.6755045216176697E-20</v>
      </c>
      <c r="C8672">
        <v>2.856370424615515E-19</v>
      </c>
      <c r="D8672">
        <f t="shared" si="270"/>
        <v>-43.89119837762756</v>
      </c>
      <c r="E8672">
        <f t="shared" si="271"/>
        <v>-43.57314355131421</v>
      </c>
    </row>
    <row r="8673" spans="1:5" x14ac:dyDescent="0.2">
      <c r="A8673" s="1">
        <v>86.710000000000008</v>
      </c>
      <c r="B8673">
        <v>-8.387096545695304E-20</v>
      </c>
      <c r="C8673">
        <v>2.9112261695551351E-19</v>
      </c>
      <c r="D8673">
        <f t="shared" si="270"/>
        <v>-43.925007460594557</v>
      </c>
      <c r="E8673">
        <f t="shared" si="271"/>
        <v>-43.578143551314213</v>
      </c>
    </row>
    <row r="8674" spans="1:5" x14ac:dyDescent="0.2">
      <c r="A8674" s="1">
        <v>86.72</v>
      </c>
      <c r="B8674">
        <v>-8.093372206540068E-20</v>
      </c>
      <c r="C8674">
        <v>2.962694642280501E-19</v>
      </c>
      <c r="D8674">
        <f t="shared" si="270"/>
        <v>-43.960656379254758</v>
      </c>
      <c r="E8674">
        <f t="shared" si="271"/>
        <v>-43.583143551314208</v>
      </c>
    </row>
    <row r="8675" spans="1:5" x14ac:dyDescent="0.2">
      <c r="A8675" s="1">
        <v>86.73</v>
      </c>
      <c r="B8675">
        <v>-7.7946710870560939E-20</v>
      </c>
      <c r="C8675">
        <v>3.0107593118613472E-19</v>
      </c>
      <c r="D8675">
        <f t="shared" si="270"/>
        <v>-43.998261553635885</v>
      </c>
      <c r="E8675">
        <f t="shared" si="271"/>
        <v>-43.588143551314211</v>
      </c>
    </row>
    <row r="8676" spans="1:5" x14ac:dyDescent="0.2">
      <c r="A8676" s="1">
        <v>86.74</v>
      </c>
      <c r="B8676">
        <v>-7.4913342487356614E-20</v>
      </c>
      <c r="C8676">
        <v>3.0554071340720021E-19</v>
      </c>
      <c r="D8676">
        <f t="shared" si="270"/>
        <v>-44.037954940868474</v>
      </c>
      <c r="E8676">
        <f t="shared" si="271"/>
        <v>-43.593143551314206</v>
      </c>
    </row>
    <row r="8677" spans="1:5" x14ac:dyDescent="0.2">
      <c r="A8677" s="1">
        <v>86.75</v>
      </c>
      <c r="B8677">
        <v>-7.183703884060239E-20</v>
      </c>
      <c r="C8677">
        <v>3.096628529429677E-19</v>
      </c>
      <c r="D8677">
        <f t="shared" si="270"/>
        <v>-44.079886748541746</v>
      </c>
      <c r="E8677">
        <f t="shared" si="271"/>
        <v>-43.598143551314209</v>
      </c>
    </row>
    <row r="8678" spans="1:5" x14ac:dyDescent="0.2">
      <c r="A8678" s="1">
        <v>86.76</v>
      </c>
      <c r="B8678">
        <v>-6.8721229712563109E-20</v>
      </c>
      <c r="C8678">
        <v>3.1344173580695749E-19</v>
      </c>
      <c r="D8678">
        <f t="shared" si="270"/>
        <v>-44.124228780822349</v>
      </c>
      <c r="E8678">
        <f t="shared" si="271"/>
        <v>-43.603143551314211</v>
      </c>
    </row>
    <row r="8679" spans="1:5" x14ac:dyDescent="0.2">
      <c r="A8679" s="1">
        <v>86.77</v>
      </c>
      <c r="B8679">
        <v>-6.5569349317195343E-20</v>
      </c>
      <c r="C8679">
        <v>3.168770891512819E-19</v>
      </c>
      <c r="D8679">
        <f t="shared" si="270"/>
        <v>-44.171178602132038</v>
      </c>
      <c r="E8679">
        <f t="shared" si="271"/>
        <v>-43.608143551314207</v>
      </c>
    </row>
    <row r="8680" spans="1:5" x14ac:dyDescent="0.2">
      <c r="A8680" s="1">
        <v>86.78</v>
      </c>
      <c r="B8680">
        <v>-6.2384832904150264E-20</v>
      </c>
      <c r="C8680">
        <v>3.1996897813856842E-19</v>
      </c>
      <c r="D8680">
        <f t="shared" si="270"/>
        <v>-44.220964769477526</v>
      </c>
      <c r="E8680">
        <f t="shared" si="271"/>
        <v>-43.613143551314209</v>
      </c>
    </row>
    <row r="8681" spans="1:5" x14ac:dyDescent="0.2">
      <c r="A8681" s="1">
        <v>86.79</v>
      </c>
      <c r="B8681">
        <v>-5.9171113395556486E-20</v>
      </c>
      <c r="C8681">
        <v>3.2271780251509771E-19</v>
      </c>
      <c r="D8681">
        <f t="shared" si="270"/>
        <v>-44.273853479470432</v>
      </c>
      <c r="E8681">
        <f t="shared" si="271"/>
        <v>-43.618143551314212</v>
      </c>
    </row>
    <row r="8682" spans="1:5" x14ac:dyDescent="0.2">
      <c r="A8682" s="1">
        <v>86.8</v>
      </c>
      <c r="B8682">
        <v>-5.5931618058539119E-20</v>
      </c>
      <c r="C8682">
        <v>3.2512429289147609E-19</v>
      </c>
      <c r="D8682">
        <f t="shared" si="270"/>
        <v>-44.330157114394865</v>
      </c>
      <c r="E8682">
        <f t="shared" si="271"/>
        <v>-43.623143551314207</v>
      </c>
    </row>
    <row r="8683" spans="1:5" x14ac:dyDescent="0.2">
      <c r="A8683" s="1">
        <v>86.81</v>
      </c>
      <c r="B8683">
        <v>-5.2669765216367338E-20</v>
      </c>
      <c r="C8683">
        <v>3.2718950673738178E-19</v>
      </c>
      <c r="D8683">
        <f t="shared" si="270"/>
        <v>-44.390245377024542</v>
      </c>
      <c r="E8683">
        <f t="shared" si="271"/>
        <v>-43.62814355131421</v>
      </c>
    </row>
    <row r="8684" spans="1:5" x14ac:dyDescent="0.2">
      <c r="A8684" s="1">
        <v>86.820000000000007</v>
      </c>
      <c r="B8684">
        <v>-4.9388961001056019E-20</v>
      </c>
      <c r="C8684">
        <v>3.2891482409713871E-19</v>
      </c>
      <c r="D8684">
        <f t="shared" si="270"/>
        <v>-44.454560015169413</v>
      </c>
      <c r="E8684">
        <f t="shared" si="271"/>
        <v>-43.633143551314213</v>
      </c>
    </row>
    <row r="8685" spans="1:5" x14ac:dyDescent="0.2">
      <c r="A8685" s="1">
        <v>86.83</v>
      </c>
      <c r="B8685">
        <v>-4.609259615017862E-20</v>
      </c>
      <c r="C8685">
        <v>3.3030194303307872E-19</v>
      </c>
      <c r="D8685">
        <f t="shared" si="270"/>
        <v>-44.523634619888178</v>
      </c>
      <c r="E8685">
        <f t="shared" si="271"/>
        <v>-43.638143551314208</v>
      </c>
    </row>
    <row r="8686" spans="1:5" x14ac:dyDescent="0.2">
      <c r="A8686" s="1">
        <v>86.84</v>
      </c>
      <c r="B8686">
        <v>-4.2784042850577692E-20</v>
      </c>
      <c r="C8686">
        <v>3.3135287480384752E-19</v>
      </c>
      <c r="D8686">
        <f t="shared" si="270"/>
        <v>-44.598121750399791</v>
      </c>
      <c r="E8686">
        <f t="shared" si="271"/>
        <v>-43.643143551314211</v>
      </c>
    </row>
    <row r="8687" spans="1:5" x14ac:dyDescent="0.2">
      <c r="A8687" s="1">
        <v>86.850000000000009</v>
      </c>
      <c r="B8687">
        <v>-3.9466651631587202E-20</v>
      </c>
      <c r="C8687">
        <v>3.3206993878499749E-19</v>
      </c>
      <c r="D8687">
        <f t="shared" si="270"/>
        <v>-44.67883090004964</v>
      </c>
      <c r="E8687">
        <f t="shared" si="271"/>
        <v>-43.648143551314213</v>
      </c>
    </row>
    <row r="8688" spans="1:5" x14ac:dyDescent="0.2">
      <c r="A8688" s="1">
        <v>86.86</v>
      </c>
      <c r="B8688">
        <v>-3.6143748310306087E-20</v>
      </c>
      <c r="C8688">
        <v>3.324557571393898E-19</v>
      </c>
      <c r="D8688">
        <f t="shared" si="270"/>
        <v>-44.766782956699842</v>
      </c>
      <c r="E8688">
        <f t="shared" si="271"/>
        <v>-43.653143551314209</v>
      </c>
    </row>
    <row r="8689" spans="1:5" x14ac:dyDescent="0.2">
      <c r="A8689" s="1">
        <v>86.87</v>
      </c>
      <c r="B8689">
        <v>-3.2818630991386942E-20</v>
      </c>
      <c r="C8689">
        <v>3.3251324924509661E-19</v>
      </c>
      <c r="D8689">
        <f t="shared" si="270"/>
        <v>-44.863290580715947</v>
      </c>
      <c r="E8689">
        <f t="shared" si="271"/>
        <v>-43.658143551314211</v>
      </c>
    </row>
    <row r="8690" spans="1:5" x14ac:dyDescent="0.2">
      <c r="A8690" s="1">
        <v>86.88</v>
      </c>
      <c r="B8690">
        <v>-2.9494567123725261E-20</v>
      </c>
      <c r="C8690">
        <v>3.3224562588865559E-19</v>
      </c>
      <c r="D8690">
        <f t="shared" si="270"/>
        <v>-44.970080871787147</v>
      </c>
      <c r="E8690">
        <f t="shared" si="271"/>
        <v>-43.663143551314207</v>
      </c>
    </row>
    <row r="8691" spans="1:5" x14ac:dyDescent="0.2">
      <c r="A8691" s="1">
        <v>86.89</v>
      </c>
      <c r="B8691">
        <v>-2.6174790616356391E-20</v>
      </c>
      <c r="C8691">
        <v>3.316563832316789E-19</v>
      </c>
      <c r="D8691">
        <f t="shared" si="270"/>
        <v>-45.089490195525471</v>
      </c>
      <c r="E8691">
        <f t="shared" si="271"/>
        <v>-43.668143551314209</v>
      </c>
    </row>
    <row r="8692" spans="1:5" x14ac:dyDescent="0.2">
      <c r="A8692" s="1">
        <v>86.9</v>
      </c>
      <c r="B8692">
        <v>-2.2862499015785581E-20</v>
      </c>
      <c r="C8692">
        <v>3.3074929655895931E-19</v>
      </c>
      <c r="D8692">
        <f t="shared" si="270"/>
        <v>-45.224788982207265</v>
      </c>
      <c r="E8692">
        <f t="shared" si="271"/>
        <v>-43.673143551314212</v>
      </c>
    </row>
    <row r="8693" spans="1:5" x14ac:dyDescent="0.2">
      <c r="A8693" s="1">
        <v>86.91</v>
      </c>
      <c r="B8693">
        <v>-1.9560850746894991E-20</v>
      </c>
      <c r="C8693">
        <v>3.2952841381635211E-19</v>
      </c>
      <c r="D8693">
        <f t="shared" si="270"/>
        <v>-45.3807567949966</v>
      </c>
      <c r="E8693">
        <f t="shared" si="271"/>
        <v>-43.678143551314207</v>
      </c>
    </row>
    <row r="8694" spans="1:5" x14ac:dyDescent="0.2">
      <c r="A8694" s="1">
        <v>86.92</v>
      </c>
      <c r="B8694">
        <v>-1.627296241948827E-20</v>
      </c>
      <c r="C8694">
        <v>3.2799804894682879E-19</v>
      </c>
      <c r="D8694">
        <f t="shared" si="270"/>
        <v>-45.564781969577368</v>
      </c>
      <c r="E8694">
        <f t="shared" si="271"/>
        <v>-43.68314355131421</v>
      </c>
    </row>
    <row r="8695" spans="1:5" x14ac:dyDescent="0.2">
      <c r="A8695" s="1">
        <v>86.93</v>
      </c>
      <c r="B8695">
        <v>-1.300190620244808E-20</v>
      </c>
      <c r="C8695">
        <v>3.2616277503321838E-19</v>
      </c>
      <c r="D8695">
        <f t="shared" si="270"/>
        <v>-45.789190975205145</v>
      </c>
      <c r="E8695">
        <f t="shared" si="271"/>
        <v>-43.688143551314212</v>
      </c>
    </row>
    <row r="8696" spans="1:5" x14ac:dyDescent="0.2">
      <c r="A8696" s="1">
        <v>86.94</v>
      </c>
      <c r="B8696">
        <v>-9.7507072673970556E-21</v>
      </c>
      <c r="C8696">
        <v>3.2402741725624891E-19</v>
      </c>
      <c r="D8696">
        <f t="shared" si="270"/>
        <v>-46.076947130250268</v>
      </c>
      <c r="E8696">
        <f t="shared" si="271"/>
        <v>-43.693143551314208</v>
      </c>
    </row>
    <row r="8697" spans="1:5" x14ac:dyDescent="0.2">
      <c r="A8697" s="1">
        <v>86.95</v>
      </c>
      <c r="B8697">
        <v>-6.5223413036655617E-21</v>
      </c>
      <c r="C8697">
        <v>3.2159704567660382E-19</v>
      </c>
      <c r="D8697">
        <f t="shared" si="270"/>
        <v>-46.479053545741586</v>
      </c>
      <c r="E8697">
        <f t="shared" si="271"/>
        <v>-43.69814355131421</v>
      </c>
    </row>
    <row r="8698" spans="1:5" x14ac:dyDescent="0.2">
      <c r="A8698" s="1">
        <v>86.960000000000008</v>
      </c>
      <c r="B8698">
        <v>-3.3197321062821439E-21</v>
      </c>
      <c r="C8698">
        <v>3.1887696784978661E-19</v>
      </c>
      <c r="D8698">
        <f t="shared" si="270"/>
        <v>-47.154402864081121</v>
      </c>
      <c r="E8698">
        <f t="shared" si="271"/>
        <v>-43.703143551314213</v>
      </c>
    </row>
    <row r="8699" spans="1:5" x14ac:dyDescent="0.2">
      <c r="A8699" s="1">
        <v>86.97</v>
      </c>
      <c r="B8699">
        <v>-1.457492386144054E-22</v>
      </c>
      <c r="C8699">
        <v>3.158727212826666E-19</v>
      </c>
      <c r="D8699">
        <f t="shared" si="270"/>
        <v>-50.280154630555025</v>
      </c>
      <c r="E8699">
        <f t="shared" si="271"/>
        <v>-43.708143551314208</v>
      </c>
    </row>
    <row r="8700" spans="1:5" x14ac:dyDescent="0.2">
      <c r="A8700" s="1">
        <v>86.98</v>
      </c>
      <c r="B8700">
        <v>2.9967942288012179E-21</v>
      </c>
      <c r="C8700">
        <v>3.125900657406435E-19</v>
      </c>
      <c r="D8700">
        <f t="shared" si="270"/>
        <v>-47.256743825956228</v>
      </c>
      <c r="E8700">
        <f t="shared" si="271"/>
        <v>-43.713143551314211</v>
      </c>
    </row>
    <row r="8701" spans="1:5" x14ac:dyDescent="0.2">
      <c r="A8701" s="1">
        <v>86.99</v>
      </c>
      <c r="B8701">
        <v>6.1051439017918733E-21</v>
      </c>
      <c r="C8701">
        <v>3.0903497541442589E-19</v>
      </c>
      <c r="D8701">
        <f t="shared" si="270"/>
        <v>-46.545155274453009</v>
      </c>
      <c r="E8701">
        <f t="shared" si="271"/>
        <v>-43.718143551314206</v>
      </c>
    </row>
    <row r="8702" spans="1:5" x14ac:dyDescent="0.2">
      <c r="A8702" s="1">
        <v>87</v>
      </c>
      <c r="B8702">
        <v>9.1766061670842181E-21</v>
      </c>
      <c r="C8702">
        <v>3.0521363095546521E-19</v>
      </c>
      <c r="D8702">
        <f t="shared" si="270"/>
        <v>-46.137629515172627</v>
      </c>
      <c r="E8702">
        <f t="shared" si="271"/>
        <v>-43.723143551314209</v>
      </c>
    </row>
    <row r="8703" spans="1:5" x14ac:dyDescent="0.2">
      <c r="A8703" s="1">
        <v>87.01</v>
      </c>
      <c r="B8703">
        <v>1.220855021657581E-20</v>
      </c>
      <c r="C8703">
        <v>3.0113241138912662E-19</v>
      </c>
      <c r="D8703">
        <f t="shared" si="270"/>
        <v>-45.852150409183366</v>
      </c>
      <c r="E8703">
        <f t="shared" si="271"/>
        <v>-43.728143551314211</v>
      </c>
    </row>
    <row r="8704" spans="1:5" x14ac:dyDescent="0.2">
      <c r="A8704" s="1">
        <v>87.02</v>
      </c>
      <c r="B8704">
        <v>1.5198409990164809E-20</v>
      </c>
      <c r="C8704">
        <v>2.9679788591470631E-19</v>
      </c>
      <c r="D8704">
        <f t="shared" si="270"/>
        <v>-45.633096136404518</v>
      </c>
      <c r="E8704">
        <f t="shared" si="271"/>
        <v>-43.733143551314207</v>
      </c>
    </row>
    <row r="8705" spans="1:5" x14ac:dyDescent="0.2">
      <c r="A8705" s="1">
        <v>87.03</v>
      </c>
      <c r="B8705">
        <v>1.8143686036052111E-20</v>
      </c>
      <c r="C8705">
        <v>2.9221680560142352E-19</v>
      </c>
      <c r="D8705">
        <f t="shared" si="270"/>
        <v>-45.455964329488808</v>
      </c>
      <c r="E8705">
        <f t="shared" si="271"/>
        <v>-43.738143551314209</v>
      </c>
    </row>
    <row r="8706" spans="1:5" x14ac:dyDescent="0.2">
      <c r="A8706" s="1">
        <v>87.04</v>
      </c>
      <c r="B8706">
        <v>2.1041947287521429E-20</v>
      </c>
      <c r="C8706">
        <v>2.8739609498952831E-19</v>
      </c>
      <c r="D8706">
        <f t="shared" si="270"/>
        <v>-45.30776901759981</v>
      </c>
      <c r="E8706">
        <f t="shared" si="271"/>
        <v>-43.743143551314212</v>
      </c>
    </row>
    <row r="8707" spans="1:5" x14ac:dyDescent="0.2">
      <c r="A8707" s="1">
        <v>87.05</v>
      </c>
      <c r="B8707">
        <v>2.3890832755294019E-20</v>
      </c>
      <c r="C8707">
        <v>2.8234284360566702E-19</v>
      </c>
      <c r="D8707">
        <f t="shared" ref="D8707:D8770" si="272">LN(ABS(B8707))</f>
        <v>-45.180792134242125</v>
      </c>
      <c r="E8707">
        <f t="shared" ref="E8707:E8770" si="273">LN($I$3*EXP(-$I$4/2*A8707))</f>
        <v>-43.748143551314207</v>
      </c>
    </row>
    <row r="8708" spans="1:5" x14ac:dyDescent="0.2">
      <c r="A8708" s="1">
        <v>87.06</v>
      </c>
      <c r="B8708">
        <v>2.6688053134646481E-20</v>
      </c>
      <c r="C8708">
        <v>2.7706429740163849E-19</v>
      </c>
      <c r="D8708">
        <f t="shared" si="272"/>
        <v>-45.070070935744127</v>
      </c>
      <c r="E8708">
        <f t="shared" si="273"/>
        <v>-43.75314355131421</v>
      </c>
    </row>
    <row r="8709" spans="1:5" x14ac:dyDescent="0.2">
      <c r="A8709" s="1">
        <v>87.070000000000007</v>
      </c>
      <c r="B8709">
        <v>2.9431392326571082E-20</v>
      </c>
      <c r="C8709">
        <v>2.715678501256611E-19</v>
      </c>
      <c r="D8709">
        <f t="shared" si="272"/>
        <v>-44.972225081977292</v>
      </c>
      <c r="E8709">
        <f t="shared" si="273"/>
        <v>-43.758143551314213</v>
      </c>
    </row>
    <row r="8710" spans="1:5" x14ac:dyDescent="0.2">
      <c r="A8710" s="1">
        <v>87.08</v>
      </c>
      <c r="B8710">
        <v>3.2118708872349168E-20</v>
      </c>
      <c r="C8710">
        <v>2.6586103463524209E-19</v>
      </c>
      <c r="D8710">
        <f t="shared" si="272"/>
        <v>-44.88484826160466</v>
      </c>
      <c r="E8710">
        <f t="shared" si="273"/>
        <v>-43.763143551314208</v>
      </c>
    </row>
    <row r="8711" spans="1:5" x14ac:dyDescent="0.2">
      <c r="A8711" s="1">
        <v>87.09</v>
      </c>
      <c r="B8711">
        <v>3.4747937300999099E-20</v>
      </c>
      <c r="C8711">
        <v>2.5995151416071129E-19</v>
      </c>
      <c r="D8711">
        <f t="shared" si="272"/>
        <v>-44.806166740870559</v>
      </c>
      <c r="E8711">
        <f t="shared" si="273"/>
        <v>-43.768143551314211</v>
      </c>
    </row>
    <row r="8712" spans="1:5" x14ac:dyDescent="0.2">
      <c r="A8712" s="1">
        <v>87.100000000000009</v>
      </c>
      <c r="B8712">
        <v>3.7317089389150357E-20</v>
      </c>
      <c r="C8712">
        <v>2.5384707352843568E-19</v>
      </c>
      <c r="D8712">
        <f t="shared" si="272"/>
        <v>-44.734835570581659</v>
      </c>
      <c r="E8712">
        <f t="shared" si="273"/>
        <v>-43.773143551314213</v>
      </c>
    </row>
    <row r="8713" spans="1:5" x14ac:dyDescent="0.2">
      <c r="A8713" s="1">
        <v>87.11</v>
      </c>
      <c r="B8713">
        <v>3.9824255332985693E-20</v>
      </c>
      <c r="C8713">
        <v>2.4755561035268251E-19</v>
      </c>
      <c r="D8713">
        <f t="shared" si="272"/>
        <v>-44.669810795734882</v>
      </c>
      <c r="E8713">
        <f t="shared" si="273"/>
        <v>-43.778143551314209</v>
      </c>
    </row>
    <row r="8714" spans="1:5" x14ac:dyDescent="0.2">
      <c r="A8714" s="1">
        <v>87.12</v>
      </c>
      <c r="B8714">
        <v>4.2267604831982208E-20</v>
      </c>
      <c r="C8714">
        <v>2.4108512620504098E-19</v>
      </c>
      <c r="D8714">
        <f t="shared" si="272"/>
        <v>-44.610266003446007</v>
      </c>
      <c r="E8714">
        <f t="shared" si="273"/>
        <v>-43.783143551314211</v>
      </c>
    </row>
    <row r="8715" spans="1:5" x14ac:dyDescent="0.2">
      <c r="A8715" s="1">
        <v>87.13</v>
      </c>
      <c r="B8715">
        <v>4.4645388084271408E-20</v>
      </c>
      <c r="C8715">
        <v>2.3444371777024382E-19</v>
      </c>
      <c r="D8715">
        <f t="shared" si="272"/>
        <v>-44.555535941273128</v>
      </c>
      <c r="E8715">
        <f t="shared" si="273"/>
        <v>-43.788143551314207</v>
      </c>
    </row>
    <row r="8716" spans="1:5" x14ac:dyDescent="0.2">
      <c r="A8716" s="1">
        <v>87.14</v>
      </c>
      <c r="B8716">
        <v>4.6955936693525932E-20</v>
      </c>
      <c r="C8716">
        <v>2.2763956799715569E-19</v>
      </c>
      <c r="D8716">
        <f t="shared" si="272"/>
        <v>-44.505077308068003</v>
      </c>
      <c r="E8716">
        <f t="shared" si="273"/>
        <v>-43.793143551314209</v>
      </c>
    </row>
    <row r="8717" spans="1:5" x14ac:dyDescent="0.2">
      <c r="A8717" s="1">
        <v>87.15</v>
      </c>
      <c r="B8717">
        <v>4.9197664487368282E-20</v>
      </c>
      <c r="C8717">
        <v>2.20680937253616E-19</v>
      </c>
      <c r="D8717">
        <f t="shared" si="272"/>
        <v>-44.458440800272356</v>
      </c>
      <c r="E8717">
        <f t="shared" si="273"/>
        <v>-43.798143551314212</v>
      </c>
    </row>
    <row r="8718" spans="1:5" x14ac:dyDescent="0.2">
      <c r="A8718" s="1">
        <v>87.16</v>
      </c>
      <c r="B8718">
        <v>5.1369068247383161E-20</v>
      </c>
      <c r="C8718">
        <v>2.1357615449372701E-19</v>
      </c>
      <c r="D8718">
        <f t="shared" si="272"/>
        <v>-44.415250746629518</v>
      </c>
      <c r="E8718">
        <f t="shared" si="273"/>
        <v>-43.803143551314207</v>
      </c>
    </row>
    <row r="8719" spans="1:5" x14ac:dyDescent="0.2">
      <c r="A8719" s="1">
        <v>87.17</v>
      </c>
      <c r="B8719">
        <v>5.3468728350900231E-20</v>
      </c>
      <c r="C8719">
        <v>2.063336084460879E-19</v>
      </c>
      <c r="D8719">
        <f t="shared" si="272"/>
        <v>-44.375189986675146</v>
      </c>
      <c r="E8719">
        <f t="shared" si="273"/>
        <v>-43.80814355131421</v>
      </c>
    </row>
    <row r="8720" spans="1:5" x14ac:dyDescent="0.2">
      <c r="A8720" s="1">
        <v>87.18</v>
      </c>
      <c r="B8720">
        <v>5.5495309324799084E-20</v>
      </c>
      <c r="C8720">
        <v>1.989617388313654E-19</v>
      </c>
      <c r="D8720">
        <f t="shared" si="272"/>
        <v>-44.337988452364591</v>
      </c>
      <c r="E8720">
        <f t="shared" si="273"/>
        <v>-43.813143551314212</v>
      </c>
    </row>
    <row r="8721" spans="1:5" x14ac:dyDescent="0.2">
      <c r="A8721" s="1">
        <v>87.19</v>
      </c>
      <c r="B8721">
        <v>5.744756031167106E-20</v>
      </c>
      <c r="C8721">
        <v>1.914690276174811E-19</v>
      </c>
      <c r="D8721">
        <f t="shared" si="272"/>
        <v>-44.303414415771364</v>
      </c>
      <c r="E8721">
        <f t="shared" si="273"/>
        <v>-43.818143551314208</v>
      </c>
    </row>
    <row r="8722" spans="1:5" x14ac:dyDescent="0.2">
      <c r="A8722" s="1">
        <v>87.2</v>
      </c>
      <c r="B8722">
        <v>5.9324315448755136E-20</v>
      </c>
      <c r="C8722">
        <v>1.8386399032057579E-19</v>
      </c>
      <c r="D8722">
        <f t="shared" si="272"/>
        <v>-44.271267689620885</v>
      </c>
      <c r="E8722">
        <f t="shared" si="273"/>
        <v>-43.82314355131421</v>
      </c>
    </row>
    <row r="8723" spans="1:5" x14ac:dyDescent="0.2">
      <c r="A8723" s="1">
        <v>87.210000000000008</v>
      </c>
      <c r="B8723">
        <v>6.1124494160145857E-20</v>
      </c>
      <c r="C8723">
        <v>1.7615516735978761E-19</v>
      </c>
      <c r="D8723">
        <f t="shared" si="272"/>
        <v>-44.241374280612803</v>
      </c>
      <c r="E8723">
        <f t="shared" si="273"/>
        <v>-43.828143551314213</v>
      </c>
    </row>
    <row r="8724" spans="1:5" x14ac:dyDescent="0.2">
      <c r="A8724" s="1">
        <v>87.22</v>
      </c>
      <c r="B8724">
        <v>6.2847101362851095E-20</v>
      </c>
      <c r="C8724">
        <v>1.6835111547374489E-19</v>
      </c>
      <c r="D8724">
        <f t="shared" si="272"/>
        <v>-44.213582138825075</v>
      </c>
      <c r="E8724">
        <f t="shared" si="273"/>
        <v>-43.833143551314208</v>
      </c>
    </row>
    <row r="8725" spans="1:5" x14ac:dyDescent="0.2">
      <c r="A8725" s="1">
        <v>87.23</v>
      </c>
      <c r="B8725">
        <v>6.4491227587355739E-20</v>
      </c>
      <c r="C8725">
        <v>1.604603992065381E-19</v>
      </c>
      <c r="D8725">
        <f t="shared" si="272"/>
        <v>-44.187757744720528</v>
      </c>
      <c r="E8725">
        <f t="shared" si="273"/>
        <v>-43.838143551314211</v>
      </c>
    </row>
    <row r="8726" spans="1:5" x14ac:dyDescent="0.2">
      <c r="A8726" s="1">
        <v>87.24</v>
      </c>
      <c r="B8726">
        <v>6.605604901342427E-20</v>
      </c>
      <c r="C8726">
        <v>1.5249158247078911E-19</v>
      </c>
      <c r="D8726">
        <f t="shared" si="272"/>
        <v>-44.163783343762042</v>
      </c>
      <c r="E8726">
        <f t="shared" si="273"/>
        <v>-43.843143551314206</v>
      </c>
    </row>
    <row r="8727" spans="1:5" x14ac:dyDescent="0.2">
      <c r="A8727" s="1">
        <v>87.25</v>
      </c>
      <c r="B8727">
        <v>6.7540827421950737E-20</v>
      </c>
      <c r="C8727">
        <v>1.4445322019528591E-19</v>
      </c>
      <c r="D8727">
        <f t="shared" si="272"/>
        <v>-44.141554687149366</v>
      </c>
      <c r="E8727">
        <f t="shared" si="273"/>
        <v>-43.848143551314209</v>
      </c>
    </row>
    <row r="8728" spans="1:5" x14ac:dyDescent="0.2">
      <c r="A8728" s="1">
        <v>87.26</v>
      </c>
      <c r="B8728">
        <v>6.8944910063738402E-20</v>
      </c>
      <c r="C8728">
        <v>1.3635385006449391E-19</v>
      </c>
      <c r="D8728">
        <f t="shared" si="272"/>
        <v>-44.120979172045978</v>
      </c>
      <c r="E8728">
        <f t="shared" si="273"/>
        <v>-43.853143551314211</v>
      </c>
    </row>
    <row r="8729" spans="1:5" x14ac:dyDescent="0.2">
      <c r="A8729" s="1">
        <v>87.27</v>
      </c>
      <c r="B8729">
        <v>7.0267729446163788E-20</v>
      </c>
      <c r="C8729">
        <v>1.282019843570898E-19</v>
      </c>
      <c r="D8729">
        <f t="shared" si="272"/>
        <v>-44.101974300044837</v>
      </c>
      <c r="E8729">
        <f t="shared" si="273"/>
        <v>-43.858143551314207</v>
      </c>
    </row>
    <row r="8730" spans="1:5" x14ac:dyDescent="0.2">
      <c r="A8730" s="1">
        <v>87.28</v>
      </c>
      <c r="B8730">
        <v>7.1508803038750256E-20</v>
      </c>
      <c r="C8730">
        <v>1.200061018905021E-19</v>
      </c>
      <c r="D8730">
        <f t="shared" si="272"/>
        <v>-44.084466391330494</v>
      </c>
      <c r="E8730">
        <f t="shared" si="273"/>
        <v>-43.863143551314209</v>
      </c>
    </row>
    <row r="8731" spans="1:5" x14ac:dyDescent="0.2">
      <c r="A8731" s="1">
        <v>87.29</v>
      </c>
      <c r="B8731">
        <v>7.2667732898745509E-20</v>
      </c>
      <c r="C8731">
        <v>1.1177464007826271E-19</v>
      </c>
      <c r="D8731">
        <f t="shared" si="272"/>
        <v>-44.068389505943109</v>
      </c>
      <c r="E8731">
        <f t="shared" si="273"/>
        <v>-43.868143551314212</v>
      </c>
    </row>
    <row r="8732" spans="1:5" x14ac:dyDescent="0.2">
      <c r="A8732" s="1">
        <v>87.3</v>
      </c>
      <c r="B8732">
        <v>7.3744205217864394E-20</v>
      </c>
      <c r="C8732">
        <v>1.035159871068013E-19</v>
      </c>
      <c r="D8732">
        <f t="shared" si="272"/>
        <v>-44.053684534059165</v>
      </c>
      <c r="E8732">
        <f t="shared" si="273"/>
        <v>-43.873143551314207</v>
      </c>
    </row>
    <row r="8733" spans="1:5" x14ac:dyDescent="0.2">
      <c r="A8733" s="1">
        <v>87.31</v>
      </c>
      <c r="B8733">
        <v>7.4737989791423728E-20</v>
      </c>
      <c r="C8733">
        <v>9.5238474238128915E-20</v>
      </c>
      <c r="D8733">
        <f t="shared" si="272"/>
        <v>-44.040298425199879</v>
      </c>
      <c r="E8733">
        <f t="shared" si="273"/>
        <v>-43.87814355131421</v>
      </c>
    </row>
    <row r="8734" spans="1:5" x14ac:dyDescent="0.2">
      <c r="A8734" s="1">
        <v>87.320000000000007</v>
      </c>
      <c r="B8734">
        <v>7.5648939411159623E-20</v>
      </c>
      <c r="C8734">
        <v>8.6950368244671341E-20</v>
      </c>
      <c r="D8734">
        <f t="shared" si="272"/>
        <v>-44.028183532419511</v>
      </c>
      <c r="E8734">
        <f t="shared" si="273"/>
        <v>-43.883143551314213</v>
      </c>
    </row>
    <row r="8735" spans="1:5" x14ac:dyDescent="0.2">
      <c r="A8735" s="1">
        <v>87.33</v>
      </c>
      <c r="B8735">
        <v>7.6476989183079272E-20</v>
      </c>
      <c r="C8735">
        <v>7.8659863982320655E-20</v>
      </c>
      <c r="D8735">
        <f t="shared" si="272"/>
        <v>-44.017297052282785</v>
      </c>
      <c r="E8735">
        <f t="shared" si="273"/>
        <v>-43.888143551314208</v>
      </c>
    </row>
    <row r="8736" spans="1:5" x14ac:dyDescent="0.2">
      <c r="A8736" s="1">
        <v>87.34</v>
      </c>
      <c r="B8736">
        <v>7.7222155771758834E-20</v>
      </c>
      <c r="C8736">
        <v>7.0375077107579285E-20</v>
      </c>
      <c r="D8736">
        <f t="shared" si="272"/>
        <v>-44.007600545156357</v>
      </c>
      <c r="E8736">
        <f t="shared" si="273"/>
        <v>-43.893143551314211</v>
      </c>
    </row>
    <row r="8737" spans="1:5" x14ac:dyDescent="0.2">
      <c r="A8737" s="1">
        <v>87.350000000000009</v>
      </c>
      <c r="B8737">
        <v>7.7884536572557041E-20</v>
      </c>
      <c r="C8737">
        <v>6.2104036944470658E-20</v>
      </c>
      <c r="D8737">
        <f t="shared" si="272"/>
        <v>-43.999059523264222</v>
      </c>
      <c r="E8737">
        <f t="shared" si="273"/>
        <v>-43.898143551314213</v>
      </c>
    </row>
    <row r="8738" spans="1:5" x14ac:dyDescent="0.2">
      <c r="A8738" s="1">
        <v>87.36</v>
      </c>
      <c r="B8738">
        <v>7.8464308813269536E-20</v>
      </c>
      <c r="C8738">
        <v>5.3854679506688487E-20</v>
      </c>
      <c r="D8738">
        <f t="shared" si="272"/>
        <v>-43.991643096277087</v>
      </c>
      <c r="E8738">
        <f t="shared" si="273"/>
        <v>-43.903143551314209</v>
      </c>
    </row>
    <row r="8739" spans="1:5" x14ac:dyDescent="0.2">
      <c r="A8739" s="1">
        <v>87.37</v>
      </c>
      <c r="B8739">
        <v>7.8961728586802981E-20</v>
      </c>
      <c r="C8739">
        <v>4.5634840680250687E-20</v>
      </c>
      <c r="D8739">
        <f t="shared" si="272"/>
        <v>-43.98532366605923</v>
      </c>
      <c r="E8739">
        <f t="shared" si="273"/>
        <v>-43.908143551314211</v>
      </c>
    </row>
    <row r="8740" spans="1:5" x14ac:dyDescent="0.2">
      <c r="A8740" s="1">
        <v>87.38</v>
      </c>
      <c r="B8740">
        <v>7.9377129816499394E-20</v>
      </c>
      <c r="C8740">
        <v>3.7452249571714703E-20</v>
      </c>
      <c r="D8740">
        <f t="shared" si="272"/>
        <v>-43.98007666368823</v>
      </c>
      <c r="E8740">
        <f t="shared" si="273"/>
        <v>-43.913143551314207</v>
      </c>
    </row>
    <row r="8741" spans="1:5" x14ac:dyDescent="0.2">
      <c r="A8741" s="1">
        <v>87.39</v>
      </c>
      <c r="B8741">
        <v>7.9710923155790693E-20</v>
      </c>
      <c r="C8741">
        <v>2.9314522026799412E-20</v>
      </c>
      <c r="D8741">
        <f t="shared" si="272"/>
        <v>-43.975880323072126</v>
      </c>
      <c r="E8741">
        <f t="shared" si="273"/>
        <v>-43.918143551314209</v>
      </c>
    </row>
    <row r="8742" spans="1:5" x14ac:dyDescent="0.2">
      <c r="A8742" s="1">
        <v>87.4</v>
      </c>
      <c r="B8742">
        <v>7.9963594823910877E-20</v>
      </c>
      <c r="C8742">
        <v>2.122915432404395E-20</v>
      </c>
      <c r="D8742">
        <f t="shared" si="272"/>
        <v>-43.972715486475558</v>
      </c>
      <c r="E8742">
        <f t="shared" si="273"/>
        <v>-43.923143551314212</v>
      </c>
    </row>
    <row r="8743" spans="1:5" x14ac:dyDescent="0.2">
      <c r="A8743" s="1">
        <v>87.41</v>
      </c>
      <c r="B8743">
        <v>8.0135705379438462E-20</v>
      </c>
      <c r="C8743">
        <v>1.320351704791693E-20</v>
      </c>
      <c r="D8743">
        <f t="shared" si="272"/>
        <v>-43.970565438079213</v>
      </c>
      <c r="E8743">
        <f t="shared" si="273"/>
        <v>-43.928143551314207</v>
      </c>
    </row>
    <row r="8744" spans="1:5" x14ac:dyDescent="0.2">
      <c r="A8744" s="1">
        <v>87.42</v>
      </c>
      <c r="B8744">
        <v>8.022788843348487E-20</v>
      </c>
      <c r="C8744">
        <v>5.244849145570694E-21</v>
      </c>
      <c r="D8744">
        <f t="shared" si="272"/>
        <v>-43.969415762370303</v>
      </c>
      <c r="E8744">
        <f t="shared" si="273"/>
        <v>-43.93314355131421</v>
      </c>
    </row>
    <row r="8745" spans="1:5" x14ac:dyDescent="0.2">
      <c r="A8745" s="1">
        <v>87.43</v>
      </c>
      <c r="B8745">
        <v>8.0240849304385182E-20</v>
      </c>
      <c r="C8745">
        <v>-2.639747828786038E-21</v>
      </c>
      <c r="D8745">
        <f t="shared" si="272"/>
        <v>-43.969254224726136</v>
      </c>
      <c r="E8745">
        <f t="shared" si="273"/>
        <v>-43.938143551314212</v>
      </c>
    </row>
    <row r="8746" spans="1:5" x14ac:dyDescent="0.2">
      <c r="A8746" s="1">
        <v>87.44</v>
      </c>
      <c r="B8746">
        <v>8.0175363615786449E-20</v>
      </c>
      <c r="C8746">
        <v>-1.044331527814618E-20</v>
      </c>
      <c r="D8746">
        <f t="shared" si="272"/>
        <v>-43.970070672029614</v>
      </c>
      <c r="E8746">
        <f t="shared" si="273"/>
        <v>-43.943143551314208</v>
      </c>
    </row>
    <row r="8747" spans="1:5" x14ac:dyDescent="0.2">
      <c r="A8747" s="1">
        <v>87.45</v>
      </c>
      <c r="B8747">
        <v>8.0032275840065078E-20</v>
      </c>
      <c r="C8747">
        <v>-1.815904293206631E-20</v>
      </c>
      <c r="D8747">
        <f t="shared" si="272"/>
        <v>-43.971856951563524</v>
      </c>
      <c r="E8747">
        <f t="shared" si="273"/>
        <v>-43.94814355131421</v>
      </c>
    </row>
    <row r="8748" spans="1:5" x14ac:dyDescent="0.2">
      <c r="A8748" s="1">
        <v>87.460000000000008</v>
      </c>
      <c r="B8748">
        <v>7.9812497789038877E-20</v>
      </c>
      <c r="C8748">
        <v>-2.5780274017831249E-20</v>
      </c>
      <c r="D8748">
        <f t="shared" si="272"/>
        <v>-43.974606846784141</v>
      </c>
      <c r="E8748">
        <f t="shared" si="273"/>
        <v>-43.953143551314213</v>
      </c>
    </row>
    <row r="8749" spans="1:5" x14ac:dyDescent="0.2">
      <c r="A8749" s="1">
        <v>87.47</v>
      </c>
      <c r="B8749">
        <v>7.9517007053971426E-20</v>
      </c>
      <c r="C8749">
        <v>-3.3300510230346063E-20</v>
      </c>
      <c r="D8749">
        <f t="shared" si="272"/>
        <v>-43.978316028886219</v>
      </c>
      <c r="E8749">
        <f t="shared" si="273"/>
        <v>-43.958143551314208</v>
      </c>
    </row>
    <row r="8750" spans="1:5" x14ac:dyDescent="0.2">
      <c r="A8750" s="1">
        <v>87.48</v>
      </c>
      <c r="B8750">
        <v>7.9146845396895777E-20</v>
      </c>
      <c r="C8750">
        <v>-4.0713416497907432E-20</v>
      </c>
      <c r="D8750">
        <f t="shared" si="272"/>
        <v>-43.982982023351106</v>
      </c>
      <c r="E8750">
        <f t="shared" si="273"/>
        <v>-43.963143551314211</v>
      </c>
    </row>
    <row r="8751" spans="1:5" x14ac:dyDescent="0.2">
      <c r="A8751" s="1">
        <v>87.49</v>
      </c>
      <c r="B8751">
        <v>7.8703117095312097E-20</v>
      </c>
      <c r="C8751">
        <v>-4.8012825541233909E-20</v>
      </c>
      <c r="D8751">
        <f t="shared" si="272"/>
        <v>-43.988604190925756</v>
      </c>
      <c r="E8751">
        <f t="shared" si="273"/>
        <v>-43.968143551314206</v>
      </c>
    </row>
    <row r="8752" spans="1:5" x14ac:dyDescent="0.2">
      <c r="A8752" s="1">
        <v>87.5</v>
      </c>
      <c r="B8752">
        <v>7.8186987242338796E-20</v>
      </c>
      <c r="C8752">
        <v>-5.5192742223362291E-20</v>
      </c>
      <c r="D8752">
        <f t="shared" si="272"/>
        <v>-43.995183722720952</v>
      </c>
      <c r="E8752">
        <f t="shared" si="273"/>
        <v>-43.973143551314209</v>
      </c>
    </row>
    <row r="8753" spans="1:5" x14ac:dyDescent="0.2">
      <c r="A8753" s="1">
        <v>87.51</v>
      </c>
      <c r="B8753">
        <v>7.7599680004419416E-20</v>
      </c>
      <c r="C8753">
        <v>-6.2247347688245567E-20</v>
      </c>
      <c r="D8753">
        <f t="shared" si="272"/>
        <v>-44.002723649348681</v>
      </c>
      <c r="E8753">
        <f t="shared" si="273"/>
        <v>-43.978143551314211</v>
      </c>
    </row>
    <row r="8754" spans="1:5" x14ac:dyDescent="0.2">
      <c r="A8754" s="1">
        <v>87.52</v>
      </c>
      <c r="B8754">
        <v>7.6942476838708234E-20</v>
      </c>
      <c r="C8754">
        <v>-6.9171003286115368E-20</v>
      </c>
      <c r="D8754">
        <f t="shared" si="272"/>
        <v>-44.011228864247947</v>
      </c>
      <c r="E8754">
        <f t="shared" si="273"/>
        <v>-43.983143551314207</v>
      </c>
    </row>
    <row r="8755" spans="1:5" x14ac:dyDescent="0.2">
      <c r="A8755" s="1">
        <v>87.53</v>
      </c>
      <c r="B8755">
        <v>7.6216714672275667E-20</v>
      </c>
      <c r="C8755">
        <v>-7.5958254283899382E-20</v>
      </c>
      <c r="D8755">
        <f t="shared" si="272"/>
        <v>-44.020706161582098</v>
      </c>
      <c r="E8755">
        <f t="shared" si="273"/>
        <v>-43.988143551314209</v>
      </c>
    </row>
    <row r="8756" spans="1:5" x14ac:dyDescent="0.2">
      <c r="A8756" s="1">
        <v>87.54</v>
      </c>
      <c r="B8756">
        <v>7.5423784045290441E-20</v>
      </c>
      <c r="C8756">
        <v>-8.2603833359211027E-20</v>
      </c>
      <c r="D8756">
        <f t="shared" si="272"/>
        <v>-44.031164289334789</v>
      </c>
      <c r="E8756">
        <f t="shared" si="273"/>
        <v>-43.993143551314212</v>
      </c>
    </row>
    <row r="8757" spans="1:5" x14ac:dyDescent="0.2">
      <c r="A8757" s="1">
        <v>87.55</v>
      </c>
      <c r="B8757">
        <v>7.4565127220349361E-20</v>
      </c>
      <c r="C8757">
        <v>-8.9102663876654654E-20</v>
      </c>
      <c r="D8757">
        <f t="shared" si="272"/>
        <v>-44.042614018494575</v>
      </c>
      <c r="E8757">
        <f t="shared" si="273"/>
        <v>-43.998143551314207</v>
      </c>
    </row>
    <row r="8758" spans="1:5" x14ac:dyDescent="0.2">
      <c r="A8758" s="1">
        <v>87.56</v>
      </c>
      <c r="B8758">
        <v>7.3642236260136835E-20</v>
      </c>
      <c r="C8758">
        <v>-9.5449862945414381E-20</v>
      </c>
      <c r="D8758">
        <f t="shared" si="272"/>
        <v>-44.05506822950597</v>
      </c>
      <c r="E8758">
        <f t="shared" si="273"/>
        <v>-44.00314355131421</v>
      </c>
    </row>
    <row r="8759" spans="1:5" x14ac:dyDescent="0.2">
      <c r="A8759" s="1">
        <v>87.570000000000007</v>
      </c>
      <c r="B8759">
        <v>7.2656651075605588E-20</v>
      </c>
      <c r="C8759">
        <v>-1.016407442573187E-19</v>
      </c>
      <c r="D8759">
        <f t="shared" si="272"/>
        <v>-44.068542017488085</v>
      </c>
      <c r="E8759">
        <f t="shared" si="273"/>
        <v>-44.008143551314213</v>
      </c>
    </row>
    <row r="8760" spans="1:5" x14ac:dyDescent="0.2">
      <c r="A8760" s="1">
        <v>87.58</v>
      </c>
      <c r="B8760">
        <v>7.1609957446876818E-20</v>
      </c>
      <c r="C8760">
        <v>-1.0767082070479479E-19</v>
      </c>
      <c r="D8760">
        <f t="shared" si="272"/>
        <v>-44.083052818090657</v>
      </c>
      <c r="E8760">
        <f t="shared" si="273"/>
        <v>-44.013143551314208</v>
      </c>
    </row>
    <row r="8761" spans="1:5" x14ac:dyDescent="0.2">
      <c r="A8761" s="1">
        <v>87.59</v>
      </c>
      <c r="B8761">
        <v>7.0503785019063018E-20</v>
      </c>
      <c r="C8761">
        <v>-1.1353580677834819E-19</v>
      </c>
      <c r="D8761">
        <f t="shared" si="272"/>
        <v>-44.098620556284239</v>
      </c>
      <c r="E8761">
        <f t="shared" si="273"/>
        <v>-44.018143551314211</v>
      </c>
    </row>
    <row r="8762" spans="1:5" x14ac:dyDescent="0.2">
      <c r="A8762" s="1">
        <v>87.600000000000009</v>
      </c>
      <c r="B8762">
        <v>6.933980527521909E-20</v>
      </c>
      <c r="C8762">
        <v>-1.192316207434204E-19</v>
      </c>
      <c r="D8762">
        <f t="shared" si="272"/>
        <v>-44.115267820882494</v>
      </c>
      <c r="E8762">
        <f t="shared" si="273"/>
        <v>-44.023143551314213</v>
      </c>
    </row>
    <row r="8763" spans="1:5" x14ac:dyDescent="0.2">
      <c r="A8763" s="1">
        <v>87.61</v>
      </c>
      <c r="B8763">
        <v>6.8119729488627714E-20</v>
      </c>
      <c r="C8763">
        <v>-1.2475438659669599E-19</v>
      </c>
      <c r="D8763">
        <f t="shared" si="272"/>
        <v>-44.133020068188948</v>
      </c>
      <c r="E8763">
        <f t="shared" si="273"/>
        <v>-44.028143551314209</v>
      </c>
    </row>
    <row r="8764" spans="1:5" x14ac:dyDescent="0.2">
      <c r="A8764" s="1">
        <v>87.62</v>
      </c>
      <c r="B8764">
        <v>6.6845306656623399E-20</v>
      </c>
      <c r="C8764">
        <v>-1.301004358021444E-19</v>
      </c>
      <c r="D8764">
        <f t="shared" si="272"/>
        <v>-44.151905858872816</v>
      </c>
      <c r="E8764">
        <f t="shared" si="273"/>
        <v>-44.033143551314211</v>
      </c>
    </row>
    <row r="8765" spans="1:5" x14ac:dyDescent="0.2">
      <c r="A8765" s="1">
        <v>87.63</v>
      </c>
      <c r="B8765">
        <v>6.5518321418155372E-20</v>
      </c>
      <c r="C8765">
        <v>-1.3526630880729209E-19</v>
      </c>
      <c r="D8765">
        <f t="shared" si="272"/>
        <v>-44.171957133039349</v>
      </c>
      <c r="E8765">
        <f t="shared" si="273"/>
        <v>-44.038143551314207</v>
      </c>
    </row>
    <row r="8766" spans="1:5" x14ac:dyDescent="0.2">
      <c r="A8766" s="1">
        <v>87.64</v>
      </c>
      <c r="B8766">
        <v>6.4140591957283794E-20</v>
      </c>
      <c r="C8766">
        <v>-1.402487563404342E-19</v>
      </c>
      <c r="D8766">
        <f t="shared" si="272"/>
        <v>-44.193209529508735</v>
      </c>
      <c r="E8766">
        <f t="shared" si="273"/>
        <v>-44.043143551314209</v>
      </c>
    </row>
    <row r="8767" spans="1:5" x14ac:dyDescent="0.2">
      <c r="A8767" s="1">
        <v>87.65</v>
      </c>
      <c r="B8767">
        <v>6.2713967894795411E-20</v>
      </c>
      <c r="C8767">
        <v>-1.450447404896973E-19</v>
      </c>
      <c r="D8767">
        <f t="shared" si="272"/>
        <v>-44.215702756604692</v>
      </c>
      <c r="E8767">
        <f t="shared" si="273"/>
        <v>-44.048143551314212</v>
      </c>
    </row>
    <row r="8768" spans="1:5" x14ac:dyDescent="0.2">
      <c r="A8768" s="1">
        <v>87.66</v>
      </c>
      <c r="B8768">
        <v>6.1240328170114731E-20</v>
      </c>
      <c r="C8768">
        <v>-1.496514355650719E-19</v>
      </c>
      <c r="D8768">
        <f t="shared" si="272"/>
        <v>-44.239481023345512</v>
      </c>
      <c r="E8768">
        <f t="shared" si="273"/>
        <v>-44.053143551314207</v>
      </c>
    </row>
    <row r="8769" spans="1:5" x14ac:dyDescent="0.2">
      <c r="A8769" s="1">
        <v>87.67</v>
      </c>
      <c r="B8769">
        <v>5.9721578915674692E-20</v>
      </c>
      <c r="C8769">
        <v>-1.5406622874473171E-19</v>
      </c>
      <c r="D8769">
        <f t="shared" si="272"/>
        <v>-44.264593541911893</v>
      </c>
      <c r="E8769">
        <f t="shared" si="273"/>
        <v>-44.05814355131421</v>
      </c>
    </row>
    <row r="8770" spans="1:5" x14ac:dyDescent="0.2">
      <c r="A8770" s="1">
        <v>87.68</v>
      </c>
      <c r="B8770">
        <v>5.8159651325896366E-20</v>
      </c>
      <c r="C8770">
        <v>-1.5828672050715689E-19</v>
      </c>
      <c r="D8770">
        <f t="shared" si="272"/>
        <v>-44.291095114751975</v>
      </c>
      <c r="E8770">
        <f t="shared" si="273"/>
        <v>-44.063143551314212</v>
      </c>
    </row>
    <row r="8771" spans="1:5" x14ac:dyDescent="0.2">
      <c r="A8771" s="1">
        <v>87.69</v>
      </c>
      <c r="B8771">
        <v>5.6556499522911455E-20</v>
      </c>
      <c r="C8771">
        <v>-1.6231072485076909E-19</v>
      </c>
      <c r="D8771">
        <f t="shared" ref="D8771:D8834" si="274">LN(ABS(B8771))</f>
        <v>-44.319046822825094</v>
      </c>
      <c r="E8771">
        <f t="shared" ref="E8771:E8834" si="275">LN($I$3*EXP(-$I$4/2*A8771))</f>
        <v>-44.068143551314208</v>
      </c>
    </row>
    <row r="8772" spans="1:5" x14ac:dyDescent="0.2">
      <c r="A8772" s="1">
        <v>87.7</v>
      </c>
      <c r="B8772">
        <v>5.4914098421143022E-20</v>
      </c>
      <c r="C8772">
        <v>-1.661362693029784E-19</v>
      </c>
      <c r="D8772">
        <f t="shared" si="274"/>
        <v>-44.348516835485107</v>
      </c>
      <c r="E8772">
        <f t="shared" si="275"/>
        <v>-44.07314355131421</v>
      </c>
    </row>
    <row r="8773" spans="1:5" x14ac:dyDescent="0.2">
      <c r="A8773" s="1">
        <v>87.710000000000008</v>
      </c>
      <c r="B8773">
        <v>5.3234441592840008E-20</v>
      </c>
      <c r="C8773">
        <v>-1.697615947207308E-19</v>
      </c>
      <c r="D8773">
        <f t="shared" si="274"/>
        <v>-44.37958136763762</v>
      </c>
      <c r="E8773">
        <f t="shared" si="275"/>
        <v>-44.078143551314213</v>
      </c>
    </row>
    <row r="8774" spans="1:5" x14ac:dyDescent="0.2">
      <c r="A8774" s="1">
        <v>87.72</v>
      </c>
      <c r="B8774">
        <v>5.1519539136639493E-20</v>
      </c>
      <c r="C8774">
        <v>-1.7318515488482211E-19</v>
      </c>
      <c r="D8774">
        <f t="shared" si="274"/>
        <v>-44.412325816448075</v>
      </c>
      <c r="E8774">
        <f t="shared" si="275"/>
        <v>-44.083143551314208</v>
      </c>
    </row>
    <row r="8775" spans="1:5" x14ac:dyDescent="0.2">
      <c r="A8775" s="1">
        <v>87.73</v>
      </c>
      <c r="B8775">
        <v>4.9771415551206751E-20</v>
      </c>
      <c r="C8775">
        <v>-1.7640561589042961E-19</v>
      </c>
      <c r="D8775">
        <f t="shared" si="274"/>
        <v>-44.44684611855228</v>
      </c>
      <c r="E8775">
        <f t="shared" si="275"/>
        <v>-44.088143551314211</v>
      </c>
    </row>
    <row r="8776" spans="1:5" x14ac:dyDescent="0.2">
      <c r="A8776" s="1">
        <v>87.74</v>
      </c>
      <c r="B8776">
        <v>4.7992107615978191E-20</v>
      </c>
      <c r="C8776">
        <v>-1.7942185533648161E-19</v>
      </c>
      <c r="D8776">
        <f t="shared" si="274"/>
        <v>-44.483250380153407</v>
      </c>
      <c r="E8776">
        <f t="shared" si="275"/>
        <v>-44.093143551314206</v>
      </c>
    </row>
    <row r="8777" spans="1:5" x14ac:dyDescent="0.2">
      <c r="A8777" s="1">
        <v>87.75</v>
      </c>
      <c r="B8777">
        <v>4.618366228100466E-20</v>
      </c>
      <c r="C8777">
        <v>-1.822329613166587E-19</v>
      </c>
      <c r="D8777">
        <f t="shared" si="274"/>
        <v>-44.521660847610484</v>
      </c>
      <c r="E8777">
        <f t="shared" si="275"/>
        <v>-44.098143551314209</v>
      </c>
    </row>
    <row r="8778" spans="1:5" x14ac:dyDescent="0.2">
      <c r="A8778" s="1">
        <v>87.76</v>
      </c>
      <c r="B8778">
        <v>4.4348134567864467E-20</v>
      </c>
      <c r="C8778">
        <v>-1.8483823121498561E-19</v>
      </c>
      <c r="D8778">
        <f t="shared" si="274"/>
        <v>-44.562216306607944</v>
      </c>
      <c r="E8778">
        <f t="shared" si="275"/>
        <v>-44.103143551314211</v>
      </c>
    </row>
    <row r="8779" spans="1:5" x14ac:dyDescent="0.2">
      <c r="A8779" s="1">
        <v>87.77</v>
      </c>
      <c r="B8779">
        <v>4.2487585483584531E-20</v>
      </c>
      <c r="C8779">
        <v>-1.8723717030913271E-19</v>
      </c>
      <c r="D8779">
        <f t="shared" si="274"/>
        <v>-44.605075025884531</v>
      </c>
      <c r="E8779">
        <f t="shared" si="275"/>
        <v>-44.108143551314207</v>
      </c>
    </row>
    <row r="8780" spans="1:5" x14ac:dyDescent="0.2">
      <c r="A8780" s="1">
        <v>87.78</v>
      </c>
      <c r="B8780">
        <v>4.0604079949476391E-20</v>
      </c>
      <c r="C8780">
        <v>-1.8942949018470421E-19</v>
      </c>
      <c r="D8780">
        <f t="shared" si="274"/>
        <v>-44.650418399949778</v>
      </c>
      <c r="E8780">
        <f t="shared" si="275"/>
        <v>-44.113143551314209</v>
      </c>
    </row>
    <row r="8781" spans="1:5" x14ac:dyDescent="0.2">
      <c r="A8781" s="1">
        <v>87.79</v>
      </c>
      <c r="B8781">
        <v>3.8699684746760149E-20</v>
      </c>
      <c r="C8781">
        <v>-1.9141510696394211E-19</v>
      </c>
      <c r="D8781">
        <f t="shared" si="274"/>
        <v>-44.698455498950949</v>
      </c>
      <c r="E8781">
        <f t="shared" si="275"/>
        <v>-44.118143551314212</v>
      </c>
    </row>
    <row r="8782" spans="1:5" x14ac:dyDescent="0.2">
      <c r="A8782" s="1">
        <v>87.8</v>
      </c>
      <c r="B8782">
        <v>3.6776466480814569E-20</v>
      </c>
      <c r="C8782">
        <v>-1.9319413935241909E-19</v>
      </c>
      <c r="D8782">
        <f t="shared" si="274"/>
        <v>-44.749428810069965</v>
      </c>
      <c r="E8782">
        <f t="shared" si="275"/>
        <v>-44.123143551314207</v>
      </c>
    </row>
    <row r="8783" spans="1:5" x14ac:dyDescent="0.2">
      <c r="A8783" s="1">
        <v>87.81</v>
      </c>
      <c r="B8783">
        <v>3.4836489565854681E-20</v>
      </c>
      <c r="C8783">
        <v>-1.947669065074415E-19</v>
      </c>
      <c r="D8783">
        <f t="shared" si="274"/>
        <v>-44.803621564696932</v>
      </c>
      <c r="E8783">
        <f t="shared" si="275"/>
        <v>-44.12814355131421</v>
      </c>
    </row>
    <row r="8784" spans="1:5" x14ac:dyDescent="0.2">
      <c r="A8784" s="1">
        <v>87.820000000000007</v>
      </c>
      <c r="B8784">
        <v>3.2881814231800971E-20</v>
      </c>
      <c r="C8784">
        <v>-1.961339257320128E-19</v>
      </c>
      <c r="D8784">
        <f t="shared" si="274"/>
        <v>-44.861367206842985</v>
      </c>
      <c r="E8784">
        <f t="shared" si="275"/>
        <v>-44.133143551314213</v>
      </c>
    </row>
    <row r="8785" spans="1:5" x14ac:dyDescent="0.2">
      <c r="A8785" s="1">
        <v>87.83</v>
      </c>
      <c r="B8785">
        <v>3.0914494555064488E-20</v>
      </c>
      <c r="C8785">
        <v>-1.9729590999834751E-19</v>
      </c>
      <c r="D8785">
        <f t="shared" si="274"/>
        <v>-44.923061799502705</v>
      </c>
      <c r="E8785">
        <f t="shared" si="275"/>
        <v>-44.138143551314208</v>
      </c>
    </row>
    <row r="8786" spans="1:5" x14ac:dyDescent="0.2">
      <c r="A8786" s="1">
        <v>87.84</v>
      </c>
      <c r="B8786">
        <v>2.8936576514932012E-20</v>
      </c>
      <c r="C8786">
        <v>-1.982537653050467E-19</v>
      </c>
      <c r="D8786">
        <f t="shared" si="274"/>
        <v>-44.989180534628645</v>
      </c>
      <c r="E8786">
        <f t="shared" si="275"/>
        <v>-44.143143551314211</v>
      </c>
    </row>
    <row r="8787" spans="1:5" x14ac:dyDescent="0.2">
      <c r="A8787" s="1">
        <v>87.850000000000009</v>
      </c>
      <c r="B8787">
        <v>2.6950096077193522E-20</v>
      </c>
      <c r="C8787">
        <v>-1.9900858787216991E-19</v>
      </c>
      <c r="D8787">
        <f t="shared" si="274"/>
        <v>-45.060300090509848</v>
      </c>
      <c r="E8787">
        <f t="shared" si="275"/>
        <v>-44.148143551314213</v>
      </c>
    </row>
    <row r="8788" spans="1:5" x14ac:dyDescent="0.2">
      <c r="A8788" s="1">
        <v>87.86</v>
      </c>
      <c r="B8788">
        <v>2.4957077306611429E-20</v>
      </c>
      <c r="C8788">
        <v>-1.995616611785553E-19</v>
      </c>
      <c r="D8788">
        <f t="shared" si="274"/>
        <v>-45.137129511317582</v>
      </c>
      <c r="E8788">
        <f t="shared" si="275"/>
        <v>-44.153143551314209</v>
      </c>
    </row>
    <row r="8789" spans="1:5" x14ac:dyDescent="0.2">
      <c r="A8789" s="1">
        <v>87.87</v>
      </c>
      <c r="B8789">
        <v>2.2959530509786779E-20</v>
      </c>
      <c r="C8789">
        <v>-1.9991445284584749E-19</v>
      </c>
      <c r="D8789">
        <f t="shared" si="274"/>
        <v>-45.22055382981268</v>
      </c>
      <c r="E8789">
        <f t="shared" si="275"/>
        <v>-44.158143551314211</v>
      </c>
    </row>
    <row r="8790" spans="1:5" x14ac:dyDescent="0.2">
      <c r="A8790" s="1">
        <v>87.88</v>
      </c>
      <c r="B8790">
        <v>2.0959450409932679E-20</v>
      </c>
      <c r="C8790">
        <v>-2.0006861137380161E-19</v>
      </c>
      <c r="D8790">
        <f t="shared" si="274"/>
        <v>-45.311697314666048</v>
      </c>
      <c r="E8790">
        <f t="shared" si="275"/>
        <v>-44.163143551314207</v>
      </c>
    </row>
    <row r="8791" spans="1:5" x14ac:dyDescent="0.2">
      <c r="A8791" s="1">
        <v>87.89</v>
      </c>
      <c r="B8791">
        <v>1.8958814355018911E-20</v>
      </c>
      <c r="C8791">
        <v>-2.000259627315276E-19</v>
      </c>
      <c r="D8791">
        <f t="shared" si="274"/>
        <v>-45.412017992021404</v>
      </c>
      <c r="E8791">
        <f t="shared" si="275"/>
        <v>-44.168143551314209</v>
      </c>
    </row>
    <row r="8792" spans="1:5" x14ac:dyDescent="0.2">
      <c r="A8792" s="1">
        <v>87.9</v>
      </c>
      <c r="B8792">
        <v>1.6959580560704549E-20</v>
      </c>
      <c r="C8792">
        <v>-1.9978850680943849E-19</v>
      </c>
      <c r="D8792">
        <f t="shared" si="274"/>
        <v>-45.523454053907557</v>
      </c>
      <c r="E8792">
        <f t="shared" si="275"/>
        <v>-44.173143551314212</v>
      </c>
    </row>
    <row r="8793" spans="1:5" x14ac:dyDescent="0.2">
      <c r="A8793" s="1">
        <v>87.91</v>
      </c>
      <c r="B8793">
        <v>1.49636863894275E-20</v>
      </c>
      <c r="C8793">
        <v>-1.9935841373674719E-19</v>
      </c>
      <c r="D8793">
        <f t="shared" si="274"/>
        <v>-45.648660594278581</v>
      </c>
      <c r="E8793">
        <f t="shared" si="275"/>
        <v>-44.178143551314207</v>
      </c>
    </row>
    <row r="8794" spans="1:5" x14ac:dyDescent="0.2">
      <c r="A8794" s="1">
        <v>87.92</v>
      </c>
      <c r="B8794">
        <v>1.297304666697068E-20</v>
      </c>
      <c r="C8794">
        <v>-1.9873802006944901E-19</v>
      </c>
      <c r="D8794">
        <f t="shared" si="274"/>
        <v>-45.791413081054394</v>
      </c>
      <c r="E8794">
        <f t="shared" si="275"/>
        <v>-44.18314355131421</v>
      </c>
    </row>
    <row r="8795" spans="1:5" x14ac:dyDescent="0.2">
      <c r="A8795" s="1">
        <v>87.93</v>
      </c>
      <c r="B8795">
        <v>1.098955203777524E-20</v>
      </c>
      <c r="C8795">
        <v>-1.979298248537941E-19</v>
      </c>
      <c r="D8795">
        <f t="shared" si="274"/>
        <v>-45.957341946184151</v>
      </c>
      <c r="E8795">
        <f t="shared" si="275"/>
        <v>-44.188143551314212</v>
      </c>
    </row>
    <row r="8796" spans="1:5" x14ac:dyDescent="0.2">
      <c r="A8796" s="1">
        <v>87.94</v>
      </c>
      <c r="B8796">
        <v>9.015067360220359E-21</v>
      </c>
      <c r="C8796">
        <v>-1.969364855703358E-19</v>
      </c>
      <c r="D8796">
        <f t="shared" si="274"/>
        <v>-46.155389624232022</v>
      </c>
      <c r="E8796">
        <f t="shared" si="275"/>
        <v>-44.193143551314208</v>
      </c>
    </row>
    <row r="8797" spans="1:5" x14ac:dyDescent="0.2">
      <c r="A8797" s="1">
        <v>87.95</v>
      </c>
      <c r="B8797">
        <v>7.051430143038339E-21</v>
      </c>
      <c r="C8797">
        <v>-1.957608139636971E-19</v>
      </c>
      <c r="D8797">
        <f t="shared" si="274"/>
        <v>-46.40105649945496</v>
      </c>
      <c r="E8797">
        <f t="shared" si="275"/>
        <v>-44.19814355131421</v>
      </c>
    </row>
    <row r="8798" spans="1:5" x14ac:dyDescent="0.2">
      <c r="A8798" s="1">
        <v>87.960000000000008</v>
      </c>
      <c r="B8798">
        <v>5.1004490239817012E-21</v>
      </c>
      <c r="C8798">
        <v>-1.944057717632672E-19</v>
      </c>
      <c r="D8798">
        <f t="shared" si="274"/>
        <v>-46.724958373102339</v>
      </c>
      <c r="E8798">
        <f t="shared" si="275"/>
        <v>-44.203143551314213</v>
      </c>
    </row>
    <row r="8799" spans="1:5" x14ac:dyDescent="0.2">
      <c r="A8799" s="1">
        <v>87.97</v>
      </c>
      <c r="B8799">
        <v>3.1639022918068099E-21</v>
      </c>
      <c r="C8799">
        <v>-1.9287446630008641E-19</v>
      </c>
      <c r="D8799">
        <f t="shared" si="274"/>
        <v>-47.202480784670527</v>
      </c>
      <c r="E8799">
        <f t="shared" si="275"/>
        <v>-44.208143551314208</v>
      </c>
    </row>
    <row r="8800" spans="1:5" x14ac:dyDescent="0.2">
      <c r="A8800" s="1">
        <v>87.98</v>
      </c>
      <c r="B8800">
        <v>1.2435364525855709E-21</v>
      </c>
      <c r="C8800">
        <v>-1.9117014602523311E-19</v>
      </c>
      <c r="D8800">
        <f t="shared" si="274"/>
        <v>-48.136327654539421</v>
      </c>
      <c r="E8800">
        <f t="shared" si="275"/>
        <v>-44.213143551314211</v>
      </c>
    </row>
    <row r="8801" spans="1:5" x14ac:dyDescent="0.2">
      <c r="A8801" s="1">
        <v>87.99</v>
      </c>
      <c r="B8801">
        <v>-6.5893515869652432E-22</v>
      </c>
      <c r="C8801">
        <v>-1.892961959350646E-19</v>
      </c>
      <c r="D8801">
        <f t="shared" si="274"/>
        <v>-48.77141709567578</v>
      </c>
      <c r="E8801">
        <f t="shared" si="275"/>
        <v>-44.218143551314206</v>
      </c>
    </row>
    <row r="8802" spans="1:5" x14ac:dyDescent="0.2">
      <c r="A8802" s="1">
        <v>88</v>
      </c>
      <c r="B8802">
        <v>-2.5418337203515149E-21</v>
      </c>
      <c r="C8802">
        <v>-1.8725613290870671E-19</v>
      </c>
      <c r="D8802">
        <f t="shared" si="274"/>
        <v>-47.421401195169516</v>
      </c>
      <c r="E8802">
        <f t="shared" si="275"/>
        <v>-44.223143551314209</v>
      </c>
    </row>
    <row r="8803" spans="1:5" x14ac:dyDescent="0.2">
      <c r="A8803" s="1">
        <v>88.01</v>
      </c>
      <c r="B8803">
        <v>-4.4035162191587804E-21</v>
      </c>
      <c r="C8803">
        <v>-1.8505360096321299E-19</v>
      </c>
      <c r="D8803">
        <f t="shared" si="274"/>
        <v>-46.871883590375766</v>
      </c>
      <c r="E8803">
        <f t="shared" si="275"/>
        <v>-44.228143551314211</v>
      </c>
    </row>
    <row r="8804" spans="1:5" x14ac:dyDescent="0.2">
      <c r="A8804" s="1">
        <v>88.02</v>
      </c>
      <c r="B8804">
        <v>-6.2423766976975169E-21</v>
      </c>
      <c r="C8804">
        <v>-1.826923664318461E-19</v>
      </c>
      <c r="D8804">
        <f t="shared" si="274"/>
        <v>-46.522925961969122</v>
      </c>
      <c r="E8804">
        <f t="shared" si="275"/>
        <v>-44.233143551314207</v>
      </c>
    </row>
    <row r="8805" spans="1:5" x14ac:dyDescent="0.2">
      <c r="A8805" s="1">
        <v>88.03</v>
      </c>
      <c r="B8805">
        <v>-8.0568474531004115E-21</v>
      </c>
      <c r="C8805">
        <v>-1.8017631307095081E-19</v>
      </c>
      <c r="D8805">
        <f t="shared" si="274"/>
        <v>-46.267764607720679</v>
      </c>
      <c r="E8805">
        <f t="shared" si="275"/>
        <v>-44.238143551314209</v>
      </c>
    </row>
    <row r="8806" spans="1:5" x14ac:dyDescent="0.2">
      <c r="A8806" s="1">
        <v>88.04</v>
      </c>
      <c r="B8806">
        <v>-9.8454001865418755E-21</v>
      </c>
      <c r="C8806">
        <v>-1.7750943710090719E-19</v>
      </c>
      <c r="D8806">
        <f t="shared" si="274"/>
        <v>-46.067282592900824</v>
      </c>
      <c r="E8806">
        <f t="shared" si="275"/>
        <v>-44.243143551314212</v>
      </c>
    </row>
    <row r="8807" spans="1:5" x14ac:dyDescent="0.2">
      <c r="A8807" s="1">
        <v>88.05</v>
      </c>
      <c r="B8807">
        <v>-1.1606547102829091E-20</v>
      </c>
      <c r="C8807">
        <v>-1.7469584218665699E-19</v>
      </c>
      <c r="D8807">
        <f t="shared" si="274"/>
        <v>-45.902717608563172</v>
      </c>
      <c r="E8807">
        <f t="shared" si="275"/>
        <v>-44.248143551314207</v>
      </c>
    </row>
    <row r="8808" spans="1:5" x14ac:dyDescent="0.2">
      <c r="A8808" s="1">
        <v>88.06</v>
      </c>
      <c r="B8808">
        <v>-1.333884195951912E-20</v>
      </c>
      <c r="C8808">
        <v>-1.717397343633066E-19</v>
      </c>
      <c r="D8808">
        <f t="shared" si="274"/>
        <v>-45.763606725786907</v>
      </c>
      <c r="E8808">
        <f t="shared" si="275"/>
        <v>-44.25314355131421</v>
      </c>
    </row>
    <row r="8809" spans="1:5" x14ac:dyDescent="0.2">
      <c r="A8809" s="1">
        <v>88.070000000000007</v>
      </c>
      <c r="B8809">
        <v>-1.5040881065040329E-20</v>
      </c>
      <c r="C8809">
        <v>-1.68645416912304E-19</v>
      </c>
      <c r="D8809">
        <f t="shared" si="274"/>
        <v>-45.643515054616941</v>
      </c>
      <c r="E8809">
        <f t="shared" si="275"/>
        <v>-44.258143551314213</v>
      </c>
    </row>
    <row r="8810" spans="1:5" x14ac:dyDescent="0.2">
      <c r="A8810" s="1">
        <v>88.08</v>
      </c>
      <c r="B8810">
        <v>-1.6711304225351369E-20</v>
      </c>
      <c r="C8810">
        <v>-1.654172851936835E-19</v>
      </c>
      <c r="D8810">
        <f t="shared" si="274"/>
        <v>-45.538201562723899</v>
      </c>
      <c r="E8810">
        <f t="shared" si="275"/>
        <v>-44.263143551314208</v>
      </c>
    </row>
    <row r="8811" spans="1:5" x14ac:dyDescent="0.2">
      <c r="A8811" s="1">
        <v>88.09</v>
      </c>
      <c r="B8811">
        <v>-1.834879563872577E-20</v>
      </c>
      <c r="C8811">
        <v>-1.620598214398584E-19</v>
      </c>
      <c r="D8811">
        <f t="shared" si="274"/>
        <v>-45.444723013295295</v>
      </c>
      <c r="E8811">
        <f t="shared" si="275"/>
        <v>-44.268143551314211</v>
      </c>
    </row>
    <row r="8812" spans="1:5" x14ac:dyDescent="0.2">
      <c r="A8812" s="1">
        <v>88.100000000000009</v>
      </c>
      <c r="B8812">
        <v>-1.995208473830492E-20</v>
      </c>
      <c r="C8812">
        <v>-1.585775895164265E-19</v>
      </c>
      <c r="D8812">
        <f t="shared" si="274"/>
        <v>-45.360953316837993</v>
      </c>
      <c r="E8812">
        <f t="shared" si="275"/>
        <v>-44.273143551314213</v>
      </c>
    </row>
    <row r="8813" spans="1:5" x14ac:dyDescent="0.2">
      <c r="A8813" s="1">
        <v>88.11</v>
      </c>
      <c r="B8813">
        <v>-2.151994698211699E-20</v>
      </c>
      <c r="C8813">
        <v>-1.5497522965542971E-19</v>
      </c>
      <c r="D8813">
        <f t="shared" si="274"/>
        <v>-45.285306681240684</v>
      </c>
      <c r="E8813">
        <f t="shared" si="275"/>
        <v>-44.278143551314209</v>
      </c>
    </row>
    <row r="8814" spans="1:5" x14ac:dyDescent="0.2">
      <c r="A8814" s="1">
        <v>88.12</v>
      </c>
      <c r="B8814">
        <v>-2.305120459031317E-20</v>
      </c>
      <c r="C8814">
        <v>-1.5125745316648271E-19</v>
      </c>
      <c r="D8814">
        <f t="shared" si="274"/>
        <v>-45.21656892491437</v>
      </c>
      <c r="E8814">
        <f t="shared" si="275"/>
        <v>-44.283143551314211</v>
      </c>
    </row>
    <row r="8815" spans="1:5" x14ac:dyDescent="0.2">
      <c r="A8815" s="1">
        <v>88.13</v>
      </c>
      <c r="B8815">
        <v>-2.4544727229427019E-20</v>
      </c>
      <c r="C8815">
        <v>-1.474290371311526E-19</v>
      </c>
      <c r="D8815">
        <f t="shared" si="274"/>
        <v>-45.153789898507689</v>
      </c>
      <c r="E8815">
        <f t="shared" si="275"/>
        <v>-44.288143551314207</v>
      </c>
    </row>
    <row r="8816" spans="1:5" x14ac:dyDescent="0.2">
      <c r="A8816" s="1">
        <v>88.14</v>
      </c>
      <c r="B8816">
        <v>-2.599943264351617E-20</v>
      </c>
      <c r="C8816">
        <v>-1.434948190859352E-19</v>
      </c>
      <c r="D8816">
        <f t="shared" si="274"/>
        <v>-45.096212236494793</v>
      </c>
      <c r="E8816">
        <f t="shared" si="275"/>
        <v>-44.293143551314209</v>
      </c>
    </row>
    <row r="8817" spans="1:5" x14ac:dyDescent="0.2">
      <c r="A8817" s="1">
        <v>88.15</v>
      </c>
      <c r="B8817">
        <v>-2.7414287232098878E-20</v>
      </c>
      <c r="C8817">
        <v>-1.3945969169912999E-19</v>
      </c>
      <c r="D8817">
        <f t="shared" si="274"/>
        <v>-45.043222643550848</v>
      </c>
      <c r="E8817">
        <f t="shared" si="275"/>
        <v>-44.298143551314212</v>
      </c>
    </row>
    <row r="8818" spans="1:5" x14ac:dyDescent="0.2">
      <c r="A8818" s="1">
        <v>88.16</v>
      </c>
      <c r="B8818">
        <v>-2.8788306574850772E-20</v>
      </c>
      <c r="C8818">
        <v>-1.353285974468718E-19</v>
      </c>
      <c r="D8818">
        <f t="shared" si="274"/>
        <v>-44.994317669888758</v>
      </c>
      <c r="E8818">
        <f t="shared" si="275"/>
        <v>-44.303143551314207</v>
      </c>
    </row>
    <row r="8819" spans="1:5" x14ac:dyDescent="0.2">
      <c r="A8819" s="1">
        <v>88.17</v>
      </c>
      <c r="B8819">
        <v>-3.0120555903079331E-20</v>
      </c>
      <c r="C8819">
        <v>-1.311065232935215E-19</v>
      </c>
      <c r="D8819">
        <f t="shared" si="274"/>
        <v>-44.949079093836048</v>
      </c>
      <c r="E8819">
        <f t="shared" si="275"/>
        <v>-44.30814355131421</v>
      </c>
    </row>
    <row r="8820" spans="1:5" x14ac:dyDescent="0.2">
      <c r="A8820" s="1">
        <v>88.18</v>
      </c>
      <c r="B8820">
        <v>-3.1410150518045623E-20</v>
      </c>
      <c r="C8820">
        <v>-1.267984953815668E-19</v>
      </c>
      <c r="D8820">
        <f t="shared" si="274"/>
        <v>-44.90715584729368</v>
      </c>
      <c r="E8820">
        <f t="shared" si="275"/>
        <v>-44.313143551314212</v>
      </c>
    </row>
    <row r="8821" spans="1:5" x14ac:dyDescent="0.2">
      <c r="A8821" s="1">
        <v>88.19</v>
      </c>
      <c r="B8821">
        <v>-3.2656256156253822E-20</v>
      </c>
      <c r="C8821">
        <v>-1.224095737361202E-19</v>
      </c>
      <c r="D8821">
        <f t="shared" si="274"/>
        <v>-44.868250502758926</v>
      </c>
      <c r="E8821">
        <f t="shared" si="275"/>
        <v>-44.318143551314208</v>
      </c>
    </row>
    <row r="8822" spans="1:5" x14ac:dyDescent="0.2">
      <c r="A8822" s="1">
        <v>88.2</v>
      </c>
      <c r="B8822">
        <v>-3.385808930187958E-20</v>
      </c>
      <c r="C8822">
        <v>-1.1794484698903659E-19</v>
      </c>
      <c r="D8822">
        <f t="shared" si="274"/>
        <v>-44.832109007121893</v>
      </c>
      <c r="E8822">
        <f t="shared" si="275"/>
        <v>-44.32314355131421</v>
      </c>
    </row>
    <row r="8823" spans="1:5" x14ac:dyDescent="0.2">
      <c r="A8823" s="1">
        <v>88.210000000000008</v>
      </c>
      <c r="B8823">
        <v>-3.5014917446558459E-20</v>
      </c>
      <c r="C8823">
        <v>-1.134094271276075E-19</v>
      </c>
      <c r="D8823">
        <f t="shared" si="274"/>
        <v>-44.798512769429593</v>
      </c>
      <c r="E8823">
        <f t="shared" si="275"/>
        <v>-44.328143551314213</v>
      </c>
    </row>
    <row r="8824" spans="1:5" x14ac:dyDescent="0.2">
      <c r="A8824" s="1">
        <v>88.22</v>
      </c>
      <c r="B8824">
        <v>-3.6126059296804427E-20</v>
      </c>
      <c r="C8824">
        <v>-1.0880844427270889E-19</v>
      </c>
      <c r="D8824">
        <f t="shared" si="274"/>
        <v>-44.767272483777347</v>
      </c>
      <c r="E8824">
        <f t="shared" si="275"/>
        <v>-44.333143551314208</v>
      </c>
    </row>
    <row r="8825" spans="1:5" x14ac:dyDescent="0.2">
      <c r="A8825" s="1">
        <v>88.23</v>
      </c>
      <c r="B8825">
        <v>-3.7190884929377272E-20</v>
      </c>
      <c r="C8825">
        <v>-1.041470414912104E-19</v>
      </c>
      <c r="D8825">
        <f t="shared" si="274"/>
        <v>-44.738223250400495</v>
      </c>
      <c r="E8825">
        <f t="shared" si="275"/>
        <v>-44.338143551314211</v>
      </c>
    </row>
    <row r="8826" spans="1:5" x14ac:dyDescent="0.2">
      <c r="A8826" s="1">
        <v>88.24</v>
      </c>
      <c r="B8826">
        <v>-3.8208815894964991E-20</v>
      </c>
      <c r="C8826">
        <v>-9.9430369647364417E-20</v>
      </c>
      <c r="D8826">
        <f t="shared" si="274"/>
        <v>-44.711220681297931</v>
      </c>
      <c r="E8826">
        <f t="shared" si="275"/>
        <v>-44.343143551314206</v>
      </c>
    </row>
    <row r="8827" spans="1:5" x14ac:dyDescent="0.2">
      <c r="A8827" s="1">
        <v>88.25</v>
      </c>
      <c r="B8827">
        <v>-3.9179325270594523E-20</v>
      </c>
      <c r="C8827">
        <v>-9.4663582297815577E-20</v>
      </c>
      <c r="D8827">
        <f t="shared" si="274"/>
        <v>-44.686137761778049</v>
      </c>
      <c r="E8827">
        <f t="shared" si="275"/>
        <v>-44.348143551314209</v>
      </c>
    </row>
    <row r="8828" spans="1:5" x14ac:dyDescent="0.2">
      <c r="A8828" s="1">
        <v>88.26</v>
      </c>
      <c r="B8828">
        <v>-4.0101937661229448E-20</v>
      </c>
      <c r="C8828">
        <v>-8.985183063477724E-20</v>
      </c>
      <c r="D8828">
        <f t="shared" si="274"/>
        <v>-44.662862299000928</v>
      </c>
      <c r="E8828">
        <f t="shared" si="275"/>
        <v>-44.353143551314211</v>
      </c>
    </row>
    <row r="8829" spans="1:5" x14ac:dyDescent="0.2">
      <c r="A8829" s="1">
        <v>88.27</v>
      </c>
      <c r="B8829">
        <v>-4.0976229151059061E-20</v>
      </c>
      <c r="C8829">
        <v>-8.5000258481832083E-20</v>
      </c>
      <c r="D8829">
        <f t="shared" si="274"/>
        <v>-44.641294831109647</v>
      </c>
      <c r="E8829">
        <f t="shared" si="275"/>
        <v>-44.358143551314207</v>
      </c>
    </row>
    <row r="8830" spans="1:5" x14ac:dyDescent="0.2">
      <c r="A8830" s="1">
        <v>88.28</v>
      </c>
      <c r="B8830">
        <v>-4.1801827205026691E-20</v>
      </c>
      <c r="C8830">
        <v>-8.0113997346717348E-20</v>
      </c>
      <c r="D8830">
        <f t="shared" si="274"/>
        <v>-44.621346901260722</v>
      </c>
      <c r="E8830">
        <f t="shared" si="275"/>
        <v>-44.363143551314209</v>
      </c>
    </row>
    <row r="8831" spans="1:5" x14ac:dyDescent="0.2">
      <c r="A8831" s="1">
        <v>88.29</v>
      </c>
      <c r="B8831">
        <v>-4.2578410521188641E-20</v>
      </c>
      <c r="C8831">
        <v>-7.5198161535356355E-20</v>
      </c>
      <c r="D8831">
        <f t="shared" si="274"/>
        <v>-44.60293962334103</v>
      </c>
      <c r="E8831">
        <f t="shared" si="275"/>
        <v>-44.368143551314212</v>
      </c>
    </row>
    <row r="8832" spans="1:5" x14ac:dyDescent="0.2">
      <c r="A8832" s="1">
        <v>88.3</v>
      </c>
      <c r="B8832">
        <v>-4.3305708834537032E-20</v>
      </c>
      <c r="C8832">
        <v>-7.02578433312957E-20</v>
      </c>
      <c r="D8832">
        <f t="shared" si="274"/>
        <v>-44.586002482803394</v>
      </c>
      <c r="E8832">
        <f t="shared" si="275"/>
        <v>-44.373143551314207</v>
      </c>
    </row>
    <row r="8833" spans="1:5" x14ac:dyDescent="0.2">
      <c r="A8833" s="1">
        <v>88.31</v>
      </c>
      <c r="B8833">
        <v>-4.398350267296097E-20</v>
      </c>
      <c r="C8833">
        <v>-6.5298108244602379E-20</v>
      </c>
      <c r="D8833">
        <f t="shared" si="274"/>
        <v>-44.570472328514882</v>
      </c>
      <c r="E8833">
        <f t="shared" si="275"/>
        <v>-44.37814355131421</v>
      </c>
    </row>
    <row r="8834" spans="1:5" x14ac:dyDescent="0.2">
      <c r="A8834" s="1">
        <v>88.320000000000007</v>
      </c>
      <c r="B8834">
        <v>-4.4611623066060523E-20</v>
      </c>
      <c r="C8834">
        <v>-6.0323990334166989E-20</v>
      </c>
      <c r="D8834">
        <f t="shared" si="274"/>
        <v>-44.556292520938669</v>
      </c>
      <c r="E8834">
        <f t="shared" si="275"/>
        <v>-44.383143551314213</v>
      </c>
    </row>
    <row r="8835" spans="1:5" x14ac:dyDescent="0.2">
      <c r="A8835" s="1">
        <v>88.33</v>
      </c>
      <c r="B8835">
        <v>-4.5189951207566688E-20</v>
      </c>
      <c r="C8835">
        <v>-5.5340487607248077E-20</v>
      </c>
      <c r="D8835">
        <f t="shared" ref="D8835:D8898" si="276">LN(ABS(B8835))</f>
        <v>-44.543412209169844</v>
      </c>
      <c r="E8835">
        <f t="shared" ref="E8835:E8898" si="277">LN($I$3*EXP(-$I$4/2*A8835))</f>
        <v>-44.388143551314208</v>
      </c>
    </row>
    <row r="8836" spans="1:5" x14ac:dyDescent="0.2">
      <c r="A8836" s="1">
        <v>88.34</v>
      </c>
      <c r="B8836">
        <v>-4.5718418072158722E-20</v>
      </c>
      <c r="C8836">
        <v>-5.035255749997931E-20</v>
      </c>
      <c r="D8836">
        <f t="shared" si="276"/>
        <v>-44.531785714893438</v>
      </c>
      <c r="E8836">
        <f t="shared" si="277"/>
        <v>-44.393143551314211</v>
      </c>
    </row>
    <row r="8837" spans="1:5" x14ac:dyDescent="0.2">
      <c r="A8837" s="1">
        <v>88.350000000000009</v>
      </c>
      <c r="B8837">
        <v>-4.6197003987506241E-20</v>
      </c>
      <c r="C8837">
        <v>-4.536511244244508E-20</v>
      </c>
      <c r="D8837">
        <f t="shared" si="276"/>
        <v>-44.521372005645311</v>
      </c>
      <c r="E8837">
        <f t="shared" si="277"/>
        <v>-44.398143551314213</v>
      </c>
    </row>
    <row r="8838" spans="1:5" x14ac:dyDescent="0.2">
      <c r="A8838" s="1">
        <v>88.36</v>
      </c>
      <c r="B8838">
        <v>-4.6625738162399637E-20</v>
      </c>
      <c r="C8838">
        <v>-4.0383015511811638E-20</v>
      </c>
      <c r="D8838">
        <f t="shared" si="276"/>
        <v>-44.512134243134973</v>
      </c>
      <c r="E8838">
        <f t="shared" si="277"/>
        <v>-44.403143551314209</v>
      </c>
    </row>
    <row r="8839" spans="1:5" x14ac:dyDescent="0.2">
      <c r="A8839" s="1">
        <v>88.37</v>
      </c>
      <c r="B8839">
        <v>-4.7004698171866158E-20</v>
      </c>
      <c r="C8839">
        <v>-3.5411076176880331E-20</v>
      </c>
      <c r="D8839">
        <f t="shared" si="276"/>
        <v>-44.504039395057141</v>
      </c>
      <c r="E8839">
        <f t="shared" si="277"/>
        <v>-44.408143551314211</v>
      </c>
    </row>
    <row r="8840" spans="1:5" x14ac:dyDescent="0.2">
      <c r="A8840" s="1">
        <v>88.38</v>
      </c>
      <c r="B8840">
        <v>-4.7334009400202048E-20</v>
      </c>
      <c r="C8840">
        <v>-3.0454046137306598E-20</v>
      </c>
      <c r="D8840">
        <f t="shared" si="276"/>
        <v>-44.497057900940952</v>
      </c>
      <c r="E8840">
        <f t="shared" si="277"/>
        <v>-44.413143551314207</v>
      </c>
    </row>
    <row r="8841" spans="1:5" x14ac:dyDescent="0.2">
      <c r="A8841" s="1">
        <v>88.39</v>
      </c>
      <c r="B8841">
        <v>-4.7613844442883478E-20</v>
      </c>
      <c r="C8841">
        <v>-2.5516615260604101E-20</v>
      </c>
      <c r="D8841">
        <f t="shared" si="276"/>
        <v>-44.491163384285734</v>
      </c>
      <c r="E8841">
        <f t="shared" si="277"/>
        <v>-44.418143551314209</v>
      </c>
    </row>
    <row r="8842" spans="1:5" x14ac:dyDescent="0.2">
      <c r="A8842" s="1">
        <v>88.4</v>
      </c>
      <c r="B8842">
        <v>-4.7844422468348787E-20</v>
      </c>
      <c r="C8842">
        <v>-2.060340761992627E-20</v>
      </c>
      <c r="D8842">
        <f t="shared" si="276"/>
        <v>-44.486332404604894</v>
      </c>
      <c r="E8842">
        <f t="shared" si="277"/>
        <v>-44.423143551314212</v>
      </c>
    </row>
    <row r="8843" spans="1:5" x14ac:dyDescent="0.2">
      <c r="A8843" s="1">
        <v>88.41</v>
      </c>
      <c r="B8843">
        <v>-4.8026008540674498E-20</v>
      </c>
      <c r="C8843">
        <v>-1.571897763549009E-20</v>
      </c>
      <c r="D8843">
        <f t="shared" si="276"/>
        <v>-44.482544244114457</v>
      </c>
      <c r="E8843">
        <f t="shared" si="277"/>
        <v>-44.428143551314207</v>
      </c>
    </row>
    <row r="8844" spans="1:5" x14ac:dyDescent="0.2">
      <c r="A8844" s="1">
        <v>88.42</v>
      </c>
      <c r="B8844">
        <v>-4.8158912904195227E-20</v>
      </c>
      <c r="C8844">
        <v>-1.0867806322376749E-20</v>
      </c>
      <c r="D8844">
        <f t="shared" si="276"/>
        <v>-44.47978072471647</v>
      </c>
      <c r="E8844">
        <f t="shared" si="277"/>
        <v>-44.43314355131421</v>
      </c>
    </row>
    <row r="8845" spans="1:5" x14ac:dyDescent="0.2">
      <c r="A8845" s="1">
        <v>88.43</v>
      </c>
      <c r="B8845">
        <v>-4.8243490231144341E-20</v>
      </c>
      <c r="C8845">
        <v>-6.0542976473130523E-21</v>
      </c>
      <c r="D8845">
        <f t="shared" si="276"/>
        <v>-44.478026051681383</v>
      </c>
      <c r="E8845">
        <f t="shared" si="277"/>
        <v>-44.438143551314212</v>
      </c>
    </row>
    <row r="8846" spans="1:5" x14ac:dyDescent="0.2">
      <c r="A8846" s="1">
        <v>88.44</v>
      </c>
      <c r="B8846">
        <v>-4.8280138833417772E-20</v>
      </c>
      <c r="C8846">
        <v>-1.282774996905043E-21</v>
      </c>
      <c r="D8846">
        <f t="shared" si="276"/>
        <v>-44.47726668106116</v>
      </c>
      <c r="E8846">
        <f t="shared" si="277"/>
        <v>-44.443143551314208</v>
      </c>
    </row>
    <row r="8847" spans="1:5" x14ac:dyDescent="0.2">
      <c r="A8847" s="1">
        <v>88.45</v>
      </c>
      <c r="B8847">
        <v>-4.8269299839587128E-20</v>
      </c>
      <c r="C8847">
        <v>3.4425222403379261E-21</v>
      </c>
      <c r="D8847">
        <f t="shared" si="276"/>
        <v>-44.477491208391925</v>
      </c>
      <c r="E8847">
        <f t="shared" si="277"/>
        <v>-44.44814355131421</v>
      </c>
    </row>
    <row r="8848" spans="1:5" x14ac:dyDescent="0.2">
      <c r="A8848" s="1">
        <v>88.460000000000008</v>
      </c>
      <c r="B8848">
        <v>-4.8211456338311333E-20</v>
      </c>
      <c r="C8848">
        <v>8.1174419759849453E-21</v>
      </c>
      <c r="D8848">
        <f t="shared" si="276"/>
        <v>-44.478690276693165</v>
      </c>
      <c r="E8848">
        <f t="shared" si="277"/>
        <v>-44.453143551314213</v>
      </c>
    </row>
    <row r="8849" spans="1:5" x14ac:dyDescent="0.2">
      <c r="A8849" s="1">
        <v>88.47</v>
      </c>
      <c r="B8849">
        <v>-4.8107132489316989E-20</v>
      </c>
      <c r="C8849">
        <v>1.273792260560239E-20</v>
      </c>
      <c r="D8849">
        <f t="shared" si="276"/>
        <v>-44.480856502155135</v>
      </c>
      <c r="E8849">
        <f t="shared" si="277"/>
        <v>-44.458143551314208</v>
      </c>
    </row>
    <row r="8850" spans="1:5" x14ac:dyDescent="0.2">
      <c r="A8850" s="1">
        <v>88.48</v>
      </c>
      <c r="B8850">
        <v>-4.7956892603138099E-20</v>
      </c>
      <c r="C8850">
        <v>1.7299996072676991E-20</v>
      </c>
      <c r="D8850">
        <f t="shared" si="276"/>
        <v>-44.48398441624218</v>
      </c>
      <c r="E8850">
        <f t="shared" si="277"/>
        <v>-44.463143551314211</v>
      </c>
    </row>
    <row r="8851" spans="1:5" x14ac:dyDescent="0.2">
      <c r="A8851" s="1">
        <v>88.49</v>
      </c>
      <c r="B8851">
        <v>-4.7761340190823957E-20</v>
      </c>
      <c r="C8851">
        <v>2.179979081074671E-20</v>
      </c>
      <c r="D8851">
        <f t="shared" si="276"/>
        <v>-44.48807042323741</v>
      </c>
      <c r="E8851">
        <f t="shared" si="277"/>
        <v>-44.468143551314206</v>
      </c>
    </row>
    <row r="8852" spans="1:5" x14ac:dyDescent="0.2">
      <c r="A8852" s="1">
        <v>88.5</v>
      </c>
      <c r="B8852">
        <v>-4.7521116984841759E-20</v>
      </c>
      <c r="C8852">
        <v>2.6233534562079531E-20</v>
      </c>
      <c r="D8852">
        <f t="shared" si="276"/>
        <v>-44.493112772523553</v>
      </c>
      <c r="E8852">
        <f t="shared" si="277"/>
        <v>-44.473143551314209</v>
      </c>
    </row>
    <row r="8853" spans="1:5" x14ac:dyDescent="0.2">
      <c r="A8853" s="1">
        <v>88.51</v>
      </c>
      <c r="B8853">
        <v>-4.7236901932416022E-20</v>
      </c>
      <c r="C8853">
        <v>3.0597557071377471E-20</v>
      </c>
      <c r="D8853">
        <f t="shared" si="276"/>
        <v>-44.49911154514394</v>
      </c>
      <c r="E8853">
        <f t="shared" si="277"/>
        <v>-44.478143551314211</v>
      </c>
    </row>
    <row r="8854" spans="1:5" x14ac:dyDescent="0.2">
      <c r="A8854" s="1">
        <v>88.52</v>
      </c>
      <c r="B8854">
        <v>-4.6909410162561708E-20</v>
      </c>
      <c r="C8854">
        <v>3.4888292653120272E-20</v>
      </c>
      <c r="D8854">
        <f t="shared" si="276"/>
        <v>-44.506068654423885</v>
      </c>
      <c r="E8854">
        <f t="shared" si="277"/>
        <v>-44.483143551314207</v>
      </c>
    </row>
    <row r="8855" spans="1:5" x14ac:dyDescent="0.2">
      <c r="A8855" s="1">
        <v>88.53</v>
      </c>
      <c r="B8855">
        <v>-4.6539391928080989E-20</v>
      </c>
      <c r="C8855">
        <v>3.9102282631300161E-20</v>
      </c>
      <c r="D8855">
        <f t="shared" si="276"/>
        <v>-44.513987860662425</v>
      </c>
      <c r="E8855">
        <f t="shared" si="277"/>
        <v>-44.488143551314209</v>
      </c>
    </row>
    <row r="8856" spans="1:5" x14ac:dyDescent="0.2">
      <c r="A8856" s="1">
        <v>88.54</v>
      </c>
      <c r="B8856">
        <v>-4.6127631523805318E-20</v>
      </c>
      <c r="C8856">
        <v>4.3236177650436162E-20</v>
      </c>
      <c r="D8856">
        <f t="shared" si="276"/>
        <v>-44.52287480013505</v>
      </c>
      <c r="E8856">
        <f t="shared" si="277"/>
        <v>-44.493143551314212</v>
      </c>
    </row>
    <row r="8857" spans="1:5" x14ac:dyDescent="0.2">
      <c r="A8857" s="1">
        <v>88.55</v>
      </c>
      <c r="B8857">
        <v>-4.5674946182375139E-20</v>
      </c>
      <c r="C8857">
        <v>4.728673985689317E-20</v>
      </c>
      <c r="D8857">
        <f t="shared" si="276"/>
        <v>-44.532737028884704</v>
      </c>
      <c r="E8857">
        <f t="shared" si="277"/>
        <v>-44.498143551314207</v>
      </c>
    </row>
    <row r="8858" spans="1:5" x14ac:dyDescent="0.2">
      <c r="A8858" s="1">
        <v>88.56</v>
      </c>
      <c r="B8858">
        <v>-4.5182184948858452E-20</v>
      </c>
      <c r="C8858">
        <v>5.1250844949667289E-20</v>
      </c>
      <c r="D8858">
        <f t="shared" si="276"/>
        <v>-44.543584082029284</v>
      </c>
      <c r="E8858">
        <f t="shared" si="277"/>
        <v>-44.50314355131421</v>
      </c>
    </row>
    <row r="8859" spans="1:5" x14ac:dyDescent="0.2">
      <c r="A8859" s="1">
        <v>88.570000000000007</v>
      </c>
      <c r="B8859">
        <v>-4.465022753551711E-20</v>
      </c>
      <c r="C8859">
        <v>5.5125484099934453E-20</v>
      </c>
      <c r="D8859">
        <f t="shared" si="276"/>
        <v>-44.555427549585211</v>
      </c>
      <c r="E8859">
        <f t="shared" si="277"/>
        <v>-44.508143551314213</v>
      </c>
    </row>
    <row r="8860" spans="1:5" x14ac:dyDescent="0.2">
      <c r="A8860" s="1">
        <v>88.58</v>
      </c>
      <c r="B8860">
        <v>-4.4079983158036308E-20</v>
      </c>
      <c r="C8860">
        <v>5.8907765738794829E-20</v>
      </c>
      <c r="D8860">
        <f t="shared" si="276"/>
        <v>-44.568281170107589</v>
      </c>
      <c r="E8860">
        <f t="shared" si="277"/>
        <v>-44.513143551314208</v>
      </c>
    </row>
    <row r="8861" spans="1:5" x14ac:dyDescent="0.2">
      <c r="A8861" s="1">
        <v>88.59</v>
      </c>
      <c r="B8861">
        <v>-4.3472389354537463E-20</v>
      </c>
      <c r="C8861">
        <v>6.2594917212779455E-20</v>
      </c>
      <c r="D8861">
        <f t="shared" si="276"/>
        <v>-44.582160943786988</v>
      </c>
      <c r="E8861">
        <f t="shared" si="277"/>
        <v>-44.518143551314211</v>
      </c>
    </row>
    <row r="8862" spans="1:5" x14ac:dyDescent="0.2">
      <c r="A8862" s="1">
        <v>88.600000000000009</v>
      </c>
      <c r="B8862">
        <v>-4.2828410788698483E-20</v>
      </c>
      <c r="C8862">
        <v>6.6184286306819091E-20</v>
      </c>
      <c r="D8862">
        <f t="shared" si="276"/>
        <v>-44.597085267033023</v>
      </c>
      <c r="E8862">
        <f t="shared" si="277"/>
        <v>-44.523143551314213</v>
      </c>
    </row>
    <row r="8863" spans="1:5" x14ac:dyDescent="0.2">
      <c r="A8863" s="1">
        <v>88.61</v>
      </c>
      <c r="B8863">
        <v>-4.2149038038307942E-20</v>
      </c>
      <c r="C8863">
        <v>6.9673342634507639E-20</v>
      </c>
      <c r="D8863">
        <f t="shared" si="276"/>
        <v>-44.613075091028975</v>
      </c>
      <c r="E8863">
        <f t="shared" si="277"/>
        <v>-44.528143551314209</v>
      </c>
    </row>
    <row r="8864" spans="1:5" x14ac:dyDescent="0.2">
      <c r="A8864" s="1">
        <v>88.62</v>
      </c>
      <c r="B8864">
        <v>-4.1435286370580152E-20</v>
      </c>
      <c r="C8864">
        <v>7.3059678895623545E-20</v>
      </c>
      <c r="D8864">
        <f t="shared" si="276"/>
        <v>-44.630154107276972</v>
      </c>
      <c r="E8864">
        <f t="shared" si="277"/>
        <v>-44.533143551314211</v>
      </c>
    </row>
    <row r="8865" spans="1:5" x14ac:dyDescent="0.2">
      <c r="A8865" s="1">
        <v>88.63</v>
      </c>
      <c r="B8865">
        <v>-4.0688194505558561E-20</v>
      </c>
      <c r="C8865">
        <v>7.6341012001002732E-20</v>
      </c>
      <c r="D8865">
        <f t="shared" si="276"/>
        <v>-44.648348963790809</v>
      </c>
      <c r="E8865">
        <f t="shared" si="277"/>
        <v>-44.538143551314207</v>
      </c>
    </row>
    <row r="8866" spans="1:5" x14ac:dyDescent="0.2">
      <c r="A8866" s="1">
        <v>88.64</v>
      </c>
      <c r="B8866">
        <v>-3.9908823368932722E-20</v>
      </c>
      <c r="C8866">
        <v>7.9515184064984889E-20</v>
      </c>
      <c r="D8866">
        <f t="shared" si="276"/>
        <v>-44.667689516360355</v>
      </c>
      <c r="E8866">
        <f t="shared" si="277"/>
        <v>-44.543143551314209</v>
      </c>
    </row>
    <row r="8867" spans="1:5" x14ac:dyDescent="0.2">
      <c r="A8867" s="1">
        <v>88.65</v>
      </c>
      <c r="B8867">
        <v>-3.9098254835591481E-20</v>
      </c>
      <c r="C8867">
        <v>8.2580163265782243E-20</v>
      </c>
      <c r="D8867">
        <f t="shared" si="276"/>
        <v>-44.688209120240572</v>
      </c>
      <c r="E8867">
        <f t="shared" si="277"/>
        <v>-44.548143551314212</v>
      </c>
    </row>
    <row r="8868" spans="1:5" x14ac:dyDescent="0.2">
      <c r="A8868" s="1">
        <v>88.66</v>
      </c>
      <c r="B8868">
        <v>-3.8257590465231068E-20</v>
      </c>
      <c r="C8868">
        <v>8.553404457424516E-20</v>
      </c>
      <c r="D8868">
        <f t="shared" si="276"/>
        <v>-44.709944968754279</v>
      </c>
      <c r="E8868">
        <f t="shared" si="277"/>
        <v>-44.553143551314207</v>
      </c>
    </row>
    <row r="8869" spans="1:5" x14ac:dyDescent="0.2">
      <c r="A8869" s="1">
        <v>88.67</v>
      </c>
      <c r="B8869">
        <v>-3.7387950231331013E-20</v>
      </c>
      <c r="C8869">
        <v>8.8375050351622843E-20</v>
      </c>
      <c r="D8869">
        <f t="shared" si="276"/>
        <v>-44.732938486695687</v>
      </c>
      <c r="E8869">
        <f t="shared" si="277"/>
        <v>-44.55814355131421</v>
      </c>
    </row>
    <row r="8870" spans="1:5" x14ac:dyDescent="0.2">
      <c r="A8870" s="1">
        <v>88.68</v>
      </c>
      <c r="B8870">
        <v>-3.6490471244804502E-20</v>
      </c>
      <c r="C8870">
        <v>9.1101530817039154E-20</v>
      </c>
      <c r="D8870">
        <f t="shared" si="276"/>
        <v>-44.757235788155249</v>
      </c>
      <c r="E8870">
        <f t="shared" si="277"/>
        <v>-44.563143551314212</v>
      </c>
    </row>
    <row r="8871" spans="1:5" x14ac:dyDescent="0.2">
      <c r="A8871" s="1">
        <v>88.69</v>
      </c>
      <c r="B8871">
        <v>-3.5566306473622029E-20</v>
      </c>
      <c r="C8871">
        <v>9.3711964385523619E-20</v>
      </c>
      <c r="D8871">
        <f t="shared" si="276"/>
        <v>-44.782888210551256</v>
      </c>
      <c r="E8871">
        <f t="shared" si="277"/>
        <v>-44.568143551314208</v>
      </c>
    </row>
    <row r="8872" spans="1:5" x14ac:dyDescent="0.2">
      <c r="A8872" s="1">
        <v>88.7</v>
      </c>
      <c r="B8872">
        <v>-3.4616623459698047E-20</v>
      </c>
      <c r="C8872">
        <v>9.620495787755582E-20</v>
      </c>
      <c r="D8872">
        <f t="shared" si="276"/>
        <v>-44.809952939376814</v>
      </c>
      <c r="E8872">
        <f t="shared" si="277"/>
        <v>-44.57314355131421</v>
      </c>
    </row>
    <row r="8873" spans="1:5" x14ac:dyDescent="0.2">
      <c r="A8873" s="1">
        <v>88.710000000000008</v>
      </c>
      <c r="B8873">
        <v>-3.3642603034319989E-20</v>
      </c>
      <c r="C8873">
        <v>9.85792466011969E-20</v>
      </c>
      <c r="D8873">
        <f t="shared" si="276"/>
        <v>-44.838493741622322</v>
      </c>
      <c r="E8873">
        <f t="shared" si="277"/>
        <v>-44.578143551314213</v>
      </c>
    </row>
    <row r="8874" spans="1:5" x14ac:dyDescent="0.2">
      <c r="A8874" s="1">
        <v>88.72</v>
      </c>
      <c r="B8874">
        <v>-3.2645438033388388E-20</v>
      </c>
      <c r="C8874">
        <v>1.0083369430799609E-19</v>
      </c>
      <c r="D8874">
        <f t="shared" si="276"/>
        <v>-44.868581830241276</v>
      </c>
      <c r="E8874">
        <f t="shared" si="277"/>
        <v>-44.583143551314208</v>
      </c>
    </row>
    <row r="8875" spans="1:5" x14ac:dyDescent="0.2">
      <c r="A8875" s="1">
        <v>88.73</v>
      </c>
      <c r="B8875">
        <v>-3.1626332013723492E-20</v>
      </c>
      <c r="C8875">
        <v>1.029672930239707E-19</v>
      </c>
      <c r="D8875">
        <f t="shared" si="276"/>
        <v>-44.900296887703234</v>
      </c>
      <c r="E8875">
        <f t="shared" si="277"/>
        <v>-44.588143551314211</v>
      </c>
    </row>
    <row r="8876" spans="1:5" x14ac:dyDescent="0.2">
      <c r="A8876" s="1">
        <v>88.74</v>
      </c>
      <c r="B8876">
        <v>-3.0586497971680992E-20</v>
      </c>
      <c r="C8876">
        <v>1.049791627570688E-19</v>
      </c>
      <c r="D8876">
        <f t="shared" si="276"/>
        <v>-44.933728284048378</v>
      </c>
      <c r="E8876">
        <f t="shared" si="277"/>
        <v>-44.593143551314206</v>
      </c>
    </row>
    <row r="8877" spans="1:5" x14ac:dyDescent="0.2">
      <c r="A8877" s="1">
        <v>88.75</v>
      </c>
      <c r="B8877">
        <v>-2.9527157065304423E-20</v>
      </c>
      <c r="C8877">
        <v>1.06868551082627E-19</v>
      </c>
      <c r="D8877">
        <f t="shared" si="276"/>
        <v>-44.968976534516791</v>
      </c>
      <c r="E8877">
        <f t="shared" si="277"/>
        <v>-44.598143551314209</v>
      </c>
    </row>
    <row r="8878" spans="1:5" x14ac:dyDescent="0.2">
      <c r="A8878" s="1">
        <v>88.76</v>
      </c>
      <c r="B8878">
        <v>-2.8449537341226313E-20</v>
      </c>
      <c r="C8878">
        <v>1.086348326084447E-19</v>
      </c>
      <c r="D8878">
        <f t="shared" si="276"/>
        <v>-45.006155054606154</v>
      </c>
      <c r="E8878">
        <f t="shared" si="277"/>
        <v>-44.603143551314211</v>
      </c>
    </row>
    <row r="8879" spans="1:5" x14ac:dyDescent="0.2">
      <c r="A8879" s="1">
        <v>88.77</v>
      </c>
      <c r="B8879">
        <v>-2.7354872467513342E-20</v>
      </c>
      <c r="C8879">
        <v>1.102775083211917E-19</v>
      </c>
      <c r="D8879">
        <f t="shared" si="276"/>
        <v>-45.04539228749713</v>
      </c>
      <c r="E8879">
        <f t="shared" si="277"/>
        <v>-44.608143551314207</v>
      </c>
    </row>
    <row r="8880" spans="1:5" x14ac:dyDescent="0.2">
      <c r="A8880" s="1">
        <v>88.78</v>
      </c>
      <c r="B8880">
        <v>-2.6244400473633261E-20</v>
      </c>
      <c r="C8880">
        <v>1.11796204815971E-19</v>
      </c>
      <c r="D8880">
        <f t="shared" si="276"/>
        <v>-45.086834301882433</v>
      </c>
      <c r="E8880">
        <f t="shared" si="277"/>
        <v>-44.613143551314209</v>
      </c>
    </row>
    <row r="8881" spans="1:5" x14ac:dyDescent="0.2">
      <c r="A8881" s="1">
        <v>88.79</v>
      </c>
      <c r="B8881">
        <v>-2.5119362498702479E-20</v>
      </c>
      <c r="C8881">
        <v>1.1319067341094859E-19</v>
      </c>
      <c r="D8881">
        <f t="shared" si="276"/>
        <v>-45.130647989833363</v>
      </c>
      <c r="E8881">
        <f t="shared" si="277"/>
        <v>-44.618143551314212</v>
      </c>
    </row>
    <row r="8882" spans="1:5" x14ac:dyDescent="0.2">
      <c r="A8882" s="1">
        <v>88.8</v>
      </c>
      <c r="B8882">
        <v>-2.3981001549153661E-20</v>
      </c>
      <c r="C8882">
        <v>1.144607891490593E-19</v>
      </c>
      <c r="D8882">
        <f t="shared" si="276"/>
        <v>-45.177025038128015</v>
      </c>
      <c r="E8882">
        <f t="shared" si="277"/>
        <v>-44.623143551314207</v>
      </c>
    </row>
    <row r="8883" spans="1:5" x14ac:dyDescent="0.2">
      <c r="A8883" s="1">
        <v>88.81</v>
      </c>
      <c r="B8883">
        <v>-2.283056126694215E-20</v>
      </c>
      <c r="C8883">
        <v>1.1560654968888759E-19</v>
      </c>
      <c r="D8883">
        <f t="shared" si="276"/>
        <v>-45.226186908012494</v>
      </c>
      <c r="E8883">
        <f t="shared" si="277"/>
        <v>-44.62814355131421</v>
      </c>
    </row>
    <row r="8884" spans="1:5" x14ac:dyDescent="0.2">
      <c r="A8884" s="1">
        <v>88.820000000000007</v>
      </c>
      <c r="B8884">
        <v>-2.166928470938876E-20</v>
      </c>
      <c r="C8884">
        <v>1.1662807408690609E-19</v>
      </c>
      <c r="D8884">
        <f t="shared" si="276"/>
        <v>-45.278391146206097</v>
      </c>
      <c r="E8884">
        <f t="shared" si="277"/>
        <v>-44.633143551314213</v>
      </c>
    </row>
    <row r="8885" spans="1:5" x14ac:dyDescent="0.2">
      <c r="A8885" s="1">
        <v>88.83</v>
      </c>
      <c r="B8885">
        <v>-2.04984131417338E-20</v>
      </c>
      <c r="C8885">
        <v>1.1752560147334409E-19</v>
      </c>
      <c r="D8885">
        <f t="shared" si="276"/>
        <v>-45.333939477447032</v>
      </c>
      <c r="E8885">
        <f t="shared" si="277"/>
        <v>-44.638143551314208</v>
      </c>
    </row>
    <row r="8886" spans="1:5" x14ac:dyDescent="0.2">
      <c r="A8886" s="1">
        <v>88.84</v>
      </c>
      <c r="B8886">
        <v>-1.9319184843454659E-20</v>
      </c>
      <c r="C8886">
        <v>1.1829948962403469E-19</v>
      </c>
      <c r="D8886">
        <f t="shared" si="276"/>
        <v>-45.393188317348482</v>
      </c>
      <c r="E8886">
        <f t="shared" si="277"/>
        <v>-44.643143551314211</v>
      </c>
    </row>
    <row r="8887" spans="1:5" x14ac:dyDescent="0.2">
      <c r="A8887" s="1">
        <v>88.850000000000009</v>
      </c>
      <c r="B8887">
        <v>-1.8132833929374831E-20</v>
      </c>
      <c r="C8887">
        <v>1.189502134306714E-19</v>
      </c>
      <c r="D8887">
        <f t="shared" si="276"/>
        <v>-45.456562628719901</v>
      </c>
      <c r="E8887">
        <f t="shared" si="277"/>
        <v>-44.648143551314213</v>
      </c>
    </row>
    <row r="8888" spans="1:5" x14ac:dyDescent="0.2">
      <c r="A8888" s="1">
        <v>88.86</v>
      </c>
      <c r="B8888">
        <v>-1.694058918656796E-20</v>
      </c>
      <c r="C8888">
        <v>1.194783632719759E-19</v>
      </c>
      <c r="D8888">
        <f t="shared" si="276"/>
        <v>-45.524574483466751</v>
      </c>
      <c r="E8888">
        <f t="shared" si="277"/>
        <v>-44.653143551314209</v>
      </c>
    </row>
    <row r="8889" spans="1:5" x14ac:dyDescent="0.2">
      <c r="A8889" s="1">
        <v>88.87</v>
      </c>
      <c r="B8889">
        <v>-1.5743672928034981E-20</v>
      </c>
      <c r="C8889">
        <v>1.1988464328835571E-19</v>
      </c>
      <c r="D8889">
        <f t="shared" si="276"/>
        <v>-45.597848387168874</v>
      </c>
      <c r="E8889">
        <f t="shared" si="277"/>
        <v>-44.658143551314211</v>
      </c>
    </row>
    <row r="8890" spans="1:5" x14ac:dyDescent="0.2">
      <c r="A8890" s="1">
        <v>88.88</v>
      </c>
      <c r="B8890">
        <v>-1.4543299864106191E-20</v>
      </c>
      <c r="C8890">
        <v>1.2016986956269221E-19</v>
      </c>
      <c r="D8890">
        <f t="shared" si="276"/>
        <v>-45.677156555755175</v>
      </c>
      <c r="E8890">
        <f t="shared" si="277"/>
        <v>-44.663143551314207</v>
      </c>
    </row>
    <row r="8891" spans="1:5" x14ac:dyDescent="0.2">
      <c r="A8891" s="1">
        <v>88.89</v>
      </c>
      <c r="B8891">
        <v>-1.334067599249353E-20</v>
      </c>
      <c r="C8891">
        <v>1.203349682099727E-19</v>
      </c>
      <c r="D8891">
        <f t="shared" si="276"/>
        <v>-45.763469239571407</v>
      </c>
      <c r="E8891">
        <f t="shared" si="277"/>
        <v>-44.668143551314209</v>
      </c>
    </row>
    <row r="8892" spans="1:5" x14ac:dyDescent="0.2">
      <c r="A8892" s="1">
        <v>88.9</v>
      </c>
      <c r="B8892">
        <v>-1.213699750789084E-20</v>
      </c>
      <c r="C8892">
        <v>1.203809733785351E-19</v>
      </c>
      <c r="D8892">
        <f t="shared" si="276"/>
        <v>-45.858028520082314</v>
      </c>
      <c r="E8892">
        <f t="shared" si="277"/>
        <v>-44.673143551314212</v>
      </c>
    </row>
    <row r="8893" spans="1:5" x14ac:dyDescent="0.2">
      <c r="A8893" s="1">
        <v>88.91</v>
      </c>
      <c r="B8893">
        <v>-1.0933449731991811E-20</v>
      </c>
      <c r="C8893">
        <v>1.203090251657565E-19</v>
      </c>
      <c r="D8893">
        <f t="shared" si="276"/>
        <v>-45.962460079990876</v>
      </c>
      <c r="E8893">
        <f t="shared" si="277"/>
        <v>-44.678143551314207</v>
      </c>
    </row>
    <row r="8894" spans="1:5" x14ac:dyDescent="0.2">
      <c r="A8894" s="1">
        <v>88.92</v>
      </c>
      <c r="B8894">
        <v>-9.7312060647668272E-21</v>
      </c>
      <c r="C8894">
        <v>1.2012036745107221E-19</v>
      </c>
      <c r="D8894">
        <f t="shared" si="276"/>
        <v>-46.078949111145164</v>
      </c>
      <c r="E8894">
        <f t="shared" si="277"/>
        <v>-44.68314355131421</v>
      </c>
    </row>
    <row r="8895" spans="1:5" x14ac:dyDescent="0.2">
      <c r="A8895" s="1">
        <v>88.93</v>
      </c>
      <c r="B8895">
        <v>-8.5314269578107415E-21</v>
      </c>
      <c r="C8895">
        <v>1.1981634564926079E-19</v>
      </c>
      <c r="D8895">
        <f t="shared" si="276"/>
        <v>-46.21053031839736</v>
      </c>
      <c r="E8895">
        <f t="shared" si="277"/>
        <v>-44.688143551314212</v>
      </c>
    </row>
    <row r="8896" spans="1:5" x14ac:dyDescent="0.2">
      <c r="A8896" s="1">
        <v>88.94</v>
      </c>
      <c r="B8896">
        <v>-7.3352589105440627E-21</v>
      </c>
      <c r="C8896">
        <v>1.1939840438698441E-19</v>
      </c>
      <c r="D8896">
        <f t="shared" si="276"/>
        <v>-46.361594243941958</v>
      </c>
      <c r="E8896">
        <f t="shared" si="277"/>
        <v>-44.693143551314208</v>
      </c>
    </row>
    <row r="8897" spans="1:5" x14ac:dyDescent="0.2">
      <c r="A8897" s="1">
        <v>88.95</v>
      </c>
      <c r="B8897">
        <v>-6.1438334900198439E-21</v>
      </c>
      <c r="C8897">
        <v>1.1886808510561191E-19</v>
      </c>
      <c r="D8897">
        <f t="shared" si="276"/>
        <v>-46.538838058630581</v>
      </c>
      <c r="E8897">
        <f t="shared" si="277"/>
        <v>-44.69814355131421</v>
      </c>
    </row>
    <row r="8898" spans="1:5" x14ac:dyDescent="0.2">
      <c r="A8898" s="1">
        <v>88.960000000000008</v>
      </c>
      <c r="B8898">
        <v>-4.9582663750581299E-21</v>
      </c>
      <c r="C8898">
        <v>1.182270235934018E-19</v>
      </c>
      <c r="D8898">
        <f t="shared" si="276"/>
        <v>-46.753230794392515</v>
      </c>
      <c r="E8898">
        <f t="shared" si="277"/>
        <v>-44.703143551314213</v>
      </c>
    </row>
    <row r="8899" spans="1:5" x14ac:dyDescent="0.2">
      <c r="A8899" s="1">
        <v>88.97</v>
      </c>
      <c r="B8899">
        <v>-3.7796564253988351E-21</v>
      </c>
      <c r="C8899">
        <v>1.174769474501539E-19</v>
      </c>
      <c r="D8899">
        <f t="shared" ref="D8899:D8962" si="278">LN(ABS(B8899))</f>
        <v>-47.024653840126092</v>
      </c>
      <c r="E8899">
        <f t="shared" ref="E8899:E8962" si="279">LN($I$3*EXP(-$I$4/2*A8899))</f>
        <v>-44.708143551314208</v>
      </c>
    </row>
    <row r="8900" spans="1:5" x14ac:dyDescent="0.2">
      <c r="A8900" s="1">
        <v>88.98</v>
      </c>
      <c r="B8900">
        <v>-2.6090847765326579E-21</v>
      </c>
      <c r="C8900">
        <v>1.166196734874776E-19</v>
      </c>
      <c r="D8900">
        <f t="shared" si="278"/>
        <v>-47.395287453368383</v>
      </c>
      <c r="E8900">
        <f t="shared" si="279"/>
        <v>-44.713143551314211</v>
      </c>
    </row>
    <row r="8901" spans="1:5" x14ac:dyDescent="0.2">
      <c r="A8901" s="1">
        <v>88.99</v>
      </c>
      <c r="B8901">
        <v>-1.4476139608380061E-21</v>
      </c>
      <c r="C8901">
        <v>1.1565710506785401E-19</v>
      </c>
      <c r="D8901">
        <f t="shared" si="278"/>
        <v>-47.984370296087178</v>
      </c>
      <c r="E8901">
        <f t="shared" si="279"/>
        <v>-44.718143551314206</v>
      </c>
    </row>
    <row r="8902" spans="1:5" x14ac:dyDescent="0.2">
      <c r="A8902" s="1">
        <v>89</v>
      </c>
      <c r="B8902">
        <v>-2.9628705561997348E-22</v>
      </c>
      <c r="C8902">
        <v>1.1459122938569869E-19</v>
      </c>
      <c r="D8902">
        <f t="shared" si="278"/>
        <v>-49.570713464968378</v>
      </c>
      <c r="E8902">
        <f t="shared" si="279"/>
        <v>-44.723143551314209</v>
      </c>
    </row>
    <row r="8903" spans="1:5" x14ac:dyDescent="0.2">
      <c r="A8903" s="1">
        <v>89.01</v>
      </c>
      <c r="B8903">
        <v>8.4387314138475813E-22</v>
      </c>
      <c r="C8903">
        <v>1.134241146936559E-19</v>
      </c>
      <c r="D8903">
        <f t="shared" si="278"/>
        <v>-48.524040054974442</v>
      </c>
      <c r="E8903">
        <f t="shared" si="279"/>
        <v>-44.728143551314211</v>
      </c>
    </row>
    <row r="8904" spans="1:5" x14ac:dyDescent="0.2">
      <c r="A8904" s="1">
        <v>89.02</v>
      </c>
      <c r="B8904">
        <v>1.971864908505663E-21</v>
      </c>
      <c r="C8904">
        <v>1.1215790747737581E-19</v>
      </c>
      <c r="D8904">
        <f t="shared" si="278"/>
        <v>-47.675307203855652</v>
      </c>
      <c r="E8904">
        <f t="shared" si="279"/>
        <v>-44.733143551314207</v>
      </c>
    </row>
    <row r="8905" spans="1:5" x14ac:dyDescent="0.2">
      <c r="A8905" s="1">
        <v>89.03</v>
      </c>
      <c r="B8905">
        <v>3.0867083681399229E-21</v>
      </c>
      <c r="C8905">
        <v>1.1079482958204551E-19</v>
      </c>
      <c r="D8905">
        <f t="shared" si="278"/>
        <v>-47.227181682779722</v>
      </c>
      <c r="E8905">
        <f t="shared" si="279"/>
        <v>-44.738143551314209</v>
      </c>
    </row>
    <row r="8906" spans="1:5" x14ac:dyDescent="0.2">
      <c r="A8906" s="1">
        <v>89.04</v>
      </c>
      <c r="B8906">
        <v>4.1874462257917371E-21</v>
      </c>
      <c r="C8906">
        <v>1.0933717529395809E-19</v>
      </c>
      <c r="D8906">
        <f t="shared" si="278"/>
        <v>-46.922195897408201</v>
      </c>
      <c r="E8906">
        <f t="shared" si="279"/>
        <v>-44.743143551314212</v>
      </c>
    </row>
    <row r="8907" spans="1:5" x14ac:dyDescent="0.2">
      <c r="A8907" s="1">
        <v>89.05</v>
      </c>
      <c r="B8907">
        <v>5.273144479716247E-21</v>
      </c>
      <c r="C8907">
        <v>1.077873083804166E-19</v>
      </c>
      <c r="D8907">
        <f t="shared" si="278"/>
        <v>-46.69166009279374</v>
      </c>
      <c r="E8907">
        <f t="shared" si="279"/>
        <v>-44.748143551314207</v>
      </c>
    </row>
    <row r="8908" spans="1:5" x14ac:dyDescent="0.2">
      <c r="A8908" s="1">
        <v>89.06</v>
      </c>
      <c r="B8908">
        <v>6.342893100767924E-21</v>
      </c>
      <c r="C8908">
        <v>1.06147659091274E-19</v>
      </c>
      <c r="D8908">
        <f t="shared" si="278"/>
        <v>-46.506951963468175</v>
      </c>
      <c r="E8908">
        <f t="shared" si="279"/>
        <v>-44.75314355131421</v>
      </c>
    </row>
    <row r="8909" spans="1:5" x14ac:dyDescent="0.2">
      <c r="A8909" s="1">
        <v>89.070000000000007</v>
      </c>
      <c r="B8909">
        <v>7.3958066820863474E-21</v>
      </c>
      <c r="C8909">
        <v>1.0442072112542141E-19</v>
      </c>
      <c r="D8909">
        <f t="shared" si="278"/>
        <v>-46.353373777862814</v>
      </c>
      <c r="E8909">
        <f t="shared" si="279"/>
        <v>-44.758143551314213</v>
      </c>
    </row>
    <row r="8910" spans="1:5" x14ac:dyDescent="0.2">
      <c r="A8910" s="1">
        <v>89.08</v>
      </c>
      <c r="B8910">
        <v>8.4310250582853641E-21</v>
      </c>
      <c r="C8910">
        <v>1.026090485655304E-19</v>
      </c>
      <c r="D8910">
        <f t="shared" si="278"/>
        <v>-46.222368591778313</v>
      </c>
      <c r="E8910">
        <f t="shared" si="279"/>
        <v>-44.763143551314208</v>
      </c>
    </row>
    <row r="8911" spans="1:5" x14ac:dyDescent="0.2">
      <c r="A8911" s="1">
        <v>89.09</v>
      </c>
      <c r="B8911">
        <v>9.4477138938447542E-21</v>
      </c>
      <c r="C8911">
        <v>1.007152527843592E-19</v>
      </c>
      <c r="D8911">
        <f t="shared" si="278"/>
        <v>-46.108514156630967</v>
      </c>
      <c r="E8911">
        <f t="shared" si="279"/>
        <v>-44.768143551314211</v>
      </c>
    </row>
    <row r="8912" spans="1:5" x14ac:dyDescent="0.2">
      <c r="A8912" s="1">
        <v>89.100000000000009</v>
      </c>
      <c r="B8912">
        <v>1.044506524043652E-20</v>
      </c>
      <c r="C8912">
        <v>9.8741999325925071E-20</v>
      </c>
      <c r="D8912">
        <f t="shared" si="278"/>
        <v>-46.008157311793404</v>
      </c>
      <c r="E8912">
        <f t="shared" si="279"/>
        <v>-44.773143551314213</v>
      </c>
    </row>
    <row r="8913" spans="1:5" x14ac:dyDescent="0.2">
      <c r="A8913" s="1">
        <v>89.11</v>
      </c>
      <c r="B8913">
        <v>1.142229806295098E-20</v>
      </c>
      <c r="C8913">
        <v>9.6692004764836135E-20</v>
      </c>
      <c r="D8913">
        <f t="shared" si="278"/>
        <v>-45.918719537459637</v>
      </c>
      <c r="E8913">
        <f t="shared" si="279"/>
        <v>-44.778143551314209</v>
      </c>
    </row>
    <row r="8914" spans="1:5" x14ac:dyDescent="0.2">
      <c r="A8914" s="1">
        <v>89.12</v>
      </c>
      <c r="B8914">
        <v>1.237865873402065E-20</v>
      </c>
      <c r="C8914">
        <v>9.456803354706616E-20</v>
      </c>
      <c r="D8914">
        <f t="shared" si="278"/>
        <v>-45.838313032843217</v>
      </c>
      <c r="E8914">
        <f t="shared" si="279"/>
        <v>-44.783143551314211</v>
      </c>
    </row>
    <row r="8915" spans="1:5" x14ac:dyDescent="0.2">
      <c r="A8915" s="1">
        <v>89.13</v>
      </c>
      <c r="B8915">
        <v>1.3313421496872681E-20</v>
      </c>
      <c r="C8915">
        <v>9.2372894815440218E-20</v>
      </c>
      <c r="D8915">
        <f t="shared" si="278"/>
        <v>-45.76551429137858</v>
      </c>
      <c r="E8915">
        <f t="shared" si="279"/>
        <v>-44.788143551314207</v>
      </c>
    </row>
    <row r="8916" spans="1:5" x14ac:dyDescent="0.2">
      <c r="A8916" s="1">
        <v>89.14</v>
      </c>
      <c r="B8916">
        <v>1.4225888896373361E-20</v>
      </c>
      <c r="C8916">
        <v>9.0109439223081671E-20</v>
      </c>
      <c r="D8916">
        <f t="shared" si="278"/>
        <v>-45.699223486493374</v>
      </c>
      <c r="E8916">
        <f t="shared" si="279"/>
        <v>-44.793143551314209</v>
      </c>
    </row>
    <row r="8917" spans="1:5" x14ac:dyDescent="0.2">
      <c r="A8917" s="1">
        <v>89.15</v>
      </c>
      <c r="B8917">
        <v>1.5115392178160209E-20</v>
      </c>
      <c r="C8917">
        <v>8.7780555738050594E-20</v>
      </c>
      <c r="D8917">
        <f t="shared" si="278"/>
        <v>-45.638573378691007</v>
      </c>
      <c r="E8917">
        <f t="shared" si="279"/>
        <v>-44.798143551314212</v>
      </c>
    </row>
    <row r="8918" spans="1:5" x14ac:dyDescent="0.2">
      <c r="A8918" s="1">
        <v>89.16</v>
      </c>
      <c r="B8918">
        <v>1.598129165578993E-20</v>
      </c>
      <c r="C8918">
        <v>8.5389168442379956E-20</v>
      </c>
      <c r="D8918">
        <f t="shared" si="278"/>
        <v>-45.582868186279583</v>
      </c>
      <c r="E8918">
        <f t="shared" si="279"/>
        <v>-44.803143551314207</v>
      </c>
    </row>
    <row r="8919" spans="1:5" x14ac:dyDescent="0.2">
      <c r="A8919" s="1">
        <v>89.17</v>
      </c>
      <c r="B8919">
        <v>1.6822977045861901E-20</v>
      </c>
      <c r="C8919">
        <v>8.2938233328689578E-20</v>
      </c>
      <c r="D8919">
        <f t="shared" si="278"/>
        <v>-45.531541319588612</v>
      </c>
      <c r="E8919">
        <f t="shared" si="279"/>
        <v>-44.80814355131421</v>
      </c>
    </row>
    <row r="8920" spans="1:5" x14ac:dyDescent="0.2">
      <c r="A8920" s="1">
        <v>89.18</v>
      </c>
      <c r="B8920">
        <v>1.763986777110882E-20</v>
      </c>
      <c r="C8920">
        <v>8.0430735097528571E-20</v>
      </c>
      <c r="D8920">
        <f t="shared" si="278"/>
        <v>-45.484125398293294</v>
      </c>
      <c r="E8920">
        <f t="shared" si="279"/>
        <v>-44.813143551314212</v>
      </c>
    </row>
    <row r="8921" spans="1:5" x14ac:dyDescent="0.2">
      <c r="A8921" s="1">
        <v>89.19</v>
      </c>
      <c r="B8921">
        <v>1.843141323147746E-20</v>
      </c>
      <c r="C8921">
        <v>7.7869683958564945E-20</v>
      </c>
      <c r="D8921">
        <f t="shared" si="278"/>
        <v>-45.440230503097936</v>
      </c>
      <c r="E8921">
        <f t="shared" si="279"/>
        <v>-44.818143551314208</v>
      </c>
    </row>
    <row r="8922" spans="1:5" x14ac:dyDescent="0.2">
      <c r="A8922" s="1">
        <v>89.2</v>
      </c>
      <c r="B8922">
        <v>1.9197093043253451E-20</v>
      </c>
      <c r="C8922">
        <v>7.5258112438706169E-20</v>
      </c>
      <c r="D8922">
        <f t="shared" si="278"/>
        <v>-45.399528089301185</v>
      </c>
      <c r="E8922">
        <f t="shared" si="279"/>
        <v>-44.82314355131421</v>
      </c>
    </row>
    <row r="8923" spans="1:5" x14ac:dyDescent="0.2">
      <c r="A8923" s="1">
        <v>89.210000000000008</v>
      </c>
      <c r="B8923">
        <v>1.9936417246314531E-20</v>
      </c>
      <c r="C8923">
        <v>7.2599072200197129E-20</v>
      </c>
      <c r="D8923">
        <f t="shared" si="278"/>
        <v>-45.361738881199479</v>
      </c>
      <c r="E8923">
        <f t="shared" si="279"/>
        <v>-44.828143551314213</v>
      </c>
    </row>
    <row r="8924" spans="1:5" x14ac:dyDescent="0.2">
      <c r="A8924" s="1">
        <v>89.22</v>
      </c>
      <c r="B8924">
        <v>2.0648926479627319E-20</v>
      </c>
      <c r="C8924">
        <v>6.9895630871701875E-20</v>
      </c>
      <c r="D8924">
        <f t="shared" si="278"/>
        <v>-45.326623621277989</v>
      </c>
      <c r="E8924">
        <f t="shared" si="279"/>
        <v>-44.833143551314208</v>
      </c>
    </row>
    <row r="8925" spans="1:5" x14ac:dyDescent="0.2">
      <c r="A8925" s="1">
        <v>89.23</v>
      </c>
      <c r="B8925">
        <v>2.1334192125132139E-20</v>
      </c>
      <c r="C8925">
        <v>6.7150868895332883E-20</v>
      </c>
      <c r="D8925">
        <f t="shared" si="278"/>
        <v>-45.293975903128072</v>
      </c>
      <c r="E8925">
        <f t="shared" si="279"/>
        <v>-44.838143551314211</v>
      </c>
    </row>
    <row r="8926" spans="1:5" x14ac:dyDescent="0.2">
      <c r="A8926" s="1">
        <v>89.24</v>
      </c>
      <c r="B8926">
        <v>2.1991816420190041E-20</v>
      </c>
      <c r="C8926">
        <v>6.4367876392546577E-20</v>
      </c>
      <c r="D8926">
        <f t="shared" si="278"/>
        <v>-45.263616549619151</v>
      </c>
      <c r="E8926">
        <f t="shared" si="279"/>
        <v>-44.843143551314206</v>
      </c>
    </row>
    <row r="8927" spans="1:5" x14ac:dyDescent="0.2">
      <c r="A8927" s="1">
        <v>89.25</v>
      </c>
      <c r="B8927">
        <v>2.2621432538795121E-20</v>
      </c>
      <c r="C8927">
        <v>6.1549750051776362E-20</v>
      </c>
      <c r="D8927">
        <f t="shared" si="278"/>
        <v>-45.235389153564739</v>
      </c>
      <c r="E8927">
        <f t="shared" si="279"/>
        <v>-44.848143551314209</v>
      </c>
    </row>
    <row r="8928" spans="1:5" x14ac:dyDescent="0.2">
      <c r="A8928" s="1">
        <v>89.26</v>
      </c>
      <c r="B8928">
        <v>2.3222704641783611E-20</v>
      </c>
      <c r="C8928">
        <v>5.8699590040624662E-20</v>
      </c>
      <c r="D8928">
        <f t="shared" si="278"/>
        <v>-45.209156504414047</v>
      </c>
      <c r="E8928">
        <f t="shared" si="279"/>
        <v>-44.853143551314211</v>
      </c>
    </row>
    <row r="8929" spans="1:5" x14ac:dyDescent="0.2">
      <c r="A8929" s="1">
        <v>89.27</v>
      </c>
      <c r="B8929">
        <v>2.3795327896299311E-20</v>
      </c>
      <c r="C8929">
        <v>5.5820496945383355E-20</v>
      </c>
      <c r="D8929">
        <f t="shared" si="278"/>
        <v>-45.184797698346429</v>
      </c>
      <c r="E8929">
        <f t="shared" si="279"/>
        <v>-44.858143551314207</v>
      </c>
    </row>
    <row r="8930" spans="1:5" x14ac:dyDescent="0.2">
      <c r="A8930" s="1">
        <v>89.28</v>
      </c>
      <c r="B8930">
        <v>2.4339028464802099E-20</v>
      </c>
      <c r="C8930">
        <v>5.2915568740597837E-20</v>
      </c>
      <c r="D8930">
        <f t="shared" si="278"/>
        <v>-45.162205781280569</v>
      </c>
      <c r="E8930">
        <f t="shared" si="279"/>
        <v>-44.863143551314209</v>
      </c>
    </row>
    <row r="8931" spans="1:5" x14ac:dyDescent="0.2">
      <c r="A8931" s="1">
        <v>89.29</v>
      </c>
      <c r="B8931">
        <v>2.4853563463933499E-20</v>
      </c>
      <c r="C8931">
        <v>4.998789779133363E-20</v>
      </c>
      <c r="D8931">
        <f t="shared" si="278"/>
        <v>-45.141285811661923</v>
      </c>
      <c r="E8931">
        <f t="shared" si="279"/>
        <v>-44.868143551314212</v>
      </c>
    </row>
    <row r="8932" spans="1:5" x14ac:dyDescent="0.2">
      <c r="A8932" s="1">
        <v>89.3</v>
      </c>
      <c r="B8932">
        <v>2.533872089357923E-20</v>
      </c>
      <c r="C8932">
        <v>4.7040567890745852E-20</v>
      </c>
      <c r="D8932">
        <f t="shared" si="278"/>
        <v>-45.121953257015313</v>
      </c>
      <c r="E8932">
        <f t="shared" si="279"/>
        <v>-44.873143551314207</v>
      </c>
    </row>
    <row r="8933" spans="1:5" x14ac:dyDescent="0.2">
      <c r="A8933" s="1">
        <v>89.31</v>
      </c>
      <c r="B8933">
        <v>2.5794319536494569E-20</v>
      </c>
      <c r="C8933">
        <v>4.4076651335491911E-20</v>
      </c>
      <c r="D8933">
        <f t="shared" si="278"/>
        <v>-45.104132658193109</v>
      </c>
      <c r="E8933">
        <f t="shared" si="279"/>
        <v>-44.87814355131421</v>
      </c>
    </row>
    <row r="8934" spans="1:5" x14ac:dyDescent="0.2">
      <c r="A8934" s="1">
        <v>89.320000000000007</v>
      </c>
      <c r="B8934">
        <v>2.6220208828883501E-20</v>
      </c>
      <c r="C8934">
        <v>4.109920604146528E-20</v>
      </c>
      <c r="D8934">
        <f t="shared" si="278"/>
        <v>-45.087756510082812</v>
      </c>
      <c r="E8934">
        <f t="shared" si="279"/>
        <v>-44.883143551314213</v>
      </c>
    </row>
    <row r="8935" spans="1:5" x14ac:dyDescent="0.2">
      <c r="A8935" s="1">
        <v>89.33</v>
      </c>
      <c r="B8935">
        <v>2.6616268702346751E-20</v>
      </c>
      <c r="C8935">
        <v>3.8111272702264193E-20</v>
      </c>
      <c r="D8935">
        <f t="shared" si="278"/>
        <v>-45.072764318690254</v>
      </c>
      <c r="E8935">
        <f t="shared" si="279"/>
        <v>-44.888143551314208</v>
      </c>
    </row>
    <row r="8936" spans="1:5" x14ac:dyDescent="0.2">
      <c r="A8936" s="1">
        <v>89.34</v>
      </c>
      <c r="B8936">
        <v>2.6982409397638101E-20</v>
      </c>
      <c r="C8936">
        <v>3.5115871992743592E-20</v>
      </c>
      <c r="D8936">
        <f t="shared" si="278"/>
        <v>-45.059101802982632</v>
      </c>
      <c r="E8936">
        <f t="shared" si="279"/>
        <v>-44.893143551314211</v>
      </c>
    </row>
    <row r="8937" spans="1:5" x14ac:dyDescent="0.2">
      <c r="A8937" s="1">
        <v>89.350000000000009</v>
      </c>
      <c r="B8937">
        <v>2.7318571250691171E-20</v>
      </c>
      <c r="C8937">
        <v>3.2116001819931179E-20</v>
      </c>
      <c r="D8937">
        <f t="shared" si="278"/>
        <v>-45.046720216366722</v>
      </c>
      <c r="E8937">
        <f t="shared" si="279"/>
        <v>-44.898143551314213</v>
      </c>
    </row>
    <row r="8938" spans="1:5" x14ac:dyDescent="0.2">
      <c r="A8938" s="1">
        <v>89.36</v>
      </c>
      <c r="B8938">
        <v>2.7624724451401308E-20</v>
      </c>
      <c r="C8938">
        <v>2.9114634623519338E-20</v>
      </c>
      <c r="D8938">
        <f t="shared" si="278"/>
        <v>-45.035575767696699</v>
      </c>
      <c r="E8938">
        <f t="shared" si="279"/>
        <v>-44.903143551314209</v>
      </c>
    </row>
    <row r="8939" spans="1:5" x14ac:dyDescent="0.2">
      <c r="A8939" s="1">
        <v>89.37</v>
      </c>
      <c r="B8939">
        <v>2.7900868775669418E-20</v>
      </c>
      <c r="C8939">
        <v>2.611471472807456E-20</v>
      </c>
      <c r="D8939">
        <f t="shared" si="278"/>
        <v>-45.02562912561956</v>
      </c>
      <c r="E8939">
        <f t="shared" si="279"/>
        <v>-44.908143551314211</v>
      </c>
    </row>
    <row r="8940" spans="1:5" x14ac:dyDescent="0.2">
      <c r="A8940" s="1">
        <v>89.38</v>
      </c>
      <c r="B8940">
        <v>2.8147033291234979E-20</v>
      </c>
      <c r="C8940">
        <v>2.3119155749034121E-20</v>
      </c>
      <c r="D8940">
        <f t="shared" si="278"/>
        <v>-45.016844993142037</v>
      </c>
      <c r="E8940">
        <f t="shared" si="279"/>
        <v>-44.913143551314207</v>
      </c>
    </row>
    <row r="8941" spans="1:5" x14ac:dyDescent="0.2">
      <c r="A8941" s="1">
        <v>89.39</v>
      </c>
      <c r="B8941">
        <v>2.8363276037846343E-20</v>
      </c>
      <c r="C8941">
        <v>2.0130838054486511E-20</v>
      </c>
      <c r="D8941">
        <f t="shared" si="278"/>
        <v>-45.00919174173842</v>
      </c>
      <c r="E8941">
        <f t="shared" si="279"/>
        <v>-44.918143551314209</v>
      </c>
    </row>
    <row r="8942" spans="1:5" x14ac:dyDescent="0.2">
      <c r="A8942" s="1">
        <v>89.4</v>
      </c>
      <c r="B8942">
        <v>2.8549683682335833E-20</v>
      </c>
      <c r="C8942">
        <v>1.715260628465811E-20</v>
      </c>
      <c r="D8942">
        <f t="shared" si="278"/>
        <v>-45.002641096262131</v>
      </c>
      <c r="E8942">
        <f t="shared" si="279"/>
        <v>-44.923143551314212</v>
      </c>
    </row>
    <row r="8943" spans="1:5" x14ac:dyDescent="0.2">
      <c r="A8943" s="1">
        <v>89.41</v>
      </c>
      <c r="B8943">
        <v>2.8706371149185983E-20</v>
      </c>
      <c r="C8943">
        <v>1.4187266930952881E-20</v>
      </c>
      <c r="D8943">
        <f t="shared" si="278"/>
        <v>-44.997167863484961</v>
      </c>
      <c r="E8943">
        <f t="shared" si="279"/>
        <v>-44.928143551314207</v>
      </c>
    </row>
    <row r="8944" spans="1:5" x14ac:dyDescent="0.2">
      <c r="A8944" s="1">
        <v>89.42</v>
      </c>
      <c r="B8944">
        <v>2.8833481227191258E-20</v>
      </c>
      <c r="C8944">
        <v>1.12375859763154E-20</v>
      </c>
      <c r="D8944">
        <f t="shared" si="278"/>
        <v>-44.992749698351638</v>
      </c>
      <c r="E8944">
        <f t="shared" si="279"/>
        <v>-44.93314355131421</v>
      </c>
    </row>
    <row r="8945" spans="1:5" x14ac:dyDescent="0.2">
      <c r="A8945" s="1">
        <v>89.43</v>
      </c>
      <c r="B8945">
        <v>2.8931184152837219E-20</v>
      </c>
      <c r="C8945">
        <v>8.3062865986103534E-21</v>
      </c>
      <c r="D8945">
        <f t="shared" si="278"/>
        <v>-44.989366903067584</v>
      </c>
      <c r="E8945">
        <f t="shared" si="279"/>
        <v>-44.938143551314212</v>
      </c>
    </row>
    <row r="8946" spans="1:5" x14ac:dyDescent="0.2">
      <c r="A8946" s="1">
        <v>89.44</v>
      </c>
      <c r="B8946">
        <v>2.8999677171035223E-20</v>
      </c>
      <c r="C8946">
        <v>5.396046938632707E-21</v>
      </c>
      <c r="D8946">
        <f t="shared" si="278"/>
        <v>-44.987002254983715</v>
      </c>
      <c r="E8946">
        <f t="shared" si="279"/>
        <v>-44.943143551314208</v>
      </c>
    </row>
    <row r="8947" spans="1:5" x14ac:dyDescent="0.2">
      <c r="A8947" s="1">
        <v>89.45</v>
      </c>
      <c r="B8947">
        <v>2.9039184073866891E-20</v>
      </c>
      <c r="C8947">
        <v>2.5094979342843022E-21</v>
      </c>
      <c r="D8947">
        <f t="shared" si="278"/>
        <v>-44.985640859943011</v>
      </c>
      <c r="E8947">
        <f t="shared" si="279"/>
        <v>-44.94814355131421</v>
      </c>
    </row>
    <row r="8948" spans="1:5" x14ac:dyDescent="0.2">
      <c r="A8948" s="1">
        <v>89.460000000000008</v>
      </c>
      <c r="B8948">
        <v>2.9049954718007231E-20</v>
      </c>
      <c r="C8948">
        <v>-3.5077877762782541E-22</v>
      </c>
      <c r="D8948">
        <f t="shared" si="278"/>
        <v>-44.985270028338761</v>
      </c>
      <c r="E8948">
        <f t="shared" si="279"/>
        <v>-44.953143551314213</v>
      </c>
    </row>
    <row r="8949" spans="1:5" x14ac:dyDescent="0.2">
      <c r="A8949" s="1">
        <v>89.47</v>
      </c>
      <c r="B8949">
        <v>2.9032264521509608E-20</v>
      </c>
      <c r="C8949">
        <v>-3.182252890596218E-21</v>
      </c>
      <c r="D8949">
        <f t="shared" si="278"/>
        <v>-44.98587917162827</v>
      </c>
      <c r="E8949">
        <f t="shared" si="279"/>
        <v>-44.958143551314208</v>
      </c>
    </row>
    <row r="8950" spans="1:5" x14ac:dyDescent="0.2">
      <c r="A8950" s="1">
        <v>89.48</v>
      </c>
      <c r="B8950">
        <v>2.8986413940649139E-20</v>
      </c>
      <c r="C8950">
        <v>-5.9824473873268627E-21</v>
      </c>
      <c r="D8950">
        <f t="shared" si="278"/>
        <v>-44.987459717466983</v>
      </c>
      <c r="E8950">
        <f t="shared" si="279"/>
        <v>-44.963143551314211</v>
      </c>
    </row>
    <row r="8951" spans="1:5" x14ac:dyDescent="0.2">
      <c r="A8951" s="1">
        <v>89.49</v>
      </c>
      <c r="B8951">
        <v>2.8912727927533363E-20</v>
      </c>
      <c r="C8951">
        <v>-8.7489404271495845E-21</v>
      </c>
      <c r="D8951">
        <f t="shared" si="278"/>
        <v>-44.990005041992369</v>
      </c>
      <c r="E8951">
        <f t="shared" si="279"/>
        <v>-44.968143551314206</v>
      </c>
    </row>
    <row r="8952" spans="1:5" x14ac:dyDescent="0.2">
      <c r="A8952" s="1">
        <v>89.5</v>
      </c>
      <c r="B8952">
        <v>2.8811555369201228E-20</v>
      </c>
      <c r="C8952">
        <v>-1.147936716079427E-20</v>
      </c>
      <c r="D8952">
        <f t="shared" si="278"/>
        <v>-44.993510418106261</v>
      </c>
      <c r="E8952">
        <f t="shared" si="279"/>
        <v>-44.973143551314209</v>
      </c>
    </row>
    <row r="8953" spans="1:5" x14ac:dyDescent="0.2">
      <c r="A8953" s="1">
        <v>89.51</v>
      </c>
      <c r="B8953">
        <v>2.8683268508941772E-20</v>
      </c>
      <c r="C8953">
        <v>-1.4171421471484391E-20</v>
      </c>
      <c r="D8953">
        <f t="shared" si="278"/>
        <v>-44.997972978890104</v>
      </c>
      <c r="E8953">
        <f t="shared" si="279"/>
        <v>-44.978143551314211</v>
      </c>
    </row>
    <row r="8954" spans="1:5" x14ac:dyDescent="0.2">
      <c r="A8954" s="1">
        <v>89.52</v>
      </c>
      <c r="B8954">
        <v>2.8528262350574392E-20</v>
      </c>
      <c r="C8954">
        <v>-1.682285764138153E-20</v>
      </c>
      <c r="D8954">
        <f t="shared" si="278"/>
        <v>-45.003391695548061</v>
      </c>
      <c r="E8954">
        <f t="shared" si="279"/>
        <v>-44.983143551314207</v>
      </c>
    </row>
    <row r="8955" spans="1:5" x14ac:dyDescent="0.2">
      <c r="A8955" s="1">
        <v>89.53</v>
      </c>
      <c r="B8955">
        <v>2.8346954046441619E-20</v>
      </c>
      <c r="C8955">
        <v>-1.9431491942497309E-20</v>
      </c>
      <c r="D8955">
        <f t="shared" si="278"/>
        <v>-45.009767369516027</v>
      </c>
      <c r="E8955">
        <f t="shared" si="279"/>
        <v>-44.988143551314209</v>
      </c>
    </row>
    <row r="8956" spans="1:5" x14ac:dyDescent="0.2">
      <c r="A8956" s="1">
        <v>89.54</v>
      </c>
      <c r="B8956">
        <v>2.813978226987382E-20</v>
      </c>
      <c r="C8956">
        <v>-2.19952041512714E-20</v>
      </c>
      <c r="D8956">
        <f t="shared" si="278"/>
        <v>-45.017102638607639</v>
      </c>
      <c r="E8956">
        <f t="shared" si="279"/>
        <v>-44.993143551314212</v>
      </c>
    </row>
    <row r="8957" spans="1:5" x14ac:dyDescent="0.2">
      <c r="A8957" s="1">
        <v>89.55</v>
      </c>
      <c r="B8957">
        <v>2.7907206572892788E-20</v>
      </c>
      <c r="C8957">
        <v>-2.451193898609692E-20</v>
      </c>
      <c r="D8957">
        <f t="shared" si="278"/>
        <v>-45.025401997297685</v>
      </c>
      <c r="E8957">
        <f t="shared" si="279"/>
        <v>-44.998143551314207</v>
      </c>
    </row>
    <row r="8958" spans="1:5" x14ac:dyDescent="0.2">
      <c r="A8958" s="1">
        <v>89.56</v>
      </c>
      <c r="B8958">
        <v>2.7649706729928079E-20</v>
      </c>
      <c r="C8958">
        <v>-2.6979707467156819E-20</v>
      </c>
      <c r="D8958">
        <f t="shared" si="278"/>
        <v>-45.034671831475414</v>
      </c>
      <c r="E8958">
        <f t="shared" si="279"/>
        <v>-45.00314355131421</v>
      </c>
    </row>
    <row r="8959" spans="1:5" x14ac:dyDescent="0.2">
      <c r="A8959" s="1">
        <v>89.570000000000007</v>
      </c>
      <c r="B8959">
        <v>2.7367782068325723E-20</v>
      </c>
      <c r="C8959">
        <v>-2.9396588198017012E-20</v>
      </c>
      <c r="D8959">
        <f t="shared" si="278"/>
        <v>-45.044920468241969</v>
      </c>
      <c r="E8959">
        <f t="shared" si="279"/>
        <v>-45.008143551314213</v>
      </c>
    </row>
    <row r="8960" spans="1:5" x14ac:dyDescent="0.2">
      <c r="A8960" s="1">
        <v>89.58</v>
      </c>
      <c r="B8960">
        <v>2.70619507864342E-20</v>
      </c>
      <c r="C8960">
        <v>-3.1760728568503949E-20</v>
      </c>
      <c r="D8960">
        <f t="shared" si="278"/>
        <v>-45.056158241583894</v>
      </c>
      <c r="E8960">
        <f t="shared" si="279"/>
        <v>-45.013143551314208</v>
      </c>
    </row>
    <row r="8961" spans="1:5" x14ac:dyDescent="0.2">
      <c r="A8961" s="1">
        <v>89.59</v>
      </c>
      <c r="B8961">
        <v>2.6732749260057031E-20</v>
      </c>
      <c r="C8961">
        <v>-3.4070345878475872E-20</v>
      </c>
      <c r="D8961">
        <f t="shared" si="278"/>
        <v>-45.068397575036819</v>
      </c>
      <c r="E8961">
        <f t="shared" si="279"/>
        <v>-45.018143551314211</v>
      </c>
    </row>
    <row r="8962" spans="1:5" x14ac:dyDescent="0.2">
      <c r="A8962" s="1">
        <v>89.600000000000009</v>
      </c>
      <c r="B8962">
        <v>2.63807313380643E-20</v>
      </c>
      <c r="C8962">
        <v>-3.6323728382177778E-20</v>
      </c>
      <c r="D8962">
        <f t="shared" si="278"/>
        <v>-45.081653082768241</v>
      </c>
      <c r="E8962">
        <f t="shared" si="279"/>
        <v>-45.023143551314213</v>
      </c>
    </row>
    <row r="8963" spans="1:5" x14ac:dyDescent="0.2">
      <c r="A8963" s="1">
        <v>89.61</v>
      </c>
      <c r="B8963">
        <v>2.6006467627958849E-20</v>
      </c>
      <c r="C8963">
        <v>-3.8519236252951401E-20</v>
      </c>
      <c r="D8963">
        <f t="shared" ref="D8963:D9026" si="280">LN(ABS(B8963))</f>
        <v>-45.095941690866361</v>
      </c>
      <c r="E8963">
        <f t="shared" ref="E8963:E9026" si="281">LN($I$3*EXP(-$I$4/2*A8963))</f>
        <v>-45.028143551314209</v>
      </c>
    </row>
    <row r="8964" spans="1:5" x14ac:dyDescent="0.2">
      <c r="A8964" s="1">
        <v>89.62</v>
      </c>
      <c r="B8964">
        <v>2.5610544772194191E-20</v>
      </c>
      <c r="C8964">
        <v>-4.0655302468150638E-20</v>
      </c>
      <c r="D8964">
        <f t="shared" si="280"/>
        <v>-45.11128278103525</v>
      </c>
      <c r="E8964">
        <f t="shared" si="281"/>
        <v>-45.033143551314211</v>
      </c>
    </row>
    <row r="8965" spans="1:5" x14ac:dyDescent="0.2">
      <c r="A8965" s="1">
        <v>89.63</v>
      </c>
      <c r="B8965">
        <v>2.5193564716042559E-20</v>
      </c>
      <c r="C8965">
        <v>-4.2730433614193132E-20</v>
      </c>
      <c r="D8965">
        <f t="shared" si="280"/>
        <v>-45.127698359380659</v>
      </c>
      <c r="E8965">
        <f t="shared" si="281"/>
        <v>-45.038143551314207</v>
      </c>
    </row>
    <row r="8966" spans="1:5" x14ac:dyDescent="0.2">
      <c r="A8966" s="1">
        <v>89.64</v>
      </c>
      <c r="B8966">
        <v>2.475614396781182E-20</v>
      </c>
      <c r="C8966">
        <v>-4.4743210611756428E-20</v>
      </c>
      <c r="D8966">
        <f t="shared" si="280"/>
        <v>-45.145213253543282</v>
      </c>
      <c r="E8966">
        <f t="shared" si="281"/>
        <v>-45.043143551314209</v>
      </c>
    </row>
    <row r="8967" spans="1:5" x14ac:dyDescent="0.2">
      <c r="A8967" s="1">
        <v>89.65</v>
      </c>
      <c r="B8967">
        <v>2.429891285220926E-20</v>
      </c>
      <c r="C8967">
        <v>-4.6692289361206059E-20</v>
      </c>
      <c r="D8967">
        <f t="shared" si="280"/>
        <v>-45.163855342121465</v>
      </c>
      <c r="E8967">
        <f t="shared" si="281"/>
        <v>-45.048143551314212</v>
      </c>
    </row>
    <row r="8968" spans="1:5" x14ac:dyDescent="0.2">
      <c r="A8968" s="1">
        <v>89.66</v>
      </c>
      <c r="B8968">
        <v>2.3822514757649411E-20</v>
      </c>
      <c r="C8968">
        <v>-4.8576401308418633E-20</v>
      </c>
      <c r="D8968">
        <f t="shared" si="280"/>
        <v>-45.183655821151291</v>
      </c>
      <c r="E8968">
        <f t="shared" si="281"/>
        <v>-45.053143551314207</v>
      </c>
    </row>
    <row r="8969" spans="1:5" x14ac:dyDescent="0.2">
      <c r="A8969" s="1">
        <v>89.67</v>
      </c>
      <c r="B8969">
        <v>2.3327605378300589E-20</v>
      </c>
      <c r="C8969">
        <v>-5.0394353931240348E-20</v>
      </c>
      <c r="D8969">
        <f t="shared" si="280"/>
        <v>-45.204649513416904</v>
      </c>
      <c r="E8969">
        <f t="shared" si="281"/>
        <v>-45.05814355131421</v>
      </c>
    </row>
    <row r="8970" spans="1:5" x14ac:dyDescent="0.2">
      <c r="A8970" s="1">
        <v>89.68</v>
      </c>
      <c r="B8970">
        <v>2.281485195166246E-20</v>
      </c>
      <c r="C8970">
        <v>-5.2145031146895429E-20</v>
      </c>
      <c r="D8970">
        <f t="shared" si="280"/>
        <v>-45.226875227595656</v>
      </c>
      <c r="E8970">
        <f t="shared" si="281"/>
        <v>-45.063143551314212</v>
      </c>
    </row>
    <row r="8971" spans="1:5" x14ac:dyDescent="0.2">
      <c r="A8971" s="1">
        <v>89.69</v>
      </c>
      <c r="B8971">
        <v>2.2284932492463151E-20</v>
      </c>
      <c r="C8971">
        <v>-5.3827393640733617E-20</v>
      </c>
      <c r="D8971">
        <f t="shared" si="280"/>
        <v>-45.250376175762469</v>
      </c>
      <c r="E8971">
        <f t="shared" si="281"/>
        <v>-45.068143551314208</v>
      </c>
    </row>
    <row r="8972" spans="1:5" x14ac:dyDescent="0.2">
      <c r="A8972" s="1">
        <v>89.7</v>
      </c>
      <c r="B8972">
        <v>2.173853502366031E-20</v>
      </c>
      <c r="C8972">
        <v>-5.5440479116778385E-20</v>
      </c>
      <c r="D8972">
        <f t="shared" si="280"/>
        <v>-45.275200459668625</v>
      </c>
      <c r="E8972">
        <f t="shared" si="281"/>
        <v>-45.07314355131421</v>
      </c>
    </row>
    <row r="8973" spans="1:5" x14ac:dyDescent="0.2">
      <c r="A8973" s="1">
        <v>89.710000000000008</v>
      </c>
      <c r="B8973">
        <v>2.117635680532548E-20</v>
      </c>
      <c r="C8973">
        <v>-5.6983402470609559E-20</v>
      </c>
      <c r="D8973">
        <f t="shared" si="280"/>
        <v>-45.30140163857731</v>
      </c>
      <c r="E8973">
        <f t="shared" si="281"/>
        <v>-45.078143551314213</v>
      </c>
    </row>
    <row r="8974" spans="1:5" x14ac:dyDescent="0.2">
      <c r="A8974" s="1">
        <v>89.72</v>
      </c>
      <c r="B8974">
        <v>2.0599103562185481E-20</v>
      </c>
      <c r="C8974">
        <v>-5.8455355885184353E-20</v>
      </c>
      <c r="D8974">
        <f t="shared" si="280"/>
        <v>-45.329039394425052</v>
      </c>
      <c r="E8974">
        <f t="shared" si="281"/>
        <v>-45.083143551314208</v>
      </c>
    </row>
    <row r="8975" spans="1:5" x14ac:dyDescent="0.2">
      <c r="A8975" s="1">
        <v>89.73</v>
      </c>
      <c r="B8975">
        <v>2.0007488710588131E-20</v>
      </c>
      <c r="C8975">
        <v>-5.9855608850269969E-20</v>
      </c>
      <c r="D8975">
        <f t="shared" si="280"/>
        <v>-45.358180313875053</v>
      </c>
      <c r="E8975">
        <f t="shared" si="281"/>
        <v>-45.088143551314211</v>
      </c>
    </row>
    <row r="8976" spans="1:5" x14ac:dyDescent="0.2">
      <c r="A8976" s="1">
        <v>89.74</v>
      </c>
      <c r="B8976">
        <v>1.9402232585652519E-20</v>
      </c>
      <c r="C8976">
        <v>-6.1183508106229049E-20</v>
      </c>
      <c r="D8976">
        <f t="shared" si="280"/>
        <v>-45.388898811692407</v>
      </c>
      <c r="E8976">
        <f t="shared" si="281"/>
        <v>-45.093143551314206</v>
      </c>
    </row>
    <row r="8977" spans="1:5" x14ac:dyDescent="0.2">
      <c r="A8977" s="1">
        <v>89.75</v>
      </c>
      <c r="B8977">
        <v>1.8784061669356279E-20</v>
      </c>
      <c r="C8977">
        <v>-6.2438477512965405E-20</v>
      </c>
      <c r="D8977">
        <f t="shared" si="280"/>
        <v>-45.421278226155643</v>
      </c>
      <c r="E8977">
        <f t="shared" si="281"/>
        <v>-45.098143551314209</v>
      </c>
    </row>
    <row r="8978" spans="1:5" x14ac:dyDescent="0.2">
      <c r="A8978" s="1">
        <v>89.76</v>
      </c>
      <c r="B8978">
        <v>1.8153707820304069E-20</v>
      </c>
      <c r="C8978">
        <v>-6.3620017844902695E-20</v>
      </c>
      <c r="D8978">
        <f t="shared" si="280"/>
        <v>-45.455412125407918</v>
      </c>
      <c r="E8978">
        <f t="shared" si="281"/>
        <v>-45.103143551314211</v>
      </c>
    </row>
    <row r="8979" spans="1:5" x14ac:dyDescent="0.2">
      <c r="A8979" s="1">
        <v>89.77</v>
      </c>
      <c r="B8979">
        <v>1.751190750591218E-20</v>
      </c>
      <c r="C8979">
        <v>-6.472770651293206E-20</v>
      </c>
      <c r="D8979">
        <f t="shared" si="280"/>
        <v>-45.491405874423016</v>
      </c>
      <c r="E8979">
        <f t="shared" si="281"/>
        <v>-45.108143551314207</v>
      </c>
    </row>
    <row r="8980" spans="1:5" x14ac:dyDescent="0.2">
      <c r="A8980" s="1">
        <v>89.78</v>
      </c>
      <c r="B8980">
        <v>1.685940103773468E-20</v>
      </c>
      <c r="C8980">
        <v>-6.5761197214326826E-20</v>
      </c>
      <c r="D8980">
        <f t="shared" si="280"/>
        <v>-45.52937852657081</v>
      </c>
      <c r="E8980">
        <f t="shared" si="281"/>
        <v>-45.113143551314209</v>
      </c>
    </row>
    <row r="8981" spans="1:5" x14ac:dyDescent="0.2">
      <c r="A8981" s="1">
        <v>89.79</v>
      </c>
      <c r="B8981">
        <v>1.619693181064622E-20</v>
      </c>
      <c r="C8981">
        <v>-6.6720219511682759E-20</v>
      </c>
      <c r="D8981">
        <f t="shared" si="280"/>
        <v>-45.569465122978563</v>
      </c>
      <c r="E8981">
        <f t="shared" si="281"/>
        <v>-45.118143551314212</v>
      </c>
    </row>
    <row r="8982" spans="1:5" x14ac:dyDescent="0.2">
      <c r="A8982" s="1">
        <v>89.8</v>
      </c>
      <c r="B8982">
        <v>1.5525245546585669E-20</v>
      </c>
      <c r="C8982">
        <v>-6.7604578342000916E-20</v>
      </c>
      <c r="D8982">
        <f t="shared" si="280"/>
        <v>-45.611819508975294</v>
      </c>
      <c r="E8982">
        <f t="shared" si="281"/>
        <v>-45.123143551314207</v>
      </c>
    </row>
    <row r="8983" spans="1:5" x14ac:dyDescent="0.2">
      <c r="A8983" s="1">
        <v>89.81</v>
      </c>
      <c r="B8983">
        <v>1.4845089543553309E-20</v>
      </c>
      <c r="C8983">
        <v>-6.8414153457087431E-20</v>
      </c>
      <c r="D8983">
        <f t="shared" si="280"/>
        <v>-45.656617812777576</v>
      </c>
      <c r="E8983">
        <f t="shared" si="281"/>
        <v>-45.12814355131421</v>
      </c>
    </row>
    <row r="8984" spans="1:5" x14ac:dyDescent="0.2">
      <c r="A8984" s="1">
        <v>89.820000000000007</v>
      </c>
      <c r="B8984">
        <v>1.4157211930542429E-20</v>
      </c>
      <c r="C8984">
        <v>-6.9148898796499858E-20</v>
      </c>
      <c r="D8984">
        <f t="shared" si="280"/>
        <v>-45.704062781556821</v>
      </c>
      <c r="E8984">
        <f t="shared" si="281"/>
        <v>-45.133143551314213</v>
      </c>
    </row>
    <row r="8985" spans="1:5" x14ac:dyDescent="0.2">
      <c r="A8985" s="1">
        <v>89.83</v>
      </c>
      <c r="B8985">
        <v>1.3462360929073291E-20</v>
      </c>
      <c r="C8985">
        <v>-6.9808841794323139E-20</v>
      </c>
      <c r="D8985">
        <f t="shared" si="280"/>
        <v>-45.754389240691062</v>
      </c>
      <c r="E8985">
        <f t="shared" si="281"/>
        <v>-45.138143551314208</v>
      </c>
    </row>
    <row r="8986" spans="1:5" x14ac:dyDescent="0.2">
      <c r="A8986" s="1">
        <v>89.84</v>
      </c>
      <c r="B8986">
        <v>1.276128412198468E-20</v>
      </c>
      <c r="C8986">
        <v>-7.039408262111035E-20</v>
      </c>
      <c r="D8986">
        <f t="shared" si="280"/>
        <v>-45.807871043502658</v>
      </c>
      <c r="E8986">
        <f t="shared" si="281"/>
        <v>-45.143143551314211</v>
      </c>
    </row>
    <row r="8987" spans="1:5" x14ac:dyDescent="0.2">
      <c r="A8987" s="1">
        <v>89.850000000000009</v>
      </c>
      <c r="B8987">
        <v>1.205472773012457E-20</v>
      </c>
      <c r="C8987">
        <v>-7.0904793362373147E-20</v>
      </c>
      <c r="D8987">
        <f t="shared" si="280"/>
        <v>-45.86483002713566</v>
      </c>
      <c r="E8987">
        <f t="shared" si="281"/>
        <v>-45.148143551314213</v>
      </c>
    </row>
    <row r="8988" spans="1:5" x14ac:dyDescent="0.2">
      <c r="A8988" s="1">
        <v>89.86</v>
      </c>
      <c r="B8988">
        <v>1.134343589756703E-20</v>
      </c>
      <c r="C8988">
        <v>-7.1341217135055151E-20</v>
      </c>
      <c r="D8988">
        <f t="shared" si="280"/>
        <v>-45.925647711263871</v>
      </c>
      <c r="E8988">
        <f t="shared" si="281"/>
        <v>-45.153143551314209</v>
      </c>
    </row>
    <row r="8989" spans="1:5" x14ac:dyDescent="0.2">
      <c r="A8989" s="1">
        <v>89.87</v>
      </c>
      <c r="B8989">
        <v>1.062814998596843E-20</v>
      </c>
      <c r="C8989">
        <v>-7.1703667143467587E-20</v>
      </c>
      <c r="D8989">
        <f t="shared" si="280"/>
        <v>-45.990780812735188</v>
      </c>
      <c r="E8989">
        <f t="shared" si="281"/>
        <v>-45.158143551314211</v>
      </c>
    </row>
    <row r="8990" spans="1:5" x14ac:dyDescent="0.2">
      <c r="A8990" s="1">
        <v>89.88</v>
      </c>
      <c r="B8990">
        <v>9.9096078786606608E-21</v>
      </c>
      <c r="C8990">
        <v>-7.1992525676211088E-20</v>
      </c>
      <c r="D8990">
        <f t="shared" si="280"/>
        <v>-46.060782173564071</v>
      </c>
      <c r="E8990">
        <f t="shared" si="281"/>
        <v>-45.163143551314207</v>
      </c>
    </row>
    <row r="8991" spans="1:5" x14ac:dyDescent="0.2">
      <c r="A8991" s="1">
        <v>89.89</v>
      </c>
      <c r="B8991">
        <v>9.1885432950635986E-21</v>
      </c>
      <c r="C8991">
        <v>-7.220824304564982E-20</v>
      </c>
      <c r="D8991">
        <f t="shared" si="280"/>
        <v>-46.136329538857701</v>
      </c>
      <c r="E8991">
        <f t="shared" si="281"/>
        <v>-45.168143551314209</v>
      </c>
    </row>
    <row r="8992" spans="1:5" x14ac:dyDescent="0.2">
      <c r="A8992" s="1">
        <v>89.9</v>
      </c>
      <c r="B8992">
        <v>8.4656851159835114E-21</v>
      </c>
      <c r="C8992">
        <v>-7.235133647154473E-20</v>
      </c>
      <c r="D8992">
        <f t="shared" si="280"/>
        <v>-46.218266005422166</v>
      </c>
      <c r="E8992">
        <f t="shared" si="281"/>
        <v>-45.173143551314212</v>
      </c>
    </row>
    <row r="8993" spans="1:5" x14ac:dyDescent="0.2">
      <c r="A8993" s="1">
        <v>89.91</v>
      </c>
      <c r="B8993">
        <v>7.7417567203474121E-21</v>
      </c>
      <c r="C8993">
        <v>-7.2422388910491032E-20</v>
      </c>
      <c r="D8993">
        <f t="shared" si="280"/>
        <v>-46.307658324573161</v>
      </c>
      <c r="E8993">
        <f t="shared" si="281"/>
        <v>-45.178143551314207</v>
      </c>
    </row>
    <row r="8994" spans="1:5" x14ac:dyDescent="0.2">
      <c r="A8994" s="1">
        <v>89.92</v>
      </c>
      <c r="B8994">
        <v>7.0174753339070505E-21</v>
      </c>
      <c r="C8994">
        <v>-7.2422047832841836E-20</v>
      </c>
      <c r="D8994">
        <f t="shared" si="280"/>
        <v>-46.40588343856745</v>
      </c>
      <c r="E8994">
        <f t="shared" si="281"/>
        <v>-45.18314355131421</v>
      </c>
    </row>
    <row r="8995" spans="1:5" x14ac:dyDescent="0.2">
      <c r="A8995" s="1">
        <v>89.93</v>
      </c>
      <c r="B8995">
        <v>6.2935513904291036E-21</v>
      </c>
      <c r="C8995">
        <v>-7.2351023948834039E-20</v>
      </c>
      <c r="D8995">
        <f t="shared" si="280"/>
        <v>-46.514761432523045</v>
      </c>
      <c r="E8995">
        <f t="shared" si="281"/>
        <v>-45.188143551314212</v>
      </c>
    </row>
    <row r="8996" spans="1:5" x14ac:dyDescent="0.2">
      <c r="A8996" s="1">
        <v>89.94</v>
      </c>
      <c r="B8996">
        <v>5.5706879058708199E-21</v>
      </c>
      <c r="C8996">
        <v>-7.2210089885665475E-20</v>
      </c>
      <c r="D8996">
        <f t="shared" si="280"/>
        <v>-46.636768404609832</v>
      </c>
      <c r="E8996">
        <f t="shared" si="281"/>
        <v>-45.193143551314208</v>
      </c>
    </row>
    <row r="8997" spans="1:5" x14ac:dyDescent="0.2">
      <c r="A8997" s="1">
        <v>89.95</v>
      </c>
      <c r="B8997">
        <v>4.8495798660227253E-21</v>
      </c>
      <c r="C8997">
        <v>-7.2000078817302342E-20</v>
      </c>
      <c r="D8997">
        <f t="shared" si="280"/>
        <v>-46.775394877240103</v>
      </c>
      <c r="E8997">
        <f t="shared" si="281"/>
        <v>-45.19814355131421</v>
      </c>
    </row>
    <row r="8998" spans="1:5" x14ac:dyDescent="0.2">
      <c r="A8998" s="1">
        <v>89.960000000000008</v>
      </c>
      <c r="B8998">
        <v>4.1309136280820969E-21</v>
      </c>
      <c r="C8998">
        <v>-7.1721883048824812E-20</v>
      </c>
      <c r="D8998">
        <f t="shared" si="280"/>
        <v>-46.935788352913697</v>
      </c>
      <c r="E8998">
        <f t="shared" si="281"/>
        <v>-45.203143551314213</v>
      </c>
    </row>
    <row r="8999" spans="1:5" x14ac:dyDescent="0.2">
      <c r="A8999" s="1">
        <v>89.97</v>
      </c>
      <c r="B8999">
        <v>3.4153663366026464E-21</v>
      </c>
      <c r="C8999">
        <v>-7.1376452557144743E-20</v>
      </c>
      <c r="D8999">
        <f t="shared" si="280"/>
        <v>-47.126002192808258</v>
      </c>
      <c r="E8999">
        <f t="shared" si="281"/>
        <v>-45.208143551314208</v>
      </c>
    </row>
    <row r="9000" spans="1:5" x14ac:dyDescent="0.2">
      <c r="A9000" s="1">
        <v>89.98</v>
      </c>
      <c r="B9000">
        <v>2.7036053542474369E-21</v>
      </c>
      <c r="C9000">
        <v>-7.0964793489953999E-20</v>
      </c>
      <c r="D9000">
        <f t="shared" si="280"/>
        <v>-47.359700754218807</v>
      </c>
      <c r="E9000">
        <f t="shared" si="281"/>
        <v>-45.213143551314211</v>
      </c>
    </row>
    <row r="9001" spans="1:5" x14ac:dyDescent="0.2">
      <c r="A9001" s="1">
        <v>89.99</v>
      </c>
      <c r="B9001">
        <v>1.9962877077533359E-21</v>
      </c>
      <c r="C9001">
        <v>-7.0487966624784062E-20</v>
      </c>
      <c r="D9001">
        <f t="shared" si="280"/>
        <v>-47.662997643212179</v>
      </c>
      <c r="E9001">
        <f t="shared" si="281"/>
        <v>-45.218143551314206</v>
      </c>
    </row>
    <row r="9002" spans="1:5" x14ac:dyDescent="0.2">
      <c r="A9002" s="1">
        <v>90</v>
      </c>
      <c r="B9002">
        <v>1.294059549496404E-21</v>
      </c>
      <c r="C9002">
        <v>-6.9947085790077708E-20</v>
      </c>
      <c r="D9002">
        <f t="shared" si="280"/>
        <v>-48.096502738151564</v>
      </c>
      <c r="E9002">
        <f t="shared" si="281"/>
        <v>-45.223143551314209</v>
      </c>
    </row>
    <row r="9003" spans="1:5" x14ac:dyDescent="0.2">
      <c r="A9003" s="1">
        <v>90.01</v>
      </c>
      <c r="B9003">
        <v>5.9755563502851083E-22</v>
      </c>
      <c r="C9003">
        <v>-6.9343316250192063E-20</v>
      </c>
      <c r="D9003">
        <f t="shared" si="280"/>
        <v>-48.869194839367751</v>
      </c>
      <c r="E9003">
        <f t="shared" si="281"/>
        <v>-45.228143551314211</v>
      </c>
    </row>
    <row r="9004" spans="1:5" x14ac:dyDescent="0.2">
      <c r="A9004" s="1">
        <v>90.02</v>
      </c>
      <c r="B9004">
        <v>-9.2601183063784977E-23</v>
      </c>
      <c r="C9004">
        <v>-6.8677873056267948E-20</v>
      </c>
      <c r="D9004">
        <f t="shared" si="280"/>
        <v>-50.73374031421978</v>
      </c>
      <c r="E9004">
        <f t="shared" si="281"/>
        <v>-45.233143551314207</v>
      </c>
    </row>
    <row r="9005" spans="1:5" x14ac:dyDescent="0.2">
      <c r="A9005" s="1">
        <v>90.03</v>
      </c>
      <c r="B9005">
        <v>-7.7580044464650309E-22</v>
      </c>
      <c r="C9005">
        <v>-6.7952019364914954E-20</v>
      </c>
      <c r="D9005">
        <f t="shared" si="280"/>
        <v>-48.608146903705602</v>
      </c>
      <c r="E9005">
        <f t="shared" si="281"/>
        <v>-45.238143551314209</v>
      </c>
    </row>
    <row r="9006" spans="1:5" x14ac:dyDescent="0.2">
      <c r="A9006" s="1">
        <v>90.04</v>
      </c>
      <c r="B9006">
        <v>-1.4514445545596041E-21</v>
      </c>
      <c r="C9006">
        <v>-6.7167064726673405E-20</v>
      </c>
      <c r="D9006">
        <f t="shared" si="280"/>
        <v>-47.981727647840842</v>
      </c>
      <c r="E9006">
        <f t="shared" si="281"/>
        <v>-45.243143551314212</v>
      </c>
    </row>
    <row r="9007" spans="1:5" x14ac:dyDescent="0.2">
      <c r="A9007" s="1">
        <v>90.05</v>
      </c>
      <c r="B9007">
        <v>-2.1189492378800641E-21</v>
      </c>
      <c r="C9007">
        <v>-6.6324363346224464E-20</v>
      </c>
      <c r="D9007">
        <f t="shared" si="280"/>
        <v>-47.603366629571795</v>
      </c>
      <c r="E9007">
        <f t="shared" si="281"/>
        <v>-45.248143551314207</v>
      </c>
    </row>
    <row r="9008" spans="1:5" x14ac:dyDescent="0.2">
      <c r="A9008" s="1">
        <v>90.06</v>
      </c>
      <c r="B9008">
        <v>-2.7777439776540428E-21</v>
      </c>
      <c r="C9008">
        <v>-6.5425312316327597E-20</v>
      </c>
      <c r="D9008">
        <f t="shared" si="280"/>
        <v>-47.332647873461553</v>
      </c>
      <c r="E9008">
        <f t="shared" si="281"/>
        <v>-45.25314355131421</v>
      </c>
    </row>
    <row r="9009" spans="1:5" x14ac:dyDescent="0.2">
      <c r="A9009" s="1">
        <v>90.070000000000007</v>
      </c>
      <c r="B9009">
        <v>-3.427272434845322E-21</v>
      </c>
      <c r="C9009">
        <v>-6.4471349827470528E-20</v>
      </c>
      <c r="D9009">
        <f t="shared" si="280"/>
        <v>-47.122522216543011</v>
      </c>
      <c r="E9009">
        <f t="shared" si="281"/>
        <v>-45.258143551314213</v>
      </c>
    </row>
    <row r="9010" spans="1:5" x14ac:dyDescent="0.2">
      <c r="A9010" s="1">
        <v>90.08</v>
      </c>
      <c r="B9010">
        <v>-4.0669928502670979E-21</v>
      </c>
      <c r="C9010">
        <v>-6.3463953355220816E-20</v>
      </c>
      <c r="D9010">
        <f t="shared" si="280"/>
        <v>-46.95138308393836</v>
      </c>
      <c r="E9010">
        <f t="shared" si="281"/>
        <v>-45.263143551314208</v>
      </c>
    </row>
    <row r="9011" spans="1:5" x14ac:dyDescent="0.2">
      <c r="A9011" s="1">
        <v>90.09</v>
      </c>
      <c r="B9011">
        <v>-4.6963784282840989E-21</v>
      </c>
      <c r="C9011">
        <v>-6.2404637827270071E-20</v>
      </c>
      <c r="D9011">
        <f t="shared" si="280"/>
        <v>-46.807495288356606</v>
      </c>
      <c r="E9011">
        <f t="shared" si="281"/>
        <v>-45.268143551314211</v>
      </c>
    </row>
    <row r="9012" spans="1:5" x14ac:dyDescent="0.2">
      <c r="A9012" s="1">
        <v>90.100000000000009</v>
      </c>
      <c r="B9012">
        <v>-5.3149177020918949E-21</v>
      </c>
      <c r="C9012">
        <v>-6.1294953772161991E-20</v>
      </c>
      <c r="D9012">
        <f t="shared" si="280"/>
        <v>-46.683769425285234</v>
      </c>
      <c r="E9012">
        <f t="shared" si="281"/>
        <v>-45.273143551314213</v>
      </c>
    </row>
    <row r="9013" spans="1:5" x14ac:dyDescent="0.2">
      <c r="A9013" s="1">
        <v>90.11</v>
      </c>
      <c r="B9013">
        <v>-5.9221148804002048E-21</v>
      </c>
      <c r="C9013">
        <v>-6.0136485451693242E-20</v>
      </c>
      <c r="D9013">
        <f t="shared" si="280"/>
        <v>-46.5755933244644</v>
      </c>
      <c r="E9013">
        <f t="shared" si="281"/>
        <v>-45.278143551314209</v>
      </c>
    </row>
    <row r="9014" spans="1:5" x14ac:dyDescent="0.2">
      <c r="A9014" s="1">
        <v>90.12</v>
      </c>
      <c r="B9014">
        <v>-6.5174901753668463E-21</v>
      </c>
      <c r="C9014">
        <v>-5.8930848978972581E-20</v>
      </c>
      <c r="D9014">
        <f t="shared" si="280"/>
        <v>-46.479797593474153</v>
      </c>
      <c r="E9014">
        <f t="shared" si="281"/>
        <v>-45.283143551314211</v>
      </c>
    </row>
    <row r="9015" spans="1:5" x14ac:dyDescent="0.2">
      <c r="A9015" s="1">
        <v>90.13</v>
      </c>
      <c r="B9015">
        <v>-7.1005801116488191E-21</v>
      </c>
      <c r="C9015">
        <v>-5.7679690424117731E-20</v>
      </c>
      <c r="D9015">
        <f t="shared" si="280"/>
        <v>-46.394110466299402</v>
      </c>
      <c r="E9015">
        <f t="shared" si="281"/>
        <v>-45.288143551314207</v>
      </c>
    </row>
    <row r="9016" spans="1:5" x14ac:dyDescent="0.2">
      <c r="A9016" s="1">
        <v>90.14</v>
      </c>
      <c r="B9016">
        <v>-7.6709378164567706E-21</v>
      </c>
      <c r="C9016">
        <v>-5.6384683909561853E-20</v>
      </c>
      <c r="D9016">
        <f t="shared" si="280"/>
        <v>-46.316848074245769</v>
      </c>
      <c r="E9016">
        <f t="shared" si="281"/>
        <v>-45.293143551314209</v>
      </c>
    </row>
    <row r="9017" spans="1:5" x14ac:dyDescent="0.2">
      <c r="A9017" s="1">
        <v>90.15</v>
      </c>
      <c r="B9017">
        <v>-8.2281332905187508E-21</v>
      </c>
      <c r="C9017">
        <v>-5.5047529696932139E-20</v>
      </c>
      <c r="D9017">
        <f t="shared" si="280"/>
        <v>-46.246727781589946</v>
      </c>
      <c r="E9017">
        <f t="shared" si="281"/>
        <v>-45.298143551314212</v>
      </c>
    </row>
    <row r="9018" spans="1:5" x14ac:dyDescent="0.2">
      <c r="A9018" s="1">
        <v>90.16</v>
      </c>
      <c r="B9018">
        <v>-8.7717536598787489E-21</v>
      </c>
      <c r="C9018">
        <v>-5.3669952267451588E-20</v>
      </c>
      <c r="D9018">
        <f t="shared" si="280"/>
        <v>-46.182750205262799</v>
      </c>
      <c r="E9018">
        <f t="shared" si="281"/>
        <v>-45.303143551314207</v>
      </c>
    </row>
    <row r="9019" spans="1:5" x14ac:dyDescent="0.2">
      <c r="A9019" s="1">
        <v>90.17</v>
      </c>
      <c r="B9019">
        <v>-9.3014034084749478E-21</v>
      </c>
      <c r="C9019">
        <v>-5.2253698397802001E-20</v>
      </c>
      <c r="D9019">
        <f t="shared" si="280"/>
        <v>-46.124121659963542</v>
      </c>
      <c r="E9019">
        <f t="shared" si="281"/>
        <v>-45.30814355131421</v>
      </c>
    </row>
    <row r="9020" spans="1:5" x14ac:dyDescent="0.2">
      <c r="A9020" s="1">
        <v>90.18</v>
      </c>
      <c r="B9020">
        <v>-9.8167045914619311E-21</v>
      </c>
      <c r="C9020">
        <v>-5.0800535233371378E-20</v>
      </c>
      <c r="D9020">
        <f t="shared" si="280"/>
        <v>-46.070201468146116</v>
      </c>
      <c r="E9020">
        <f t="shared" si="281"/>
        <v>-45.313143551314212</v>
      </c>
    </row>
    <row r="9021" spans="1:5" x14ac:dyDescent="0.2">
      <c r="A9021" s="1">
        <v>90.19</v>
      </c>
      <c r="B9021">
        <v>-1.031729702926025E-20</v>
      </c>
      <c r="C9021">
        <v>-4.9312248360792402E-20</v>
      </c>
      <c r="D9021">
        <f t="shared" si="280"/>
        <v>-46.020465142896825</v>
      </c>
      <c r="E9021">
        <f t="shared" si="281"/>
        <v>-45.318143551314208</v>
      </c>
    </row>
    <row r="9022" spans="1:5" x14ac:dyDescent="0.2">
      <c r="A9022" s="1">
        <v>90.2</v>
      </c>
      <c r="B9022">
        <v>-1.080283848233566E-20</v>
      </c>
      <c r="C9022">
        <v>-4.7790639881660121E-20</v>
      </c>
      <c r="D9022">
        <f t="shared" si="280"/>
        <v>-45.974478030838064</v>
      </c>
      <c r="E9022">
        <f t="shared" si="281"/>
        <v>-45.32314355131421</v>
      </c>
    </row>
    <row r="9023" spans="1:5" x14ac:dyDescent="0.2">
      <c r="A9023" s="1">
        <v>90.210000000000008</v>
      </c>
      <c r="B9023">
        <v>-1.127300480672934E-20</v>
      </c>
      <c r="C9023">
        <v>-4.6237526489297469E-20</v>
      </c>
      <c r="D9023">
        <f t="shared" si="280"/>
        <v>-45.93187604041956</v>
      </c>
      <c r="E9023">
        <f t="shared" si="281"/>
        <v>-45.328143551314213</v>
      </c>
    </row>
    <row r="9024" spans="1:5" x14ac:dyDescent="0.2">
      <c r="A9024" s="1">
        <v>90.22</v>
      </c>
      <c r="B9024">
        <v>-1.172749009037852E-20</v>
      </c>
      <c r="C9024">
        <v>-4.4654737550415221E-20</v>
      </c>
      <c r="D9024">
        <f t="shared" si="280"/>
        <v>-45.892351286644946</v>
      </c>
      <c r="E9024">
        <f t="shared" si="281"/>
        <v>-45.333143551314208</v>
      </c>
    </row>
    <row r="9025" spans="1:5" x14ac:dyDescent="0.2">
      <c r="A9025" s="1">
        <v>90.23</v>
      </c>
      <c r="B9025">
        <v>-1.2166006770286001E-20</v>
      </c>
      <c r="C9025">
        <v>-4.3044113193490079E-20</v>
      </c>
      <c r="D9025">
        <f t="shared" si="280"/>
        <v>-45.855641220484245</v>
      </c>
      <c r="E9025">
        <f t="shared" si="281"/>
        <v>-45.338143551314211</v>
      </c>
    </row>
    <row r="9026" spans="1:5" x14ac:dyDescent="0.2">
      <c r="A9026" s="1">
        <v>90.24</v>
      </c>
      <c r="B9026">
        <v>-1.2588285730614391E-20</v>
      </c>
      <c r="C9026">
        <v>-4.1407502405660063E-20</v>
      </c>
      <c r="D9026">
        <f t="shared" si="280"/>
        <v>-45.821520275279759</v>
      </c>
      <c r="E9026">
        <f t="shared" si="281"/>
        <v>-45.343143551314206</v>
      </c>
    </row>
    <row r="9027" spans="1:5" x14ac:dyDescent="0.2">
      <c r="A9027" s="1">
        <v>90.25</v>
      </c>
      <c r="B9027">
        <v>-1.299407638179937E-20</v>
      </c>
      <c r="C9027">
        <v>-3.9746761139909588E-20</v>
      </c>
      <c r="D9027">
        <f t="shared" ref="D9027:D9090" si="282">LN(ABS(B9027))</f>
        <v>-45.789793362197834</v>
      </c>
      <c r="E9027">
        <f t="shared" ref="E9027:E9090" si="283">LN($I$3*EXP(-$I$4/2*A9027))</f>
        <v>-45.348143551314209</v>
      </c>
    </row>
    <row r="9028" spans="1:5" x14ac:dyDescent="0.2">
      <c r="A9028" s="1">
        <v>90.26</v>
      </c>
      <c r="B9028">
        <v>-1.338314672079349E-20</v>
      </c>
      <c r="C9028">
        <v>-3.8063750434289598E-20</v>
      </c>
      <c r="D9028">
        <f t="shared" si="282"/>
        <v>-45.760290744899308</v>
      </c>
      <c r="E9028">
        <f t="shared" si="283"/>
        <v>-45.353143551314211</v>
      </c>
    </row>
    <row r="9029" spans="1:5" x14ac:dyDescent="0.2">
      <c r="A9029" s="1">
        <v>90.27</v>
      </c>
      <c r="B9029">
        <v>-1.375528337256954E-20</v>
      </c>
      <c r="C9029">
        <v>-3.6360334544888532E-20</v>
      </c>
      <c r="D9029">
        <f t="shared" si="282"/>
        <v>-45.732863957287904</v>
      </c>
      <c r="E9029">
        <f t="shared" si="283"/>
        <v>-45.358143551314207</v>
      </c>
    </row>
    <row r="9030" spans="1:5" x14ac:dyDescent="0.2">
      <c r="A9030" s="1">
        <v>90.28</v>
      </c>
      <c r="B9030">
        <v>-1.4110291613029411E-20</v>
      </c>
      <c r="C9030">
        <v>-3.4638379094239611E-20</v>
      </c>
      <c r="D9030">
        <f t="shared" si="282"/>
        <v>-45.707382520106194</v>
      </c>
      <c r="E9030">
        <f t="shared" si="283"/>
        <v>-45.363143551314209</v>
      </c>
    </row>
    <row r="9031" spans="1:5" x14ac:dyDescent="0.2">
      <c r="A9031" s="1">
        <v>90.29</v>
      </c>
      <c r="B9031">
        <v>-1.44479953734811E-20</v>
      </c>
      <c r="C9031">
        <v>-3.2899749236818197E-20</v>
      </c>
      <c r="D9031">
        <f t="shared" si="282"/>
        <v>-45.683731276419017</v>
      </c>
      <c r="E9031">
        <f t="shared" si="283"/>
        <v>-45.368143551314212</v>
      </c>
    </row>
    <row r="9032" spans="1:5" x14ac:dyDescent="0.2">
      <c r="A9032" s="1">
        <v>90.3</v>
      </c>
      <c r="B9032">
        <v>-1.47682372268629E-20</v>
      </c>
      <c r="C9032">
        <v>-3.1146307843249462E-20</v>
      </c>
      <c r="D9032">
        <f t="shared" si="282"/>
        <v>-45.661808211669339</v>
      </c>
      <c r="E9032">
        <f t="shared" si="283"/>
        <v>-45.373143551314207</v>
      </c>
    </row>
    <row r="9033" spans="1:5" x14ac:dyDescent="0.2">
      <c r="A9033" s="1">
        <v>90.31</v>
      </c>
      <c r="B9033">
        <v>-1.5070878355909879E-20</v>
      </c>
      <c r="C9033">
        <v>-2.9379913704812682E-20</v>
      </c>
      <c r="D9033">
        <f t="shared" si="282"/>
        <v>-45.641522656871366</v>
      </c>
      <c r="E9033">
        <f t="shared" si="283"/>
        <v>-45.37814355131421</v>
      </c>
    </row>
    <row r="9034" spans="1:5" x14ac:dyDescent="0.2">
      <c r="A9034" s="1">
        <v>90.320000000000007</v>
      </c>
      <c r="B9034">
        <v>-1.5355798503473371E-20</v>
      </c>
      <c r="C9034">
        <v>-2.760241975979256E-20</v>
      </c>
      <c r="D9034">
        <f t="shared" si="282"/>
        <v>-45.622793797503057</v>
      </c>
      <c r="E9034">
        <f t="shared" si="283"/>
        <v>-45.383143551314213</v>
      </c>
    </row>
    <row r="9035" spans="1:5" x14ac:dyDescent="0.2">
      <c r="A9035" s="1">
        <v>90.33</v>
      </c>
      <c r="B9035">
        <v>-1.56228959052194E-20</v>
      </c>
      <c r="C9035">
        <v>-2.5815671343191361E-20</v>
      </c>
      <c r="D9035">
        <f t="shared" si="282"/>
        <v>-45.605549428386205</v>
      </c>
      <c r="E9035">
        <f t="shared" si="283"/>
        <v>-45.388143551314208</v>
      </c>
    </row>
    <row r="9036" spans="1:5" x14ac:dyDescent="0.2">
      <c r="A9036" s="1">
        <v>90.34</v>
      </c>
      <c r="B9036">
        <v>-1.587208720494743E-20</v>
      </c>
      <c r="C9036">
        <v>-2.4021504461277739E-20</v>
      </c>
      <c r="D9036">
        <f t="shared" si="282"/>
        <v>-45.589724908084214</v>
      </c>
      <c r="E9036">
        <f t="shared" si="283"/>
        <v>-45.393143551314211</v>
      </c>
    </row>
    <row r="9037" spans="1:5" x14ac:dyDescent="0.2">
      <c r="A9037" s="1">
        <v>90.350000000000009</v>
      </c>
      <c r="B9037">
        <v>-1.610330735278456E-20</v>
      </c>
      <c r="C9037">
        <v>-2.2221744092409192E-20</v>
      </c>
      <c r="D9037">
        <f t="shared" si="282"/>
        <v>-45.575262276342706</v>
      </c>
      <c r="E9037">
        <f t="shared" si="283"/>
        <v>-45.398143551314213</v>
      </c>
    </row>
    <row r="9038" spans="1:5" x14ac:dyDescent="0.2">
      <c r="A9038" s="1">
        <v>90.36</v>
      </c>
      <c r="B9038">
        <v>-1.6316509486525319E-20</v>
      </c>
      <c r="C9038">
        <v>-2.041820251552531E-20</v>
      </c>
      <c r="D9038">
        <f t="shared" si="282"/>
        <v>-45.562109505716606</v>
      </c>
      <c r="E9038">
        <f t="shared" si="283"/>
        <v>-45.403143551314209</v>
      </c>
    </row>
    <row r="9039" spans="1:5" x14ac:dyDescent="0.2">
      <c r="A9039" s="1">
        <v>90.37</v>
      </c>
      <c r="B9039">
        <v>-1.651166479640032E-20</v>
      </c>
      <c r="C9039">
        <v>-1.8612677667667691E-20</v>
      </c>
      <c r="D9039">
        <f t="shared" si="282"/>
        <v>-45.550219864387465</v>
      </c>
      <c r="E9039">
        <f t="shared" si="283"/>
        <v>-45.408143551314211</v>
      </c>
    </row>
    <row r="9040" spans="1:5" x14ac:dyDescent="0.2">
      <c r="A9040" s="1">
        <v>90.38</v>
      </c>
      <c r="B9040">
        <v>-1.6688762373570729E-20</v>
      </c>
      <c r="C9040">
        <v>-1.6806951531841028E-20</v>
      </c>
      <c r="D9040">
        <f t="shared" si="282"/>
        <v>-45.539551371721217</v>
      </c>
      <c r="E9040">
        <f t="shared" si="283"/>
        <v>-45.413143551314207</v>
      </c>
    </row>
    <row r="9041" spans="1:5" x14ac:dyDescent="0.2">
      <c r="A9041" s="1">
        <v>90.39</v>
      </c>
      <c r="B9041">
        <v>-1.6847809042658491E-20</v>
      </c>
      <c r="C9041">
        <v>-1.500278855648692E-20</v>
      </c>
      <c r="D9041">
        <f t="shared" si="282"/>
        <v>-45.530066331672778</v>
      </c>
      <c r="E9041">
        <f t="shared" si="283"/>
        <v>-45.418143551314209</v>
      </c>
    </row>
    <row r="9042" spans="1:5" x14ac:dyDescent="0.2">
      <c r="A9042" s="1">
        <v>90.4</v>
      </c>
      <c r="B9042">
        <v>-1.698882917863435E-20</v>
      </c>
      <c r="C9042">
        <v>-1.320193410779835E-20</v>
      </c>
      <c r="D9042">
        <f t="shared" si="282"/>
        <v>-45.521730931947417</v>
      </c>
      <c r="E9042">
        <f t="shared" si="283"/>
        <v>-45.423143551314212</v>
      </c>
    </row>
    <row r="9043" spans="1:5" x14ac:dyDescent="0.2">
      <c r="A9043" s="1">
        <v>90.41</v>
      </c>
      <c r="B9043">
        <v>-1.7111864508398229E-20</v>
      </c>
      <c r="C9043">
        <v>-1.1406112956058881E-20</v>
      </c>
      <c r="D9043">
        <f t="shared" si="282"/>
        <v>-45.514514899055243</v>
      </c>
      <c r="E9043">
        <f t="shared" si="283"/>
        <v>-45.428143551314207</v>
      </c>
    </row>
    <row r="9044" spans="1:5" x14ac:dyDescent="0.2">
      <c r="A9044" s="1">
        <v>90.42</v>
      </c>
      <c r="B9044">
        <v>-1.7216973897397901E-20</v>
      </c>
      <c r="C9044">
        <v>-9.6170277971452281E-21</v>
      </c>
      <c r="D9044">
        <f t="shared" si="282"/>
        <v>-45.508391201176451</v>
      </c>
      <c r="E9044">
        <f t="shared" si="283"/>
        <v>-45.43314355131421</v>
      </c>
    </row>
    <row r="9045" spans="1:5" x14ac:dyDescent="0.2">
      <c r="A9045" s="1">
        <v>90.43</v>
      </c>
      <c r="B9045">
        <v>-1.7304233121643061E-20</v>
      </c>
      <c r="C9045">
        <v>-7.8363578102864696E-21</v>
      </c>
      <c r="D9045">
        <f t="shared" si="282"/>
        <v>-45.503335792190406</v>
      </c>
      <c r="E9045">
        <f t="shared" si="283"/>
        <v>-45.438143551314212</v>
      </c>
    </row>
    <row r="9046" spans="1:5" x14ac:dyDescent="0.2">
      <c r="A9046" s="1">
        <v>90.44</v>
      </c>
      <c r="B9046">
        <v>-1.737373462548266E-20</v>
      </c>
      <c r="C9046">
        <v>-6.0657572531267473E-21</v>
      </c>
      <c r="D9046">
        <f t="shared" si="282"/>
        <v>-45.499327391386494</v>
      </c>
      <c r="E9046">
        <f t="shared" si="283"/>
        <v>-45.443143551314208</v>
      </c>
    </row>
    <row r="9047" spans="1:5" x14ac:dyDescent="0.2">
      <c r="A9047" s="1">
        <v>90.45</v>
      </c>
      <c r="B9047">
        <v>-1.742558726552357E-20</v>
      </c>
      <c r="C9047">
        <v>-4.3068540950916023E-21</v>
      </c>
      <c r="D9047">
        <f t="shared" si="282"/>
        <v>-45.496347294327215</v>
      </c>
      <c r="E9047">
        <f t="shared" si="283"/>
        <v>-45.44814355131421</v>
      </c>
    </row>
    <row r="9048" spans="1:5" x14ac:dyDescent="0.2">
      <c r="A9048" s="1">
        <v>90.460000000000008</v>
      </c>
      <c r="B9048">
        <v>-1.74599160410784E-20</v>
      </c>
      <c r="C9048">
        <v>-2.5612486900106759E-21</v>
      </c>
      <c r="D9048">
        <f t="shared" si="282"/>
        <v>-45.494379211118911</v>
      </c>
      <c r="E9048">
        <f t="shared" si="283"/>
        <v>-45.453143551314213</v>
      </c>
    </row>
    <row r="9049" spans="1:5" x14ac:dyDescent="0.2">
      <c r="A9049" s="1">
        <v>90.47</v>
      </c>
      <c r="B9049">
        <v>-1.747686181153963E-20</v>
      </c>
      <c r="C9049">
        <v>-8.3051248890170799E-22</v>
      </c>
      <c r="D9049">
        <f t="shared" si="282"/>
        <v>-45.493409128997335</v>
      </c>
      <c r="E9049">
        <f t="shared" si="283"/>
        <v>-45.458143551314208</v>
      </c>
    </row>
    <row r="9050" spans="1:5" x14ac:dyDescent="0.2">
      <c r="A9050" s="1">
        <v>90.48</v>
      </c>
      <c r="B9050">
        <v>-1.747658100108601E-20</v>
      </c>
      <c r="C9050">
        <v>8.8381320622737861E-22</v>
      </c>
      <c r="D9050">
        <f t="shared" si="282"/>
        <v>-45.493425196682296</v>
      </c>
      <c r="E9050">
        <f t="shared" si="283"/>
        <v>-45.463143551314211</v>
      </c>
    </row>
    <row r="9051" spans="1:5" x14ac:dyDescent="0.2">
      <c r="A9051" s="1">
        <v>90.49</v>
      </c>
      <c r="B9051">
        <v>-1.7459245291135399E-20</v>
      </c>
      <c r="C9051">
        <v>2.5802184467501488E-21</v>
      </c>
      <c r="D9051">
        <f t="shared" si="282"/>
        <v>-45.49441762841861</v>
      </c>
      <c r="E9051">
        <f t="shared" si="283"/>
        <v>-45.468143551314206</v>
      </c>
    </row>
    <row r="9052" spans="1:5" x14ac:dyDescent="0.2">
      <c r="A9052" s="1">
        <v>90.5</v>
      </c>
      <c r="B9052">
        <v>-1.7425041300966241E-20</v>
      </c>
      <c r="C9052">
        <v>4.2572257992077333E-21</v>
      </c>
      <c r="D9052">
        <f t="shared" si="282"/>
        <v>-45.496378626017908</v>
      </c>
      <c r="E9052">
        <f t="shared" si="283"/>
        <v>-45.473143551314209</v>
      </c>
    </row>
    <row r="9053" spans="1:5" x14ac:dyDescent="0.2">
      <c r="A9053" s="1">
        <v>90.51</v>
      </c>
      <c r="B9053">
        <v>-1.7374170256937089E-20</v>
      </c>
      <c r="C9053">
        <v>5.9133914637991101E-21</v>
      </c>
      <c r="D9053">
        <f t="shared" si="282"/>
        <v>-45.499302317560833</v>
      </c>
      <c r="E9053">
        <f t="shared" si="283"/>
        <v>-45.478143551314211</v>
      </c>
    </row>
    <row r="9054" spans="1:5" x14ac:dyDescent="0.2">
      <c r="A9054" s="1">
        <v>90.52</v>
      </c>
      <c r="B9054">
        <v>-1.7306847650740441E-20</v>
      </c>
      <c r="C9054">
        <v>7.5473063489147243E-21</v>
      </c>
      <c r="D9054">
        <f t="shared" si="282"/>
        <v>-45.503184711724614</v>
      </c>
      <c r="E9054">
        <f t="shared" si="283"/>
        <v>-45.483143551314207</v>
      </c>
    </row>
    <row r="9055" spans="1:5" x14ac:dyDescent="0.2">
      <c r="A9055" s="1">
        <v>90.53</v>
      </c>
      <c r="B9055">
        <v>-1.7223302887133658E-20</v>
      </c>
      <c r="C9055">
        <v>9.1575971011020218E-21</v>
      </c>
      <c r="D9055">
        <f t="shared" si="282"/>
        <v>-45.50802366697534</v>
      </c>
      <c r="E9055">
        <f t="shared" si="283"/>
        <v>-45.488143551314209</v>
      </c>
    </row>
    <row r="9056" spans="1:5" x14ac:dyDescent="0.2">
      <c r="A9056" s="1">
        <v>90.54</v>
      </c>
      <c r="B9056">
        <v>-1.7123778921595369E-20</v>
      </c>
      <c r="C9056">
        <v>1.074292708990109E-20</v>
      </c>
      <c r="D9056">
        <f t="shared" si="282"/>
        <v>-45.513818875117359</v>
      </c>
      <c r="E9056">
        <f t="shared" si="283"/>
        <v>-45.493143551314212</v>
      </c>
    </row>
    <row r="9057" spans="1:5" x14ac:dyDescent="0.2">
      <c r="A9057" s="1">
        <v>90.55</v>
      </c>
      <c r="B9057">
        <v>-1.7008531888361341E-20</v>
      </c>
      <c r="C9057">
        <v>1.230199734703824E-20</v>
      </c>
      <c r="D9057">
        <f t="shared" si="282"/>
        <v>-45.52057185893031</v>
      </c>
      <c r="E9057">
        <f t="shared" si="283"/>
        <v>-45.498143551314207</v>
      </c>
    </row>
    <row r="9058" spans="1:5" x14ac:dyDescent="0.2">
      <c r="A9058" s="1">
        <v>90.56</v>
      </c>
      <c r="B9058">
        <v>-1.6877830719298601E-20</v>
      </c>
      <c r="C9058">
        <v>1.3833547459514911E-20</v>
      </c>
      <c r="D9058">
        <f t="shared" si="282"/>
        <v>-45.528285983855405</v>
      </c>
      <c r="E9058">
        <f t="shared" si="283"/>
        <v>-45.50314355131421</v>
      </c>
    </row>
    <row r="9059" spans="1:5" x14ac:dyDescent="0.2">
      <c r="A9059" s="1">
        <v>90.570000000000007</v>
      </c>
      <c r="B9059">
        <v>-1.6731956754080869E-20</v>
      </c>
      <c r="C9059">
        <v>1.5336356416179169E-20</v>
      </c>
      <c r="D9059">
        <f t="shared" si="282"/>
        <v>-45.536966483921773</v>
      </c>
      <c r="E9059">
        <f t="shared" si="283"/>
        <v>-45.508143551314213</v>
      </c>
    </row>
    <row r="9060" spans="1:5" x14ac:dyDescent="0.2">
      <c r="A9060" s="1">
        <v>90.58</v>
      </c>
      <c r="B9060">
        <v>-1.6571203342132471E-20</v>
      </c>
      <c r="C9060">
        <v>1.6809243407416039E-20</v>
      </c>
      <c r="D9060">
        <f t="shared" si="282"/>
        <v>-45.546620502339316</v>
      </c>
      <c r="E9060">
        <f t="shared" si="283"/>
        <v>-45.513143551314208</v>
      </c>
    </row>
    <row r="9061" spans="1:5" x14ac:dyDescent="0.2">
      <c r="A9061" s="1">
        <v>90.59</v>
      </c>
      <c r="B9061">
        <v>-1.6395875436811059E-20</v>
      </c>
      <c r="C9061">
        <v>1.8251068577643009E-20</v>
      </c>
      <c r="D9061">
        <f t="shared" si="282"/>
        <v>-45.557257147431095</v>
      </c>
      <c r="E9061">
        <f t="shared" si="283"/>
        <v>-45.518143551314211</v>
      </c>
    </row>
    <row r="9062" spans="1:5" x14ac:dyDescent="0.2">
      <c r="A9062" s="1">
        <v>90.600000000000009</v>
      </c>
      <c r="B9062">
        <v>-1.6206289182302401E-20</v>
      </c>
      <c r="C9062">
        <v>1.9660733730345529E-20</v>
      </c>
      <c r="D9062">
        <f t="shared" si="282"/>
        <v>-45.56888756484517</v>
      </c>
      <c r="E9062">
        <f t="shared" si="283"/>
        <v>-45.523143551314213</v>
      </c>
    </row>
    <row r="9063" spans="1:5" x14ac:dyDescent="0.2">
      <c r="A9063" s="1">
        <v>90.61</v>
      </c>
      <c r="B9063">
        <v>-1.6002771493703181E-20</v>
      </c>
      <c r="C9063">
        <v>2.103718298543678E-20</v>
      </c>
      <c r="D9063">
        <f t="shared" si="282"/>
        <v>-45.581525027279298</v>
      </c>
      <c r="E9063">
        <f t="shared" si="283"/>
        <v>-45.528143551314209</v>
      </c>
    </row>
    <row r="9064" spans="1:5" x14ac:dyDescent="0.2">
      <c r="A9064" s="1">
        <v>90.62</v>
      </c>
      <c r="B9064">
        <v>-1.5785659630769159E-20</v>
      </c>
      <c r="C9064">
        <v>2.237940338877441E-20</v>
      </c>
      <c r="D9064">
        <f t="shared" si="282"/>
        <v>-45.595185043282676</v>
      </c>
      <c r="E9064">
        <f t="shared" si="283"/>
        <v>-45.533143551314211</v>
      </c>
    </row>
    <row r="9065" spans="1:5" x14ac:dyDescent="0.2">
      <c r="A9065" s="1">
        <v>90.63</v>
      </c>
      <c r="B9065">
        <v>-1.5555300765807971E-20</v>
      </c>
      <c r="C9065">
        <v>2.3686425473715429E-20</v>
      </c>
      <c r="D9065">
        <f t="shared" si="282"/>
        <v>-45.60988548707693</v>
      </c>
      <c r="E9065">
        <f t="shared" si="283"/>
        <v>-45.538143551314207</v>
      </c>
    </row>
    <row r="9066" spans="1:5" x14ac:dyDescent="0.2">
      <c r="A9066" s="1">
        <v>90.64</v>
      </c>
      <c r="B9066">
        <v>-1.5312051546196509E-20</v>
      </c>
      <c r="C9066">
        <v>2.4957323774638361E-20</v>
      </c>
      <c r="D9066">
        <f t="shared" si="282"/>
        <v>-45.625646751777886</v>
      </c>
      <c r="E9066">
        <f t="shared" si="283"/>
        <v>-45.543143551314209</v>
      </c>
    </row>
    <row r="9067" spans="1:5" x14ac:dyDescent="0.2">
      <c r="A9067" s="1">
        <v>90.65</v>
      </c>
      <c r="B9067">
        <v>-1.5056277652003269E-20</v>
      </c>
      <c r="C9067">
        <v>2.6191217292409399E-20</v>
      </c>
      <c r="D9067">
        <f t="shared" si="282"/>
        <v>-45.642491928915888</v>
      </c>
      <c r="E9067">
        <f t="shared" si="283"/>
        <v>-45.548143551314212</v>
      </c>
    </row>
    <row r="9068" spans="1:5" x14ac:dyDescent="0.2">
      <c r="A9068" s="1">
        <v>90.66</v>
      </c>
      <c r="B9068">
        <v>-1.478835334919638E-20</v>
      </c>
      <c r="C9068">
        <v>2.7387269911816338E-20</v>
      </c>
      <c r="D9068">
        <f t="shared" si="282"/>
        <v>-45.660447017766565</v>
      </c>
      <c r="E9068">
        <f t="shared" si="283"/>
        <v>-45.553143551314207</v>
      </c>
    </row>
    <row r="9069" spans="1:5" x14ac:dyDescent="0.2">
      <c r="A9069" s="1">
        <v>90.67</v>
      </c>
      <c r="B9069">
        <v>-1.4508661038917049E-20</v>
      </c>
      <c r="C9069">
        <v>2.854469077104093E-20</v>
      </c>
      <c r="D9069">
        <f t="shared" si="282"/>
        <v>-45.679541168740087</v>
      </c>
      <c r="E9069">
        <f t="shared" si="283"/>
        <v>-45.55814355131421</v>
      </c>
    </row>
    <row r="9070" spans="1:5" x14ac:dyDescent="0.2">
      <c r="A9070" s="1">
        <v>90.68</v>
      </c>
      <c r="B9070">
        <v>-1.4217590803297699E-20</v>
      </c>
      <c r="C9070">
        <v>2.9662734583286149E-20</v>
      </c>
      <c r="D9070">
        <f t="shared" si="282"/>
        <v>-45.699806965969074</v>
      </c>
      <c r="E9070">
        <f t="shared" si="283"/>
        <v>-45.563143551314212</v>
      </c>
    </row>
    <row r="9071" spans="1:5" x14ac:dyDescent="0.2">
      <c r="A9071" s="1">
        <v>90.69</v>
      </c>
      <c r="B9071">
        <v>-1.3915539948302401E-20</v>
      </c>
      <c r="C9071">
        <v>3.074070191072056E-20</v>
      </c>
      <c r="D9071">
        <f t="shared" si="282"/>
        <v>-45.721280755322418</v>
      </c>
      <c r="E9071">
        <f t="shared" si="283"/>
        <v>-45.568143551314208</v>
      </c>
    </row>
    <row r="9072" spans="1:5" x14ac:dyDescent="0.2">
      <c r="A9072" s="1">
        <v>90.7</v>
      </c>
      <c r="B9072">
        <v>-1.3602912544065371E-20</v>
      </c>
      <c r="C9072">
        <v>3.1777939390946847E-20</v>
      </c>
      <c r="D9072">
        <f t="shared" si="282"/>
        <v>-45.744003025409562</v>
      </c>
      <c r="E9072">
        <f t="shared" si="283"/>
        <v>-45.57314355131421</v>
      </c>
    </row>
    <row r="9073" spans="1:5" x14ac:dyDescent="0.2">
      <c r="A9073" s="1">
        <v>90.710000000000008</v>
      </c>
      <c r="B9073">
        <v>-1.32801189632012E-20</v>
      </c>
      <c r="C9073">
        <v>3.2773839916245921E-20</v>
      </c>
      <c r="D9073">
        <f t="shared" si="282"/>
        <v>-45.768018850794412</v>
      </c>
      <c r="E9073">
        <f t="shared" si="283"/>
        <v>-45.578143551314213</v>
      </c>
    </row>
    <row r="9074" spans="1:5" x14ac:dyDescent="0.2">
      <c r="A9074" s="1">
        <v>90.72</v>
      </c>
      <c r="B9074">
        <v>-1.294757541755755E-20</v>
      </c>
      <c r="C9074">
        <v>3.3727842765891401E-20</v>
      </c>
      <c r="D9074">
        <f t="shared" si="282"/>
        <v>-45.793378408701905</v>
      </c>
      <c r="E9074">
        <f t="shared" si="283"/>
        <v>-45.583143551314208</v>
      </c>
    </row>
    <row r="9075" spans="1:5" x14ac:dyDescent="0.2">
      <c r="A9075" s="1">
        <v>90.73</v>
      </c>
      <c r="B9075">
        <v>-1.2605703493877891E-20</v>
      </c>
      <c r="C9075">
        <v>3.4639433691872479E-20</v>
      </c>
      <c r="D9075">
        <f t="shared" si="282"/>
        <v>-45.820137583092084</v>
      </c>
      <c r="E9075">
        <f t="shared" si="283"/>
        <v>-45.588143551314211</v>
      </c>
    </row>
    <row r="9076" spans="1:5" x14ac:dyDescent="0.2">
      <c r="A9076" s="1">
        <v>90.74</v>
      </c>
      <c r="B9076">
        <v>-1.22549296888385E-20</v>
      </c>
      <c r="C9076">
        <v>3.5508144958404952E-20</v>
      </c>
      <c r="D9076">
        <f t="shared" si="282"/>
        <v>-45.848358673256222</v>
      </c>
      <c r="E9076">
        <f t="shared" si="283"/>
        <v>-45.593143551314206</v>
      </c>
    </row>
    <row r="9077" spans="1:5" x14ac:dyDescent="0.2">
      <c r="A9077" s="1">
        <v>90.75</v>
      </c>
      <c r="B9077">
        <v>-1.189568494391961E-20</v>
      </c>
      <c r="C9077">
        <v>3.6333555335651648E-20</v>
      </c>
      <c r="D9077">
        <f t="shared" si="282"/>
        <v>-45.878111228270946</v>
      </c>
      <c r="E9077">
        <f t="shared" si="283"/>
        <v>-45.598143551314209</v>
      </c>
    </row>
    <row r="9078" spans="1:5" x14ac:dyDescent="0.2">
      <c r="A9078" s="1">
        <v>90.76</v>
      </c>
      <c r="B9078">
        <v>-1.152840418056637E-20</v>
      </c>
      <c r="C9078">
        <v>3.7115290048114212E-20</v>
      </c>
      <c r="D9078">
        <f t="shared" si="282"/>
        <v>-45.909473034021502</v>
      </c>
      <c r="E9078">
        <f t="shared" si="283"/>
        <v>-45.603143551314211</v>
      </c>
    </row>
    <row r="9079" spans="1:5" x14ac:dyDescent="0.2">
      <c r="A9079" s="1">
        <v>90.77</v>
      </c>
      <c r="B9079">
        <v>-1.115352583609058E-20</v>
      </c>
      <c r="C9079">
        <v>3.7853020678197368E-20</v>
      </c>
      <c r="D9079">
        <f t="shared" si="282"/>
        <v>-45.942531286471898</v>
      </c>
      <c r="E9079">
        <f t="shared" si="283"/>
        <v>-45.608143551314207</v>
      </c>
    </row>
    <row r="9080" spans="1:5" x14ac:dyDescent="0.2">
      <c r="A9080" s="1">
        <v>90.78</v>
      </c>
      <c r="B9080">
        <v>-1.0771491400758559E-20</v>
      </c>
      <c r="C9080">
        <v>3.8546465025486018E-20</v>
      </c>
      <c r="D9080">
        <f t="shared" si="282"/>
        <v>-45.977383993971706</v>
      </c>
      <c r="E9080">
        <f t="shared" si="283"/>
        <v>-45.613143551314209</v>
      </c>
    </row>
    <row r="9081" spans="1:5" x14ac:dyDescent="0.2">
      <c r="A9081" s="1">
        <v>90.79</v>
      </c>
      <c r="B9081">
        <v>-1.0382744956505331E-20</v>
      </c>
      <c r="C9081">
        <v>3.919538692231316E-20</v>
      </c>
      <c r="D9081">
        <f t="shared" si="282"/>
        <v>-46.014141663420261</v>
      </c>
      <c r="E9081">
        <f t="shared" si="283"/>
        <v>-45.618143551314212</v>
      </c>
    </row>
    <row r="9082" spans="1:5" x14ac:dyDescent="0.2">
      <c r="A9082" s="1">
        <v>90.8</v>
      </c>
      <c r="B9082">
        <v>-9.9877327177091362E-21</v>
      </c>
      <c r="C9082">
        <v>3.9799596006233433E-20</v>
      </c>
      <c r="D9082">
        <f t="shared" si="282"/>
        <v>-46.05292934115699</v>
      </c>
      <c r="E9082">
        <f t="shared" si="283"/>
        <v>-45.623143551314207</v>
      </c>
    </row>
    <row r="9083" spans="1:5" x14ac:dyDescent="0.2">
      <c r="A9083" s="1">
        <v>90.81</v>
      </c>
      <c r="B9083">
        <v>-9.5869025744540025E-21</v>
      </c>
      <c r="C9083">
        <v>4.0358947450053341E-20</v>
      </c>
      <c r="D9083">
        <f t="shared" si="282"/>
        <v>-46.093889101087498</v>
      </c>
      <c r="E9083">
        <f t="shared" si="283"/>
        <v>-45.62814355131421</v>
      </c>
    </row>
    <row r="9084" spans="1:5" x14ac:dyDescent="0.2">
      <c r="A9084" s="1">
        <v>90.820000000000007</v>
      </c>
      <c r="B9084">
        <v>-9.1807036387013335E-21</v>
      </c>
      <c r="C9084">
        <v>4.0873341650103848E-20</v>
      </c>
      <c r="D9084">
        <f t="shared" si="282"/>
        <v>-46.137183102083945</v>
      </c>
      <c r="E9084">
        <f t="shared" si="283"/>
        <v>-45.633143551314213</v>
      </c>
    </row>
    <row r="9085" spans="1:5" x14ac:dyDescent="0.2">
      <c r="A9085" s="1">
        <v>90.83</v>
      </c>
      <c r="B9085">
        <v>-8.7695857937846177E-21</v>
      </c>
      <c r="C9085">
        <v>4.134272387347515E-20</v>
      </c>
      <c r="D9085">
        <f t="shared" si="282"/>
        <v>-46.182997377505366</v>
      </c>
      <c r="E9085">
        <f t="shared" si="283"/>
        <v>-45.638143551314208</v>
      </c>
    </row>
    <row r="9086" spans="1:5" x14ac:dyDescent="0.2">
      <c r="A9086" s="1">
        <v>90.84</v>
      </c>
      <c r="B9086">
        <v>-8.3539992476338413E-21</v>
      </c>
      <c r="C9086">
        <v>4.176708386496614E-20</v>
      </c>
      <c r="D9086">
        <f t="shared" si="282"/>
        <v>-46.231546576860566</v>
      </c>
      <c r="E9086">
        <f t="shared" si="283"/>
        <v>-45.643143551314211</v>
      </c>
    </row>
    <row r="9087" spans="1:5" x14ac:dyDescent="0.2">
      <c r="A9087" s="1">
        <v>90.850000000000009</v>
      </c>
      <c r="B9087">
        <v>-7.9343940901285728E-21</v>
      </c>
      <c r="C9087">
        <v>4.2146455414533301E-20</v>
      </c>
      <c r="D9087">
        <f t="shared" si="282"/>
        <v>-46.283079960964137</v>
      </c>
      <c r="E9087">
        <f t="shared" si="283"/>
        <v>-45.648143551314213</v>
      </c>
    </row>
    <row r="9088" spans="1:5" x14ac:dyDescent="0.2">
      <c r="A9088" s="1">
        <v>90.86</v>
      </c>
      <c r="B9088">
        <v>-7.5112198549706864E-21</v>
      </c>
      <c r="C9088">
        <v>4.2480915886054E-20</v>
      </c>
      <c r="D9088">
        <f t="shared" si="282"/>
        <v>-46.337889069534278</v>
      </c>
      <c r="E9088">
        <f t="shared" si="283"/>
        <v>-45.653143551314209</v>
      </c>
    </row>
    <row r="9089" spans="1:5" x14ac:dyDescent="0.2">
      <c r="A9089" s="1">
        <v>90.87</v>
      </c>
      <c r="B9089">
        <v>-7.0849250864593684E-21</v>
      </c>
      <c r="C9089">
        <v>4.277058570824915E-20</v>
      </c>
      <c r="D9089">
        <f t="shared" si="282"/>
        <v>-46.396317653329589</v>
      </c>
      <c r="E9089">
        <f t="shared" si="283"/>
        <v>-45.658143551314211</v>
      </c>
    </row>
    <row r="9090" spans="1:5" x14ac:dyDescent="0.2">
      <c r="A9090" s="1">
        <v>90.88</v>
      </c>
      <c r="B9090">
        <v>-6.65595691154247E-21</v>
      </c>
      <c r="C9090">
        <v>4.3015627828638658E-20</v>
      </c>
      <c r="D9090">
        <f t="shared" si="282"/>
        <v>-46.458774723003437</v>
      </c>
      <c r="E9090">
        <f t="shared" si="283"/>
        <v>-45.663143551314207</v>
      </c>
    </row>
    <row r="9091" spans="1:5" x14ac:dyDescent="0.2">
      <c r="A9091" s="1">
        <v>90.89</v>
      </c>
      <c r="B9091">
        <v>-6.2247606175094022E-21</v>
      </c>
      <c r="C9091">
        <v>4.3216247131430428E-20</v>
      </c>
      <c r="D9091">
        <f t="shared" ref="D9091:D9154" si="284">LN(ABS(B9091))</f>
        <v>-46.525751966282172</v>
      </c>
      <c r="E9091">
        <f t="shared" ref="E9091:E9154" si="285">LN($I$3*EXP(-$I$4/2*A9091))</f>
        <v>-45.668143551314209</v>
      </c>
    </row>
    <row r="9092" spans="1:5" x14ac:dyDescent="0.2">
      <c r="A9092" s="1">
        <v>90.9</v>
      </c>
      <c r="B9092">
        <v>-5.791779235681621E-21</v>
      </c>
      <c r="C9092">
        <v>4.3372689820269859E-20</v>
      </c>
      <c r="D9092">
        <f t="shared" si="284"/>
        <v>-46.597847413904411</v>
      </c>
      <c r="E9092">
        <f t="shared" si="285"/>
        <v>-45.673143551314212</v>
      </c>
    </row>
    <row r="9093" spans="1:5" x14ac:dyDescent="0.2">
      <c r="A9093" s="1">
        <v>90.91</v>
      </c>
      <c r="B9093">
        <v>-5.3574531314473557E-21</v>
      </c>
      <c r="C9093">
        <v>4.3485242766802141E-20</v>
      </c>
      <c r="D9093">
        <f t="shared" si="284"/>
        <v>-46.675798252760913</v>
      </c>
      <c r="E9093">
        <f t="shared" si="285"/>
        <v>-45.678143551314207</v>
      </c>
    </row>
    <row r="9094" spans="1:5" x14ac:dyDescent="0.2">
      <c r="A9094" s="1">
        <v>90.92</v>
      </c>
      <c r="B9094">
        <v>-4.9222196009776003E-21</v>
      </c>
      <c r="C9094">
        <v>4.3554232826023102E-20</v>
      </c>
      <c r="D9094">
        <f t="shared" si="284"/>
        <v>-46.760527385692995</v>
      </c>
      <c r="E9094">
        <f t="shared" si="285"/>
        <v>-45.68314355131421</v>
      </c>
    </row>
    <row r="9095" spans="1:5" x14ac:dyDescent="0.2">
      <c r="A9095" s="1">
        <v>90.93</v>
      </c>
      <c r="B9095">
        <v>-4.4865124749504822E-21</v>
      </c>
      <c r="C9095">
        <v>4.3580026119417482E-20</v>
      </c>
      <c r="D9095">
        <f t="shared" si="284"/>
        <v>-46.853211284569973</v>
      </c>
      <c r="E9095">
        <f t="shared" si="285"/>
        <v>-45.688143551314212</v>
      </c>
    </row>
    <row r="9096" spans="1:5" x14ac:dyDescent="0.2">
      <c r="A9096" s="1">
        <v>90.94</v>
      </c>
      <c r="B9096">
        <v>-4.0507617296011011E-21</v>
      </c>
      <c r="C9096">
        <v>4.3563027286904742E-20</v>
      </c>
      <c r="D9096">
        <f t="shared" si="284"/>
        <v>-46.955382008058606</v>
      </c>
      <c r="E9096">
        <f t="shared" si="285"/>
        <v>-45.693143551314208</v>
      </c>
    </row>
    <row r="9097" spans="1:5" x14ac:dyDescent="0.2">
      <c r="A9097" s="1">
        <v>90.95</v>
      </c>
      <c r="B9097">
        <v>-3.6153931054035117E-21</v>
      </c>
      <c r="C9097">
        <v>4.3503678708632952E-20</v>
      </c>
      <c r="D9097">
        <f t="shared" si="284"/>
        <v>-47.069086360326096</v>
      </c>
      <c r="E9097">
        <f t="shared" si="285"/>
        <v>-45.69814355131421</v>
      </c>
    </row>
    <row r="9098" spans="1:5" x14ac:dyDescent="0.2">
      <c r="A9098" s="1">
        <v>90.960000000000008</v>
      </c>
      <c r="B9098">
        <v>-3.1808277336811401E-21</v>
      </c>
      <c r="C9098">
        <v>4.340245969768028E-20</v>
      </c>
      <c r="D9098">
        <f t="shared" si="284"/>
        <v>-47.197145496342955</v>
      </c>
      <c r="E9098">
        <f t="shared" si="285"/>
        <v>-45.703143551314213</v>
      </c>
    </row>
    <row r="9099" spans="1:5" x14ac:dyDescent="0.2">
      <c r="A9099" s="1">
        <v>90.97</v>
      </c>
      <c r="B9099">
        <v>-2.747481771431158E-21</v>
      </c>
      <c r="C9099">
        <v>4.3259885664741568E-20</v>
      </c>
      <c r="D9099">
        <f t="shared" si="284"/>
        <v>-47.34360218020327</v>
      </c>
      <c r="E9099">
        <f t="shared" si="285"/>
        <v>-45.708143551314208</v>
      </c>
    </row>
    <row r="9100" spans="1:5" x14ac:dyDescent="0.2">
      <c r="A9100" s="1">
        <v>90.98</v>
      </c>
      <c r="B9100">
        <v>-2.3157660446375161E-21</v>
      </c>
      <c r="C9100">
        <v>4.3076507255893982E-20</v>
      </c>
      <c r="D9100">
        <f t="shared" si="284"/>
        <v>-47.514546415262664</v>
      </c>
      <c r="E9100">
        <f t="shared" si="285"/>
        <v>-45.713143551314211</v>
      </c>
    </row>
    <row r="9101" spans="1:5" x14ac:dyDescent="0.2">
      <c r="A9101" s="1">
        <v>90.99</v>
      </c>
      <c r="B9101">
        <v>-1.886085700336306E-21</v>
      </c>
      <c r="C9101">
        <v>4.2852909464551119E-20</v>
      </c>
      <c r="D9101">
        <f t="shared" si="284"/>
        <v>-47.719783329432921</v>
      </c>
      <c r="E9101">
        <f t="shared" si="285"/>
        <v>-45.718143551314206</v>
      </c>
    </row>
    <row r="9102" spans="1:5" x14ac:dyDescent="0.2">
      <c r="A9102" s="1">
        <v>91</v>
      </c>
      <c r="B9102">
        <v>-1.4588398676859649E-21</v>
      </c>
      <c r="C9102">
        <v>4.2589710718729438E-20</v>
      </c>
      <c r="D9102">
        <f t="shared" si="284"/>
        <v>-47.976645444199512</v>
      </c>
      <c r="E9102">
        <f t="shared" si="285"/>
        <v>-45.723143551314209</v>
      </c>
    </row>
    <row r="9103" spans="1:5" x14ac:dyDescent="0.2">
      <c r="A9103" s="1">
        <v>91.01</v>
      </c>
      <c r="B9103">
        <v>-1.0344213282835239E-21</v>
      </c>
      <c r="C9103">
        <v>4.2287561944763113E-20</v>
      </c>
      <c r="D9103">
        <f t="shared" si="284"/>
        <v>-48.32044478562176</v>
      </c>
      <c r="E9103">
        <f t="shared" si="285"/>
        <v>-45.728143551314211</v>
      </c>
    </row>
    <row r="9104" spans="1:5" x14ac:dyDescent="0.2">
      <c r="A9104" s="1">
        <v>91.02</v>
      </c>
      <c r="B9104">
        <v>-6.1321619595668433E-22</v>
      </c>
      <c r="C9104">
        <v>4.1947145608615753E-20</v>
      </c>
      <c r="D9104">
        <f t="shared" si="284"/>
        <v>-48.843324673015339</v>
      </c>
      <c r="E9104">
        <f t="shared" si="285"/>
        <v>-45.733143551314207</v>
      </c>
    </row>
    <row r="9105" spans="1:5" x14ac:dyDescent="0.2">
      <c r="A9105" s="1">
        <v>91.03</v>
      </c>
      <c r="B9105">
        <v>-1.956036062499704E-22</v>
      </c>
      <c r="C9105">
        <v>4.1569174735947627E-20</v>
      </c>
      <c r="D9105">
        <f t="shared" si="284"/>
        <v>-49.985952037565546</v>
      </c>
      <c r="E9105">
        <f t="shared" si="285"/>
        <v>-45.738143551314209</v>
      </c>
    </row>
    <row r="9106" spans="1:5" x14ac:dyDescent="0.2">
      <c r="A9106" s="1">
        <v>91.04</v>
      </c>
      <c r="B9106">
        <v>2.1804458418843091E-22</v>
      </c>
      <c r="C9106">
        <v>4.1154391912106101E-20</v>
      </c>
      <c r="D9106">
        <f t="shared" si="284"/>
        <v>-49.877342675352445</v>
      </c>
      <c r="E9106">
        <f t="shared" si="285"/>
        <v>-45.743143551314212</v>
      </c>
    </row>
    <row r="9107" spans="1:5" x14ac:dyDescent="0.2">
      <c r="A9107" s="1">
        <v>91.05</v>
      </c>
      <c r="B9107">
        <v>6.2736408812424649E-22</v>
      </c>
      <c r="C9107">
        <v>4.0703568263215121E-20</v>
      </c>
      <c r="D9107">
        <f t="shared" si="284"/>
        <v>-48.820515176941413</v>
      </c>
      <c r="E9107">
        <f t="shared" si="285"/>
        <v>-45.748143551314207</v>
      </c>
    </row>
    <row r="9108" spans="1:5" x14ac:dyDescent="0.2">
      <c r="A9108" s="1">
        <v>91.06</v>
      </c>
      <c r="B9108">
        <v>1.03199846797601E-21</v>
      </c>
      <c r="C9108">
        <v>4.0217502419546392E-20</v>
      </c>
      <c r="D9108">
        <f t="shared" si="284"/>
        <v>-48.322789770336058</v>
      </c>
      <c r="E9108">
        <f t="shared" si="285"/>
        <v>-45.75314355131421</v>
      </c>
    </row>
    <row r="9109" spans="1:5" x14ac:dyDescent="0.2">
      <c r="A9109" s="1">
        <v>91.070000000000007</v>
      </c>
      <c r="B9109">
        <v>1.431599405604021E-21</v>
      </c>
      <c r="C9109">
        <v>3.9697019462360219E-20</v>
      </c>
      <c r="D9109">
        <f t="shared" si="284"/>
        <v>-47.99549466816228</v>
      </c>
      <c r="E9109">
        <f t="shared" si="285"/>
        <v>-45.758143551314213</v>
      </c>
    </row>
    <row r="9110" spans="1:5" x14ac:dyDescent="0.2">
      <c r="A9110" s="1">
        <v>91.08</v>
      </c>
      <c r="B9110">
        <v>1.8258269614900301E-21</v>
      </c>
      <c r="C9110">
        <v>3.914296985540851E-20</v>
      </c>
      <c r="D9110">
        <f t="shared" si="284"/>
        <v>-47.752253938889133</v>
      </c>
      <c r="E9110">
        <f t="shared" si="285"/>
        <v>-45.763143551314208</v>
      </c>
    </row>
    <row r="9111" spans="1:5" x14ac:dyDescent="0.2">
      <c r="A9111" s="1">
        <v>91.09</v>
      </c>
      <c r="B9111">
        <v>2.2143498231602459E-21</v>
      </c>
      <c r="C9111">
        <v>3.8556228362295331E-20</v>
      </c>
      <c r="D9111">
        <f t="shared" si="284"/>
        <v>-47.559328126029236</v>
      </c>
      <c r="E9111">
        <f t="shared" si="285"/>
        <v>-45.768143551314211</v>
      </c>
    </row>
    <row r="9112" spans="1:5" x14ac:dyDescent="0.2">
      <c r="A9112" s="1">
        <v>91.100000000000009</v>
      </c>
      <c r="B9112">
        <v>2.5968455427162202E-21</v>
      </c>
      <c r="C9112">
        <v>3.793769295089253E-20</v>
      </c>
      <c r="D9112">
        <f t="shared" si="284"/>
        <v>-47.399989497235993</v>
      </c>
      <c r="E9112">
        <f t="shared" si="285"/>
        <v>-45.773143551314213</v>
      </c>
    </row>
    <row r="9113" spans="1:5" x14ac:dyDescent="0.2">
      <c r="A9113" s="1">
        <v>91.11</v>
      </c>
      <c r="B9113">
        <v>2.9730007633501591E-21</v>
      </c>
      <c r="C9113">
        <v>3.7288283686008478E-20</v>
      </c>
      <c r="D9113">
        <f t="shared" si="284"/>
        <v>-47.264715152098134</v>
      </c>
      <c r="E9113">
        <f t="shared" si="285"/>
        <v>-45.778143551314209</v>
      </c>
    </row>
    <row r="9114" spans="1:5" x14ac:dyDescent="0.2">
      <c r="A9114" s="1">
        <v>91.12</v>
      </c>
      <c r="B9114">
        <v>3.342511434733183E-21</v>
      </c>
      <c r="C9114">
        <v>3.6608941611507661E-20</v>
      </c>
      <c r="D9114">
        <f t="shared" si="284"/>
        <v>-47.147564501874676</v>
      </c>
      <c r="E9114">
        <f t="shared" si="285"/>
        <v>-45.783143551314211</v>
      </c>
    </row>
    <row r="9115" spans="1:5" x14ac:dyDescent="0.2">
      <c r="A9115" s="1">
        <v>91.13</v>
      </c>
      <c r="B9115">
        <v>3.70508301717701E-21</v>
      </c>
      <c r="C9115">
        <v>3.5900627623077123E-20</v>
      </c>
      <c r="D9115">
        <f t="shared" si="284"/>
        <v>-47.044581287582524</v>
      </c>
      <c r="E9115">
        <f t="shared" si="285"/>
        <v>-45.788143551314207</v>
      </c>
    </row>
    <row r="9116" spans="1:5" x14ac:dyDescent="0.2">
      <c r="A9116" s="1">
        <v>91.14</v>
      </c>
      <c r="B9116">
        <v>4.060430674481526E-21</v>
      </c>
      <c r="C9116">
        <v>3.5164321332833083E-20</v>
      </c>
      <c r="D9116">
        <f t="shared" si="284"/>
        <v>-46.952997907428632</v>
      </c>
      <c r="E9116">
        <f t="shared" si="285"/>
        <v>-45.793143551314209</v>
      </c>
    </row>
    <row r="9117" spans="1:5" x14ac:dyDescent="0.2">
      <c r="A9117" s="1">
        <v>91.15</v>
      </c>
      <c r="B9117">
        <v>4.4082794553925653E-21</v>
      </c>
      <c r="C9117">
        <v>3.440101992695708E-20</v>
      </c>
      <c r="D9117">
        <f t="shared" si="284"/>
        <v>-46.87080248571251</v>
      </c>
      <c r="E9117">
        <f t="shared" si="285"/>
        <v>-45.798143551314212</v>
      </c>
    </row>
    <row r="9118" spans="1:5" x14ac:dyDescent="0.2">
      <c r="A9118" s="1">
        <v>91.16</v>
      </c>
      <c r="B9118">
        <v>4.7483644636061493E-21</v>
      </c>
      <c r="C9118">
        <v>3.3611737017545958E-20</v>
      </c>
      <c r="D9118">
        <f t="shared" si="284"/>
        <v>-46.796486717572677</v>
      </c>
      <c r="E9118">
        <f t="shared" si="285"/>
        <v>-45.803143551314207</v>
      </c>
    </row>
    <row r="9119" spans="1:5" x14ac:dyDescent="0.2">
      <c r="A9119" s="1">
        <v>91.17</v>
      </c>
      <c r="B9119">
        <v>5.080431016267195E-21</v>
      </c>
      <c r="C9119">
        <v>3.2797501489853987E-20</v>
      </c>
      <c r="D9119">
        <f t="shared" si="284"/>
        <v>-46.728890849161871</v>
      </c>
      <c r="E9119">
        <f t="shared" si="285"/>
        <v>-45.80814355131421</v>
      </c>
    </row>
    <row r="9120" spans="1:5" x14ac:dyDescent="0.2">
      <c r="A9120" s="1">
        <v>91.18</v>
      </c>
      <c r="B9120">
        <v>5.4042347909225034E-21</v>
      </c>
      <c r="C9120">
        <v>3.1959356346097957E-20</v>
      </c>
      <c r="D9120">
        <f t="shared" si="284"/>
        <v>-46.667104086103784</v>
      </c>
      <c r="E9120">
        <f t="shared" si="285"/>
        <v>-45.813143551314212</v>
      </c>
    </row>
    <row r="9121" spans="1:5" x14ac:dyDescent="0.2">
      <c r="A9121" s="1">
        <v>91.19</v>
      </c>
      <c r="B9121">
        <v>5.7195419608994413E-21</v>
      </c>
      <c r="C9121">
        <v>3.1098357546988027E-20</v>
      </c>
      <c r="D9121">
        <f t="shared" si="284"/>
        <v>-46.610398227455399</v>
      </c>
      <c r="E9121">
        <f t="shared" si="285"/>
        <v>-45.818143551314208</v>
      </c>
    </row>
    <row r="9122" spans="1:5" x14ac:dyDescent="0.2">
      <c r="A9122" s="1">
        <v>91.2</v>
      </c>
      <c r="B9122">
        <v>6.0261293190933933E-21</v>
      </c>
      <c r="C9122">
        <v>3.0215572852137708E-20</v>
      </c>
      <c r="D9122">
        <f t="shared" si="284"/>
        <v>-46.558182052209034</v>
      </c>
      <c r="E9122">
        <f t="shared" si="285"/>
        <v>-45.82314355131421</v>
      </c>
    </row>
    <row r="9123" spans="1:5" x14ac:dyDescent="0.2">
      <c r="A9123" s="1">
        <v>91.210000000000008</v>
      </c>
      <c r="B9123">
        <v>6.323784390158456E-21</v>
      </c>
      <c r="C9123">
        <v>2.9312080660495739E-20</v>
      </c>
      <c r="D9123">
        <f t="shared" si="284"/>
        <v>-46.509969128011782</v>
      </c>
      <c r="E9123">
        <f t="shared" si="285"/>
        <v>-45.828143551314213</v>
      </c>
    </row>
    <row r="9124" spans="1:5" x14ac:dyDescent="0.2">
      <c r="A9124" s="1">
        <v>91.22</v>
      </c>
      <c r="B9124">
        <v>6.6123055311072917E-21</v>
      </c>
      <c r="C9124">
        <v>2.8388968851931632E-20</v>
      </c>
      <c r="D9124">
        <f t="shared" si="284"/>
        <v>-46.465354565407345</v>
      </c>
      <c r="E9124">
        <f t="shared" si="285"/>
        <v>-45.833143551314208</v>
      </c>
    </row>
    <row r="9125" spans="1:5" x14ac:dyDescent="0.2">
      <c r="A9125" s="1">
        <v>91.23</v>
      </c>
      <c r="B9125">
        <v>6.8915020203372746E-21</v>
      </c>
      <c r="C9125">
        <v>2.7447333631093841E-20</v>
      </c>
      <c r="D9125">
        <f t="shared" si="284"/>
        <v>-46.423997891558997</v>
      </c>
      <c r="E9125">
        <f t="shared" si="285"/>
        <v>-45.838143551314211</v>
      </c>
    </row>
    <row r="9126" spans="1:5" x14ac:dyDescent="0.2">
      <c r="A9126" s="1">
        <v>91.24</v>
      </c>
      <c r="B9126">
        <v>7.1611941351111861E-21</v>
      </c>
      <c r="C9126">
        <v>2.648827837464668E-20</v>
      </c>
      <c r="D9126">
        <f t="shared" si="284"/>
        <v>-46.385610207161605</v>
      </c>
      <c r="E9126">
        <f t="shared" si="285"/>
        <v>-45.843143551314206</v>
      </c>
    </row>
    <row r="9127" spans="1:5" x14ac:dyDescent="0.2">
      <c r="A9127" s="1">
        <v>91.25</v>
      </c>
      <c r="B9127">
        <v>7.4212132175317388E-21</v>
      </c>
      <c r="C9127">
        <v>2.5512912482977079E-20</v>
      </c>
      <c r="D9127">
        <f t="shared" si="284"/>
        <v>-46.349944402655488</v>
      </c>
      <c r="E9127">
        <f t="shared" si="285"/>
        <v>-45.848143551314209</v>
      </c>
    </row>
    <row r="9128" spans="1:5" x14ac:dyDescent="0.2">
      <c r="A9128" s="1">
        <v>91.26</v>
      </c>
      <c r="B9128">
        <v>7.6714017290600045E-21</v>
      </c>
      <c r="C9128">
        <v>2.4522350237447891E-20</v>
      </c>
      <c r="D9128">
        <f t="shared" si="284"/>
        <v>-46.316787599426789</v>
      </c>
      <c r="E9128">
        <f t="shared" si="285"/>
        <v>-45.853143551314211</v>
      </c>
    </row>
    <row r="9129" spans="1:5" x14ac:dyDescent="0.2">
      <c r="A9129" s="1">
        <v>91.27</v>
      </c>
      <c r="B9129">
        <v>7.9116132936385252E-21</v>
      </c>
      <c r="C9129">
        <v>2.3517709664257621E-20</v>
      </c>
      <c r="D9129">
        <f t="shared" si="284"/>
        <v>-46.285955235679431</v>
      </c>
      <c r="E9129">
        <f t="shared" si="285"/>
        <v>-45.858143551314207</v>
      </c>
    </row>
    <row r="9130" spans="1:5" x14ac:dyDescent="0.2">
      <c r="A9130" s="1">
        <v>91.28</v>
      </c>
      <c r="B9130">
        <v>8.1417127294904186E-21</v>
      </c>
      <c r="C9130">
        <v>2.2500111405949919E-20</v>
      </c>
      <c r="D9130">
        <f t="shared" si="284"/>
        <v>-46.257286385965081</v>
      </c>
      <c r="E9130">
        <f t="shared" si="285"/>
        <v>-45.863143551314209</v>
      </c>
    </row>
    <row r="9131" spans="1:5" x14ac:dyDescent="0.2">
      <c r="A9131" s="1">
        <v>91.29</v>
      </c>
      <c r="B9131">
        <v>8.3615760696761011E-21</v>
      </c>
      <c r="C9131">
        <v>2.147067760159808E-20</v>
      </c>
      <c r="D9131">
        <f t="shared" si="284"/>
        <v>-46.230640018466097</v>
      </c>
      <c r="E9131">
        <f t="shared" si="285"/>
        <v>-45.868143551314212</v>
      </c>
    </row>
    <row r="9132" spans="1:5" x14ac:dyDescent="0.2">
      <c r="A9132" s="1">
        <v>91.3</v>
      </c>
      <c r="B9132">
        <v>8.5710905714994326E-21</v>
      </c>
      <c r="C9132">
        <v>2.0430530776671221E-20</v>
      </c>
      <c r="D9132">
        <f t="shared" si="284"/>
        <v>-46.205891973810751</v>
      </c>
      <c r="E9132">
        <f t="shared" si="285"/>
        <v>-45.873143551314207</v>
      </c>
    </row>
    <row r="9133" spans="1:5" x14ac:dyDescent="0.2">
      <c r="A9133" s="1">
        <v>91.31</v>
      </c>
      <c r="B9133">
        <v>8.770154714865057E-21</v>
      </c>
      <c r="C9133">
        <v>1.938079274356941E-20</v>
      </c>
      <c r="D9133">
        <f t="shared" si="284"/>
        <v>-46.182932505270756</v>
      </c>
      <c r="E9133">
        <f t="shared" si="285"/>
        <v>-45.87814355131421</v>
      </c>
    </row>
    <row r="9134" spans="1:5" x14ac:dyDescent="0.2">
      <c r="A9134" s="1">
        <v>91.320000000000007</v>
      </c>
      <c r="B9134">
        <v>8.9586781896984733E-21</v>
      </c>
      <c r="C9134">
        <v>1.8322583513794521E-20</v>
      </c>
      <c r="D9134">
        <f t="shared" si="284"/>
        <v>-46.161664260241928</v>
      </c>
      <c r="E9134">
        <f t="shared" si="285"/>
        <v>-45.883143551314213</v>
      </c>
    </row>
    <row r="9135" spans="1:5" x14ac:dyDescent="0.2">
      <c r="A9135" s="1">
        <v>91.33</v>
      </c>
      <c r="B9135">
        <v>9.1365818725499472E-21</v>
      </c>
      <c r="C9135">
        <v>1.725702022270301E-20</v>
      </c>
      <c r="D9135">
        <f t="shared" si="284"/>
        <v>-46.142000611911726</v>
      </c>
      <c r="E9135">
        <f t="shared" si="285"/>
        <v>-45.888143551314208</v>
      </c>
    </row>
    <row r="9136" spans="1:5" x14ac:dyDescent="0.2">
      <c r="A9136" s="1">
        <v>91.34</v>
      </c>
      <c r="B9136">
        <v>9.3037977925127144E-21</v>
      </c>
      <c r="C9136">
        <v>1.618521606776469E-20</v>
      </c>
      <c r="D9136">
        <f t="shared" si="284"/>
        <v>-46.123864271287644</v>
      </c>
      <c r="E9136">
        <f t="shared" si="285"/>
        <v>-45.893143551314211</v>
      </c>
    </row>
    <row r="9137" spans="1:5" x14ac:dyDescent="0.2">
      <c r="A9137" s="1">
        <v>91.350000000000009</v>
      </c>
      <c r="B9137">
        <v>9.4602690865950778E-21</v>
      </c>
      <c r="C9137">
        <v>1.5108279261229601E-20</v>
      </c>
      <c r="D9137">
        <f t="shared" si="284"/>
        <v>-46.107186125543933</v>
      </c>
      <c r="E9137">
        <f t="shared" si="285"/>
        <v>-45.898143551314213</v>
      </c>
    </row>
    <row r="9138" spans="1:5" x14ac:dyDescent="0.2">
      <c r="A9138" s="1">
        <v>91.36</v>
      </c>
      <c r="B9138">
        <v>9.6059499446948794E-21</v>
      </c>
      <c r="C9138">
        <v>1.402731199808169E-20</v>
      </c>
      <c r="D9138">
        <f t="shared" si="284"/>
        <v>-46.09190426048341</v>
      </c>
      <c r="E9138">
        <f t="shared" si="285"/>
        <v>-45.903143551314209</v>
      </c>
    </row>
    <row r="9139" spans="1:5" x14ac:dyDescent="0.2">
      <c r="A9139" s="1">
        <v>91.37</v>
      </c>
      <c r="B9139">
        <v>9.7408055443335205E-21</v>
      </c>
      <c r="C9139">
        <v>1.294340944013458E-20</v>
      </c>
      <c r="D9139">
        <f t="shared" si="284"/>
        <v>-46.07796313388333</v>
      </c>
      <c r="E9139">
        <f t="shared" si="285"/>
        <v>-45.908143551314211</v>
      </c>
    </row>
    <row r="9140" spans="1:5" x14ac:dyDescent="0.2">
      <c r="A9140" s="1">
        <v>91.38</v>
      </c>
      <c r="B9140">
        <v>9.864811975315117E-21</v>
      </c>
      <c r="C9140">
        <v>1.1857658717100349E-20</v>
      </c>
      <c r="D9140">
        <f t="shared" si="284"/>
        <v>-46.065312873357477</v>
      </c>
      <c r="E9140">
        <f t="shared" si="285"/>
        <v>-45.913143551314207</v>
      </c>
    </row>
    <row r="9141" spans="1:5" x14ac:dyDescent="0.2">
      <c r="A9141" s="1">
        <v>91.39</v>
      </c>
      <c r="B9141">
        <v>9.977956154484584E-21</v>
      </c>
      <c r="C9141">
        <v>1.077113794543743E-20</v>
      </c>
      <c r="D9141">
        <f t="shared" si="284"/>
        <v>-46.053908677664595</v>
      </c>
      <c r="E9141">
        <f t="shared" si="285"/>
        <v>-45.918143551314209</v>
      </c>
    </row>
    <row r="9142" spans="1:5" x14ac:dyDescent="0.2">
      <c r="A9142" s="1">
        <v>91.4</v>
      </c>
      <c r="B9142">
        <v>1.008023573076635E-20</v>
      </c>
      <c r="C9142">
        <v>9.6849152657583474E-21</v>
      </c>
      <c r="D9142">
        <f t="shared" si="284"/>
        <v>-46.043710304516459</v>
      </c>
      <c r="E9142">
        <f t="shared" si="285"/>
        <v>-45.923143551314212</v>
      </c>
    </row>
    <row r="9143" spans="1:5" x14ac:dyDescent="0.2">
      <c r="A9143" s="1">
        <v>91.41</v>
      </c>
      <c r="B9143">
        <v>1.017165898067312E-20</v>
      </c>
      <c r="C9143">
        <v>8.6000478995521727E-21</v>
      </c>
      <c r="D9143">
        <f t="shared" si="284"/>
        <v>-46.034681631174642</v>
      </c>
      <c r="E9143">
        <f t="shared" si="285"/>
        <v>-45.928143551314207</v>
      </c>
    </row>
    <row r="9144" spans="1:5" x14ac:dyDescent="0.2">
      <c r="A9144" s="1">
        <v>91.42</v>
      </c>
      <c r="B9144">
        <v>1.025224469448146E-20</v>
      </c>
      <c r="C9144">
        <v>7.5175812259501134E-21</v>
      </c>
      <c r="D9144">
        <f t="shared" si="284"/>
        <v>-46.026790276682796</v>
      </c>
      <c r="E9144">
        <f t="shared" si="285"/>
        <v>-45.93314355131421</v>
      </c>
    </row>
    <row r="9145" spans="1:5" x14ac:dyDescent="0.2">
      <c r="A9145" s="1">
        <v>91.43</v>
      </c>
      <c r="B9145">
        <v>1.03220220532782E-20</v>
      </c>
      <c r="C9145">
        <v>6.4385478792359851E-21</v>
      </c>
      <c r="D9145">
        <f t="shared" si="284"/>
        <v>-46.020007276619204</v>
      </c>
      <c r="E9145">
        <f t="shared" si="285"/>
        <v>-45.938143551314212</v>
      </c>
    </row>
    <row r="9146" spans="1:5" x14ac:dyDescent="0.2">
      <c r="A9146" s="1">
        <v>91.44</v>
      </c>
      <c r="B9146">
        <v>1.03810304970885E-20</v>
      </c>
      <c r="C9146">
        <v>5.3639668677759636E-21</v>
      </c>
      <c r="D9146">
        <f t="shared" si="284"/>
        <v>-46.014306802888711</v>
      </c>
      <c r="E9146">
        <f t="shared" si="285"/>
        <v>-45.943143551314208</v>
      </c>
    </row>
    <row r="9147" spans="1:5" x14ac:dyDescent="0.2">
      <c r="A9147" s="1">
        <v>91.45</v>
      </c>
      <c r="B9147">
        <v>1.042931958430299E-20</v>
      </c>
      <c r="C9147">
        <v>4.294842715014462E-21</v>
      </c>
      <c r="D9147">
        <f t="shared" si="284"/>
        <v>-46.009665922394582</v>
      </c>
      <c r="E9147">
        <f t="shared" si="285"/>
        <v>-45.94814355131421</v>
      </c>
    </row>
    <row r="9148" spans="1:5" x14ac:dyDescent="0.2">
      <c r="A9148" s="1">
        <v>91.460000000000008</v>
      </c>
      <c r="B9148">
        <v>1.0466948842627831E-20</v>
      </c>
      <c r="C9148">
        <v>3.2321646231549751E-21</v>
      </c>
      <c r="D9148">
        <f t="shared" si="284"/>
        <v>-46.006064389505525</v>
      </c>
      <c r="E9148">
        <f t="shared" si="285"/>
        <v>-45.953143551314213</v>
      </c>
    </row>
    <row r="9149" spans="1:5" x14ac:dyDescent="0.2">
      <c r="A9149" s="1">
        <v>91.47</v>
      </c>
      <c r="B9149">
        <v>1.0493987611787409E-20</v>
      </c>
      <c r="C9149">
        <v>2.1769056601164589E-21</v>
      </c>
      <c r="D9149">
        <f t="shared" si="284"/>
        <v>-46.003484468115481</v>
      </c>
      <c r="E9149">
        <f t="shared" si="285"/>
        <v>-45.958143551314208</v>
      </c>
    </row>
    <row r="9150" spans="1:5" x14ac:dyDescent="0.2">
      <c r="A9150" s="1">
        <v>91.48</v>
      </c>
      <c r="B9150">
        <v>1.0510514878215431E-20</v>
      </c>
      <c r="C9150">
        <v>1.1300219703271949E-21</v>
      </c>
      <c r="D9150">
        <f t="shared" si="284"/>
        <v>-46.001910779822062</v>
      </c>
      <c r="E9150">
        <f t="shared" si="285"/>
        <v>-45.963143551314211</v>
      </c>
    </row>
    <row r="9151" spans="1:5" x14ac:dyDescent="0.2">
      <c r="A9151" s="1">
        <v>91.49</v>
      </c>
      <c r="B9151">
        <v>1.051661910197524E-20</v>
      </c>
      <c r="C9151">
        <v>9.2452009889247743E-23</v>
      </c>
      <c r="D9151">
        <f t="shared" si="284"/>
        <v>-46.001330175357651</v>
      </c>
      <c r="E9151">
        <f t="shared" si="285"/>
        <v>-45.968143551314206</v>
      </c>
    </row>
    <row r="9152" spans="1:5" x14ac:dyDescent="0.2">
      <c r="A9152" s="1">
        <v>91.5</v>
      </c>
      <c r="B9152">
        <v>1.051239803615591E-20</v>
      </c>
      <c r="C9152">
        <v>-9.3488419338247597E-22</v>
      </c>
      <c r="D9152">
        <f t="shared" si="284"/>
        <v>-46.001731626918442</v>
      </c>
      <c r="E9152">
        <f t="shared" si="285"/>
        <v>-45.973143551314209</v>
      </c>
    </row>
    <row r="9153" spans="1:5" x14ac:dyDescent="0.2">
      <c r="A9153" s="1">
        <v>91.51</v>
      </c>
      <c r="B9153">
        <v>1.0497958538994949E-20</v>
      </c>
      <c r="C9153">
        <v>-1.9510857545718399E-21</v>
      </c>
      <c r="D9153">
        <f t="shared" si="284"/>
        <v>-46.003106139472067</v>
      </c>
      <c r="E9153">
        <f t="shared" si="285"/>
        <v>-45.978143551314211</v>
      </c>
    </row>
    <row r="9154" spans="1:5" x14ac:dyDescent="0.2">
      <c r="A9154" s="1">
        <v>91.52</v>
      </c>
      <c r="B9154">
        <v>1.047341637898354E-20</v>
      </c>
      <c r="C9154">
        <v>-2.9552716204785191E-21</v>
      </c>
      <c r="D9154">
        <f t="shared" si="284"/>
        <v>-46.005446679499713</v>
      </c>
      <c r="E9154">
        <f t="shared" si="285"/>
        <v>-45.983143551314207</v>
      </c>
    </row>
    <row r="9155" spans="1:5" x14ac:dyDescent="0.2">
      <c r="A9155" s="1">
        <v>91.53</v>
      </c>
      <c r="B9155">
        <v>1.04388960332144E-20</v>
      </c>
      <c r="C9155">
        <v>-3.9465812322248176E-21</v>
      </c>
      <c r="D9155">
        <f t="shared" ref="D9155:D9218" si="286">LN(ABS(B9155))</f>
        <v>-46.008748119956735</v>
      </c>
      <c r="E9155">
        <f t="shared" ref="E9155:E9218" si="287">LN($I$3*EXP(-$I$4/2*A9155))</f>
        <v>-45.988143551314209</v>
      </c>
    </row>
    <row r="9156" spans="1:5" x14ac:dyDescent="0.2">
      <c r="A9156" s="1">
        <v>91.54</v>
      </c>
      <c r="B9156">
        <v>1.0394530479236149E-20</v>
      </c>
      <c r="C9156">
        <v>-4.9241751612663287E-21</v>
      </c>
      <c r="D9156">
        <f t="shared" si="286"/>
        <v>-46.013007200527738</v>
      </c>
      <c r="E9156">
        <f t="shared" si="287"/>
        <v>-45.993143551314212</v>
      </c>
    </row>
    <row r="9157" spans="1:5" x14ac:dyDescent="0.2">
      <c r="A9157" s="1">
        <v>91.55</v>
      </c>
      <c r="B9157">
        <v>1.034046098068209E-20</v>
      </c>
      <c r="C9157">
        <v>-5.8872357184503199E-21</v>
      </c>
      <c r="D9157">
        <f t="shared" si="286"/>
        <v>-46.018222502517439</v>
      </c>
      <c r="E9157">
        <f t="shared" si="287"/>
        <v>-45.998143551314207</v>
      </c>
    </row>
    <row r="9158" spans="1:5" x14ac:dyDescent="0.2">
      <c r="A9158" s="1">
        <v>91.56</v>
      </c>
      <c r="B9158">
        <v>1.027683686694455E-20</v>
      </c>
      <c r="C9158">
        <v>-6.8349675357955499E-21</v>
      </c>
      <c r="D9158">
        <f t="shared" si="286"/>
        <v>-46.024394437964652</v>
      </c>
      <c r="E9158">
        <f t="shared" si="287"/>
        <v>-46.00314355131421</v>
      </c>
    </row>
    <row r="9159" spans="1:5" x14ac:dyDescent="0.2">
      <c r="A9159" s="1">
        <v>91.570000000000007</v>
      </c>
      <c r="B9159">
        <v>1.020381530716902E-20</v>
      </c>
      <c r="C9159">
        <v>-7.7665981206971133E-21</v>
      </c>
      <c r="D9159">
        <f t="shared" si="286"/>
        <v>-46.031525252801437</v>
      </c>
      <c r="E9159">
        <f t="shared" si="287"/>
        <v>-46.008143551314213</v>
      </c>
    </row>
    <row r="9160" spans="1:5" x14ac:dyDescent="0.2">
      <c r="A9160" s="1">
        <v>91.58</v>
      </c>
      <c r="B9160">
        <v>1.012156107884531E-20</v>
      </c>
      <c r="C9160">
        <v>-8.6813783822897714E-21</v>
      </c>
      <c r="D9160">
        <f t="shared" si="286"/>
        <v>-46.039619044109102</v>
      </c>
      <c r="E9160">
        <f t="shared" si="287"/>
        <v>-46.013143551314208</v>
      </c>
    </row>
    <row r="9161" spans="1:5" x14ac:dyDescent="0.2">
      <c r="A9161" s="1">
        <v>91.59</v>
      </c>
      <c r="B9161">
        <v>1.003024633127522E-20</v>
      </c>
      <c r="C9161">
        <v>-9.5785831297330403E-21</v>
      </c>
      <c r="D9161">
        <f t="shared" si="286"/>
        <v>-46.048681791753516</v>
      </c>
      <c r="E9161">
        <f t="shared" si="287"/>
        <v>-46.018143551314211</v>
      </c>
    </row>
    <row r="9162" spans="1:5" x14ac:dyDescent="0.2">
      <c r="A9162" s="1">
        <v>91.600000000000009</v>
      </c>
      <c r="B9162">
        <v>9.9300503441986383E-21</v>
      </c>
      <c r="C9162">
        <v>-1.045751154221109E-20</v>
      </c>
      <c r="D9162">
        <f t="shared" si="286"/>
        <v>-46.058721404921499</v>
      </c>
      <c r="E9162">
        <f t="shared" si="287"/>
        <v>-46.023143551314213</v>
      </c>
    </row>
    <row r="9163" spans="1:5" x14ac:dyDescent="0.2">
      <c r="A9163" s="1">
        <v>91.61</v>
      </c>
      <c r="B9163">
        <v>9.8211592818618436E-21</v>
      </c>
      <c r="C9163">
        <v>-1.131748761047013E-20</v>
      </c>
      <c r="D9163">
        <f t="shared" si="286"/>
        <v>-46.069747784333558</v>
      </c>
      <c r="E9163">
        <f t="shared" si="287"/>
        <v>-46.028143551314209</v>
      </c>
    </row>
    <row r="9164" spans="1:5" x14ac:dyDescent="0.2">
      <c r="A9164" s="1">
        <v>91.62</v>
      </c>
      <c r="B9164">
        <v>9.7037659428133441E-21</v>
      </c>
      <c r="C9164">
        <v>-1.215786054974562E-20</v>
      </c>
      <c r="D9164">
        <f t="shared" si="286"/>
        <v>-46.081772901184713</v>
      </c>
      <c r="E9164">
        <f t="shared" si="287"/>
        <v>-46.033143551314211</v>
      </c>
    </row>
    <row r="9165" spans="1:5" x14ac:dyDescent="0.2">
      <c r="A9165" s="1">
        <v>91.63</v>
      </c>
      <c r="B9165">
        <v>9.5780695057140165E-21</v>
      </c>
      <c r="C9165">
        <v>-1.29780051839608E-20</v>
      </c>
      <c r="D9165">
        <f t="shared" si="286"/>
        <v>-46.094810894172142</v>
      </c>
      <c r="E9165">
        <f t="shared" si="287"/>
        <v>-46.038143551314207</v>
      </c>
    </row>
    <row r="9166" spans="1:5" x14ac:dyDescent="0.2">
      <c r="A9166" s="1">
        <v>91.64</v>
      </c>
      <c r="B9166">
        <v>9.4442752714492809E-21</v>
      </c>
      <c r="C9166">
        <v>-1.377732230110757E-20</v>
      </c>
      <c r="D9166">
        <f t="shared" si="286"/>
        <v>-46.108878186316076</v>
      </c>
      <c r="E9166">
        <f t="shared" si="287"/>
        <v>-46.043143551314209</v>
      </c>
    </row>
    <row r="9167" spans="1:5" x14ac:dyDescent="0.2">
      <c r="A9167" s="1">
        <v>91.65</v>
      </c>
      <c r="B9167">
        <v>9.3025944018318197E-21</v>
      </c>
      <c r="C9167">
        <v>-1.45552389797495E-20</v>
      </c>
      <c r="D9167">
        <f t="shared" si="286"/>
        <v>-46.123993623681166</v>
      </c>
      <c r="E9167">
        <f t="shared" si="287"/>
        <v>-46.048143551314212</v>
      </c>
    </row>
    <row r="9168" spans="1:5" x14ac:dyDescent="0.2">
      <c r="A9168" s="1">
        <v>91.66</v>
      </c>
      <c r="B9168">
        <v>9.1532436551837969E-21</v>
      </c>
      <c r="C9168">
        <v>-1.5311208886615631E-20</v>
      </c>
      <c r="D9168">
        <f t="shared" si="286"/>
        <v>-46.140178638572749</v>
      </c>
      <c r="E9168">
        <f t="shared" si="287"/>
        <v>-46.053143551314207</v>
      </c>
    </row>
    <row r="9169" spans="1:5" x14ac:dyDescent="0.2">
      <c r="A9169" s="1">
        <v>91.67</v>
      </c>
      <c r="B9169">
        <v>8.9964451190877133E-21</v>
      </c>
      <c r="C9169">
        <v>-1.604471254528233E-20</v>
      </c>
      <c r="D9169">
        <f t="shared" si="286"/>
        <v>-46.157457440334589</v>
      </c>
      <c r="E9169">
        <f t="shared" si="287"/>
        <v>-46.05814355131421</v>
      </c>
    </row>
    <row r="9170" spans="1:5" x14ac:dyDescent="0.2">
      <c r="A9170" s="1">
        <v>91.68</v>
      </c>
      <c r="B9170">
        <v>8.8324259405948975E-21</v>
      </c>
      <c r="C9170">
        <v>-1.675525757596852E-20</v>
      </c>
      <c r="D9170">
        <f t="shared" si="286"/>
        <v>-46.17585723753357</v>
      </c>
      <c r="E9170">
        <f t="shared" si="287"/>
        <v>-46.063143551314212</v>
      </c>
    </row>
    <row r="9171" spans="1:5" x14ac:dyDescent="0.2">
      <c r="A9171" s="1">
        <v>91.69</v>
      </c>
      <c r="B9171">
        <v>8.6614180541802819E-21</v>
      </c>
      <c r="C9171">
        <v>-1.7442378906497789E-20</v>
      </c>
      <c r="D9171">
        <f t="shared" si="286"/>
        <v>-46.195408496109913</v>
      </c>
      <c r="E9171">
        <f t="shared" si="287"/>
        <v>-46.068143551314208</v>
      </c>
    </row>
    <row r="9172" spans="1:5" x14ac:dyDescent="0.2">
      <c r="A9172" s="1">
        <v>91.7</v>
      </c>
      <c r="B9172">
        <v>8.4836579077313868E-21</v>
      </c>
      <c r="C9172">
        <v>-1.8105638954508301E-20</v>
      </c>
      <c r="D9172">
        <f t="shared" si="286"/>
        <v>-46.216145239035058</v>
      </c>
      <c r="E9172">
        <f t="shared" si="287"/>
        <v>-46.07314355131421</v>
      </c>
    </row>
    <row r="9173" spans="1:5" x14ac:dyDescent="0.2">
      <c r="A9173" s="1">
        <v>91.710000000000008</v>
      </c>
      <c r="B9173">
        <v>8.2993861868585261E-21</v>
      </c>
      <c r="C9173">
        <v>-1.8744627781018729E-20</v>
      </c>
      <c r="D9173">
        <f t="shared" si="286"/>
        <v>-46.238105394197632</v>
      </c>
      <c r="E9173">
        <f t="shared" si="287"/>
        <v>-46.078143551314213</v>
      </c>
    </row>
    <row r="9174" spans="1:5" x14ac:dyDescent="0.2">
      <c r="A9174" s="1">
        <v>91.72</v>
      </c>
      <c r="B9174">
        <v>8.1088475378120312E-21</v>
      </c>
      <c r="C9174">
        <v>-1.9358963215485399E-20</v>
      </c>
      <c r="D9174">
        <f t="shared" si="286"/>
        <v>-46.261331198690968</v>
      </c>
      <c r="E9174">
        <f t="shared" si="287"/>
        <v>-46.083143551314208</v>
      </c>
    </row>
    <row r="9175" spans="1:5" x14ac:dyDescent="0.2">
      <c r="A9175" s="1">
        <v>91.73</v>
      </c>
      <c r="B9175">
        <v>7.9122902892907727E-21</v>
      </c>
      <c r="C9175">
        <v>-1.994829095251222E-20</v>
      </c>
      <c r="D9175">
        <f t="shared" si="286"/>
        <v>-46.28586966947902</v>
      </c>
      <c r="E9175">
        <f t="shared" si="287"/>
        <v>-46.088143551314211</v>
      </c>
    </row>
    <row r="9176" spans="1:5" x14ac:dyDescent="0.2">
      <c r="A9176" s="1">
        <v>91.74</v>
      </c>
      <c r="B9176">
        <v>7.7099661734245562E-21</v>
      </c>
      <c r="C9176">
        <v>-2.0512284620401079E-20</v>
      </c>
      <c r="D9176">
        <f t="shared" si="286"/>
        <v>-46.311773152673219</v>
      </c>
      <c r="E9176">
        <f t="shared" si="287"/>
        <v>-46.093143551314206</v>
      </c>
    </row>
    <row r="9177" spans="1:5" x14ac:dyDescent="0.2">
      <c r="A9177" s="1">
        <v>91.75</v>
      </c>
      <c r="B9177">
        <v>7.5021300462109324E-21</v>
      </c>
      <c r="C9177">
        <v>-2.1050645821755939E-20</v>
      </c>
      <c r="D9177">
        <f t="shared" si="286"/>
        <v>-46.33909996649335</v>
      </c>
      <c r="E9177">
        <f t="shared" si="287"/>
        <v>-46.098143551314209</v>
      </c>
    </row>
    <row r="9178" spans="1:5" x14ac:dyDescent="0.2">
      <c r="A9178" s="1">
        <v>91.76</v>
      </c>
      <c r="B9178">
        <v>7.2890396076847081E-21</v>
      </c>
      <c r="C9178">
        <v>-2.156310414637919E-20</v>
      </c>
      <c r="D9178">
        <f t="shared" si="286"/>
        <v>-46.367915156591344</v>
      </c>
      <c r="E9178">
        <f t="shared" si="287"/>
        <v>-46.103143551314211</v>
      </c>
    </row>
    <row r="9179" spans="1:5" x14ac:dyDescent="0.2">
      <c r="A9179" s="1">
        <v>91.77</v>
      </c>
      <c r="B9179">
        <v>7.070955122095957E-21</v>
      </c>
      <c r="C9179">
        <v>-2.204941715672325E-20</v>
      </c>
      <c r="D9179">
        <f t="shared" si="286"/>
        <v>-46.398291387027918</v>
      </c>
      <c r="E9179">
        <f t="shared" si="287"/>
        <v>-46.108143551314207</v>
      </c>
    </row>
    <row r="9180" spans="1:5" x14ac:dyDescent="0.2">
      <c r="A9180" s="1">
        <v>91.78</v>
      </c>
      <c r="B9180">
        <v>6.8481391383695413E-21</v>
      </c>
      <c r="C9180">
        <v>-2.250937034618471E-20</v>
      </c>
      <c r="D9180">
        <f t="shared" si="286"/>
        <v>-46.430309996138902</v>
      </c>
      <c r="E9180">
        <f t="shared" si="287"/>
        <v>-46.113143551314209</v>
      </c>
    </row>
    <row r="9181" spans="1:5" x14ac:dyDescent="0.2">
      <c r="A9181" s="1">
        <v>91.79</v>
      </c>
      <c r="B9181">
        <v>6.6208562111161997E-21</v>
      </c>
      <c r="C9181">
        <v>-2.294277707055201E-20</v>
      </c>
      <c r="D9181">
        <f t="shared" si="286"/>
        <v>-46.464062254262736</v>
      </c>
      <c r="E9181">
        <f t="shared" si="287"/>
        <v>-46.118143551314212</v>
      </c>
    </row>
    <row r="9182" spans="1:5" x14ac:dyDescent="0.2">
      <c r="A9182" s="1">
        <v>91.8</v>
      </c>
      <c r="B9182">
        <v>6.3893726224620059E-21</v>
      </c>
      <c r="C9182">
        <v>-2.3349478452940711E-20</v>
      </c>
      <c r="D9182">
        <f t="shared" si="286"/>
        <v>-46.499650870453955</v>
      </c>
      <c r="E9182">
        <f t="shared" si="287"/>
        <v>-46.123143551314207</v>
      </c>
    </row>
    <row r="9183" spans="1:5" x14ac:dyDescent="0.2">
      <c r="A9183" s="1">
        <v>91.81</v>
      </c>
      <c r="B9183">
        <v>6.153956104959556E-21</v>
      </c>
      <c r="C9183">
        <v>-2.3729343262572719E-20</v>
      </c>
      <c r="D9183">
        <f t="shared" si="286"/>
        <v>-46.537191808766302</v>
      </c>
      <c r="E9183">
        <f t="shared" si="287"/>
        <v>-46.12814355131421</v>
      </c>
    </row>
    <row r="9184" spans="1:5" x14ac:dyDescent="0.2">
      <c r="A9184" s="1">
        <v>91.820000000000007</v>
      </c>
      <c r="B9184">
        <v>5.9148755658405857E-21</v>
      </c>
      <c r="C9184">
        <v>-2.4082267767778431E-20</v>
      </c>
      <c r="D9184">
        <f t="shared" si="286"/>
        <v>-46.576816492717356</v>
      </c>
      <c r="E9184">
        <f t="shared" si="287"/>
        <v>-46.133143551314213</v>
      </c>
    </row>
    <row r="9185" spans="1:5" x14ac:dyDescent="0.2">
      <c r="A9185" s="1">
        <v>91.83</v>
      </c>
      <c r="B9185">
        <v>5.6724008128657857E-21</v>
      </c>
      <c r="C9185">
        <v>-2.4408175563621321E-20</v>
      </c>
      <c r="D9185">
        <f t="shared" si="286"/>
        <v>-46.618674500967998</v>
      </c>
      <c r="E9185">
        <f t="shared" si="287"/>
        <v>-46.138143551314208</v>
      </c>
    </row>
    <row r="9186" spans="1:5" x14ac:dyDescent="0.2">
      <c r="A9186" s="1">
        <v>91.84</v>
      </c>
      <c r="B9186">
        <v>5.4268022820235123E-21</v>
      </c>
      <c r="C9186">
        <v>-2.4707017374566101E-20</v>
      </c>
      <c r="D9186">
        <f t="shared" si="286"/>
        <v>-46.662936890736063</v>
      </c>
      <c r="E9186">
        <f t="shared" si="287"/>
        <v>-46.143143551314211</v>
      </c>
    </row>
    <row r="9187" spans="1:5" x14ac:dyDescent="0.2">
      <c r="A9187" s="1">
        <v>91.850000000000009</v>
      </c>
      <c r="B9187">
        <v>5.1783507673247788E-21</v>
      </c>
      <c r="C9187">
        <v>-2.4978770832631149E-20</v>
      </c>
      <c r="D9187">
        <f t="shared" si="286"/>
        <v>-46.709800331985072</v>
      </c>
      <c r="E9187">
        <f t="shared" si="287"/>
        <v>-46.148143551314213</v>
      </c>
    </row>
    <row r="9188" spans="1:5" x14ac:dyDescent="0.2">
      <c r="A9188" s="1">
        <v>91.86</v>
      </c>
      <c r="B9188">
        <v>4.9273171529373819E-21</v>
      </c>
      <c r="C9188">
        <v>-2.5223440231485679E-20</v>
      </c>
      <c r="D9188">
        <f t="shared" si="286"/>
        <v>-46.759492300989571</v>
      </c>
      <c r="E9188">
        <f t="shared" si="287"/>
        <v>-46.153143551314209</v>
      </c>
    </row>
    <row r="9189" spans="1:5" x14ac:dyDescent="0.2">
      <c r="A9189" s="1">
        <v>91.87</v>
      </c>
      <c r="B9189">
        <v>4.673972147897347E-21</v>
      </c>
      <c r="C9189">
        <v>-2.544105625697122E-20</v>
      </c>
      <c r="D9189">
        <f t="shared" si="286"/>
        <v>-46.812277675719706</v>
      </c>
      <c r="E9189">
        <f t="shared" si="287"/>
        <v>-46.158143551314211</v>
      </c>
    </row>
    <row r="9190" spans="1:5" x14ac:dyDescent="0.2">
      <c r="A9190" s="1">
        <v>91.88</v>
      </c>
      <c r="B9190">
        <v>4.4185860236309714E-21</v>
      </c>
      <c r="C9190">
        <v>-2.5631675694544729E-20</v>
      </c>
      <c r="D9190">
        <f t="shared" si="286"/>
        <v>-46.868467212121494</v>
      </c>
      <c r="E9190">
        <f t="shared" si="287"/>
        <v>-46.163143551314207</v>
      </c>
    </row>
    <row r="9191" spans="1:5" x14ac:dyDescent="0.2">
      <c r="A9191" s="1">
        <v>91.89</v>
      </c>
      <c r="B9191">
        <v>4.1614283545156847E-21</v>
      </c>
      <c r="C9191">
        <v>-2.579538111415868E-20</v>
      </c>
      <c r="D9191">
        <f t="shared" si="286"/>
        <v>-46.928428583083551</v>
      </c>
      <c r="E9191">
        <f t="shared" si="287"/>
        <v>-46.168143551314209</v>
      </c>
    </row>
    <row r="9192" spans="1:5" x14ac:dyDescent="0.2">
      <c r="A9192" s="1">
        <v>91.9</v>
      </c>
      <c r="B9192">
        <v>3.9027677617027233E-21</v>
      </c>
      <c r="C9192">
        <v>-2.5932280533110211E-20</v>
      </c>
      <c r="D9192">
        <f t="shared" si="286"/>
        <v>-46.992600968957021</v>
      </c>
      <c r="E9192">
        <f t="shared" si="287"/>
        <v>-46.173143551314212</v>
      </c>
    </row>
    <row r="9193" spans="1:5" x14ac:dyDescent="0.2">
      <c r="A9193" s="1">
        <v>91.91</v>
      </c>
      <c r="B9193">
        <v>3.642871660419173E-21</v>
      </c>
      <c r="C9193">
        <v>-2.604250705740754E-20</v>
      </c>
      <c r="D9193">
        <f t="shared" si="286"/>
        <v>-47.061514664560725</v>
      </c>
      <c r="E9193">
        <f t="shared" si="287"/>
        <v>-46.178143551314207</v>
      </c>
    </row>
    <row r="9194" spans="1:5" x14ac:dyDescent="0.2">
      <c r="A9194" s="1">
        <v>91.92</v>
      </c>
      <c r="B9194">
        <v>3.382006010961438E-21</v>
      </c>
      <c r="C9194">
        <v>-2.6126218502217441E-20</v>
      </c>
      <c r="D9194">
        <f t="shared" si="286"/>
        <v>-47.13581792506087</v>
      </c>
      <c r="E9194">
        <f t="shared" si="287"/>
        <v>-46.18314355131421</v>
      </c>
    </row>
    <row r="9195" spans="1:5" x14ac:dyDescent="0.2">
      <c r="A9195" s="1">
        <v>91.93</v>
      </c>
      <c r="B9195">
        <v>3.1204350735864109E-21</v>
      </c>
      <c r="C9195">
        <v>-2.6183596991972471E-20</v>
      </c>
      <c r="D9195">
        <f t="shared" si="286"/>
        <v>-47.216314514113037</v>
      </c>
      <c r="E9195">
        <f t="shared" si="287"/>
        <v>-46.188143551314212</v>
      </c>
    </row>
    <row r="9196" spans="1:5" x14ac:dyDescent="0.2">
      <c r="A9196" s="1">
        <v>91.94</v>
      </c>
      <c r="B9196">
        <v>2.85842116750081E-21</v>
      </c>
      <c r="C9196">
        <v>-2.6214848540730529E-20</v>
      </c>
      <c r="D9196">
        <f t="shared" si="286"/>
        <v>-47.304017519808397</v>
      </c>
      <c r="E9196">
        <f t="shared" si="287"/>
        <v>-46.193143551314208</v>
      </c>
    </row>
    <row r="9197" spans="1:5" x14ac:dyDescent="0.2">
      <c r="A9197" s="1">
        <v>91.95</v>
      </c>
      <c r="B9197">
        <v>2.5962244341431462E-21</v>
      </c>
      <c r="C9197">
        <v>-2.622020261339295E-20</v>
      </c>
      <c r="D9197">
        <f t="shared" si="286"/>
        <v>-47.400228703939852</v>
      </c>
      <c r="E9197">
        <f t="shared" si="287"/>
        <v>-46.19814355131421</v>
      </c>
    </row>
    <row r="9198" spans="1:5" x14ac:dyDescent="0.2">
      <c r="A9198" s="1">
        <v>91.960000000000008</v>
      </c>
      <c r="B9198">
        <v>2.3341026049466339E-21</v>
      </c>
      <c r="C9198">
        <v>-2.619991166839973E-20</v>
      </c>
      <c r="D9198">
        <f t="shared" si="286"/>
        <v>-47.50665945898858</v>
      </c>
      <c r="E9198">
        <f t="shared" si="287"/>
        <v>-46.203143551314213</v>
      </c>
    </row>
    <row r="9199" spans="1:5" x14ac:dyDescent="0.2">
      <c r="A9199" s="1">
        <v>91.97</v>
      </c>
      <c r="B9199">
        <v>2.0723107737651518E-21</v>
      </c>
      <c r="C9199">
        <v>-2.6154250682532591E-20</v>
      </c>
      <c r="D9199">
        <f t="shared" si="286"/>
        <v>-47.625622652386305</v>
      </c>
      <c r="E9199">
        <f t="shared" si="287"/>
        <v>-46.208143551314208</v>
      </c>
    </row>
    <row r="9200" spans="1:5" x14ac:dyDescent="0.2">
      <c r="A9200" s="1">
        <v>91.98</v>
      </c>
      <c r="B9200">
        <v>1.811101174137951E-21</v>
      </c>
      <c r="C9200">
        <v>-2.608351665846777E-20</v>
      </c>
      <c r="D9200">
        <f t="shared" si="286"/>
        <v>-47.760351909085813</v>
      </c>
      <c r="E9200">
        <f t="shared" si="287"/>
        <v>-46.213143551314211</v>
      </c>
    </row>
    <row r="9201" spans="1:5" x14ac:dyDescent="0.2">
      <c r="A9201" s="1">
        <v>91.99</v>
      </c>
      <c r="B9201">
        <v>1.550722961562383E-21</v>
      </c>
      <c r="C9201">
        <v>-2.598802811573075E-20</v>
      </c>
      <c r="D9201">
        <f t="shared" si="286"/>
        <v>-47.915565703872538</v>
      </c>
      <c r="E9201">
        <f t="shared" si="287"/>
        <v>-46.218143551314206</v>
      </c>
    </row>
    <row r="9202" spans="1:5" x14ac:dyDescent="0.2">
      <c r="A9202" s="1">
        <v>92</v>
      </c>
      <c r="B9202">
        <v>1.2914220009373141E-21</v>
      </c>
      <c r="C9202">
        <v>-2.5868124565714921E-20</v>
      </c>
      <c r="D9202">
        <f t="shared" si="286"/>
        <v>-48.098543015308913</v>
      </c>
      <c r="E9202">
        <f t="shared" si="287"/>
        <v>-46.223143551314209</v>
      </c>
    </row>
    <row r="9203" spans="1:5" x14ac:dyDescent="0.2">
      <c r="A9203" s="1">
        <v>92.01</v>
      </c>
      <c r="B9203">
        <v>1.033440659333236E-21</v>
      </c>
      <c r="C9203">
        <v>-2.572416597143523E-20</v>
      </c>
      <c r="D9203">
        <f t="shared" si="286"/>
        <v>-48.321393271574571</v>
      </c>
      <c r="E9203">
        <f t="shared" si="287"/>
        <v>-46.228143551314211</v>
      </c>
    </row>
    <row r="9204" spans="1:5" x14ac:dyDescent="0.2">
      <c r="A9204" s="1">
        <v>92.02</v>
      </c>
      <c r="B9204">
        <v>7.7701760423834648E-22</v>
      </c>
      <c r="C9204">
        <v>-2.5556532192695879E-20</v>
      </c>
      <c r="D9204">
        <f t="shared" si="286"/>
        <v>-48.6065792250687</v>
      </c>
      <c r="E9204">
        <f t="shared" si="287"/>
        <v>-46.233143551314207</v>
      </c>
    </row>
    <row r="9205" spans="1:5" x14ac:dyDescent="0.2">
      <c r="A9205" s="1">
        <v>92.03</v>
      </c>
      <c r="B9205">
        <v>5.2238760742301769E-22</v>
      </c>
      <c r="C9205">
        <v>-2.536562241735887E-20</v>
      </c>
      <c r="D9205">
        <f t="shared" si="286"/>
        <v>-49.003632376567111</v>
      </c>
      <c r="E9205">
        <f t="shared" si="287"/>
        <v>-46.238143551314209</v>
      </c>
    </row>
    <row r="9206" spans="1:5" x14ac:dyDescent="0.2">
      <c r="A9206" s="1">
        <v>92.04</v>
      </c>
      <c r="B9206">
        <v>2.6978135455819109E-22</v>
      </c>
      <c r="C9206">
        <v>-2.5151854579406659E-20</v>
      </c>
      <c r="D9206">
        <f t="shared" si="286"/>
        <v>-49.664430398854812</v>
      </c>
      <c r="E9206">
        <f t="shared" si="287"/>
        <v>-46.243143551314212</v>
      </c>
    </row>
    <row r="9207" spans="1:5" x14ac:dyDescent="0.2">
      <c r="A9207" s="1">
        <v>92.05</v>
      </c>
      <c r="B9207">
        <v>1.942526071626377E-23</v>
      </c>
      <c r="C9207">
        <v>-2.4915664764498451E-20</v>
      </c>
      <c r="D9207">
        <f t="shared" si="286"/>
        <v>-52.295467914006778</v>
      </c>
      <c r="E9207">
        <f t="shared" si="287"/>
        <v>-46.248143551314207</v>
      </c>
    </row>
    <row r="9208" spans="1:5" x14ac:dyDescent="0.2">
      <c r="A9208" s="1">
        <v>92.06</v>
      </c>
      <c r="B9208">
        <v>-2.2845870812399179E-22</v>
      </c>
      <c r="C9208">
        <v>-2.4657506603724611E-20</v>
      </c>
      <c r="D9208">
        <f t="shared" si="286"/>
        <v>-49.830686746281494</v>
      </c>
      <c r="E9208">
        <f t="shared" si="287"/>
        <v>-46.25314355131421</v>
      </c>
    </row>
    <row r="9209" spans="1:5" x14ac:dyDescent="0.2">
      <c r="A9209" s="1">
        <v>92.070000000000007</v>
      </c>
      <c r="B9209">
        <v>-4.7365320745399491E-22</v>
      </c>
      <c r="C9209">
        <v>-2.4377850656268561E-20</v>
      </c>
      <c r="D9209">
        <f t="shared" si="286"/>
        <v>-49.101566807777644</v>
      </c>
      <c r="E9209">
        <f t="shared" si="287"/>
        <v>-46.258143551314213</v>
      </c>
    </row>
    <row r="9210" spans="1:5" x14ac:dyDescent="0.2">
      <c r="A9210" s="1">
        <v>92.08</v>
      </c>
      <c r="B9210">
        <v>-7.1594568038604929E-22</v>
      </c>
      <c r="C9210">
        <v>-2.4077183781688781E-20</v>
      </c>
      <c r="D9210">
        <f t="shared" si="286"/>
        <v>-48.68843793315699</v>
      </c>
      <c r="E9210">
        <f t="shared" si="287"/>
        <v>-46.263143551314208</v>
      </c>
    </row>
    <row r="9211" spans="1:5" x14ac:dyDescent="0.2">
      <c r="A9211" s="1">
        <v>92.09</v>
      </c>
      <c r="B9211">
        <v>-9.5512851747793911E-22</v>
      </c>
      <c r="C9211">
        <v>-2.3756008502537129E-20</v>
      </c>
      <c r="D9211">
        <f t="shared" si="286"/>
        <v>-48.400196327155207</v>
      </c>
      <c r="E9211">
        <f t="shared" si="287"/>
        <v>-46.268143551314211</v>
      </c>
    </row>
    <row r="9212" spans="1:5" x14ac:dyDescent="0.2">
      <c r="A9212" s="1">
        <v>92.100000000000009</v>
      </c>
      <c r="B9212">
        <v>-1.1909992101383819E-21</v>
      </c>
      <c r="C9212">
        <v>-2.3414842358031641E-20</v>
      </c>
      <c r="D9212">
        <f t="shared" si="286"/>
        <v>-48.179494325693973</v>
      </c>
      <c r="E9212">
        <f t="shared" si="287"/>
        <v>-46.273143551314213</v>
      </c>
    </row>
    <row r="9213" spans="1:5" x14ac:dyDescent="0.2">
      <c r="A9213" s="1">
        <v>92.11</v>
      </c>
      <c r="B9213">
        <v>-1.4233604975274789E-21</v>
      </c>
      <c r="C9213">
        <v>-2.305421724950362E-20</v>
      </c>
      <c r="D9213">
        <f t="shared" si="286"/>
        <v>-48.001266329570733</v>
      </c>
      <c r="E9213">
        <f t="shared" si="287"/>
        <v>-46.278143551314209</v>
      </c>
    </row>
    <row r="9214" spans="1:5" x14ac:dyDescent="0.2">
      <c r="A9214" s="1">
        <v>92.12</v>
      </c>
      <c r="B9214">
        <v>-1.6520205068735139E-21</v>
      </c>
      <c r="C9214">
        <v>-2.2674678778339751E-20</v>
      </c>
      <c r="D9214">
        <f t="shared" si="286"/>
        <v>-47.852287864491529</v>
      </c>
      <c r="E9214">
        <f t="shared" si="287"/>
        <v>-46.283143551314211</v>
      </c>
    </row>
    <row r="9215" spans="1:5" x14ac:dyDescent="0.2">
      <c r="A9215" s="1">
        <v>92.13</v>
      </c>
      <c r="B9215">
        <v>-1.8767928871346491E-21</v>
      </c>
      <c r="C9215">
        <v>-2.2276785577140151E-20</v>
      </c>
      <c r="D9215">
        <f t="shared" si="286"/>
        <v>-47.724722543854959</v>
      </c>
      <c r="E9215">
        <f t="shared" si="287"/>
        <v>-46.288143551314207</v>
      </c>
    </row>
    <row r="9216" spans="1:5" x14ac:dyDescent="0.2">
      <c r="A9216" s="1">
        <v>92.14</v>
      </c>
      <c r="B9216">
        <v>-2.097496935941284E-21</v>
      </c>
      <c r="C9216">
        <v>-2.1861108634812631E-20</v>
      </c>
      <c r="D9216">
        <f t="shared" si="286"/>
        <v>-47.613542254331449</v>
      </c>
      <c r="E9216">
        <f t="shared" si="287"/>
        <v>-46.293143551314209</v>
      </c>
    </row>
    <row r="9217" spans="1:5" x14ac:dyDescent="0.2">
      <c r="A9217" s="1">
        <v>92.15</v>
      </c>
      <c r="B9217">
        <v>-2.313957719762037E-21</v>
      </c>
      <c r="C9217">
        <v>-2.1428230616322189E-20</v>
      </c>
      <c r="D9217">
        <f t="shared" si="286"/>
        <v>-47.515327595764766</v>
      </c>
      <c r="E9217">
        <f t="shared" si="287"/>
        <v>-46.298143551314212</v>
      </c>
    </row>
    <row r="9218" spans="1:5" x14ac:dyDescent="0.2">
      <c r="A9218" s="1">
        <v>92.16</v>
      </c>
      <c r="B9218">
        <v>-2.5260061872434809E-21</v>
      </c>
      <c r="C9218">
        <v>-2.097874517781298E-20</v>
      </c>
      <c r="D9218">
        <f t="shared" si="286"/>
        <v>-47.427647479526271</v>
      </c>
      <c r="E9218">
        <f t="shared" si="287"/>
        <v>-46.303143551314207</v>
      </c>
    </row>
    <row r="9219" spans="1:5" x14ac:dyDescent="0.2">
      <c r="A9219" s="1">
        <v>92.17</v>
      </c>
      <c r="B9219">
        <v>-2.733479275680948E-21</v>
      </c>
      <c r="C9219">
        <v>-2.0513256277817149E-20</v>
      </c>
      <c r="D9219">
        <f t="shared" ref="D9219:D9282" si="288">LN(ABS(B9219))</f>
        <v>-47.348711695156439</v>
      </c>
      <c r="E9219">
        <f t="shared" ref="E9219:E9282" si="289">LN($I$3*EXP(-$I$4/2*A9219))</f>
        <v>-46.30814355131421</v>
      </c>
    </row>
    <row r="9220" spans="1:5" x14ac:dyDescent="0.2">
      <c r="A9220" s="1">
        <v>92.18</v>
      </c>
      <c r="B9220">
        <v>-2.936220010584816E-21</v>
      </c>
      <c r="C9220">
        <v>-2.003237748526177E-20</v>
      </c>
      <c r="D9220">
        <f t="shared" si="288"/>
        <v>-47.277163909444923</v>
      </c>
      <c r="E9220">
        <f t="shared" si="289"/>
        <v>-46.313143551314212</v>
      </c>
    </row>
    <row r="9221" spans="1:5" x14ac:dyDescent="0.2">
      <c r="A9221" s="1">
        <v>92.19</v>
      </c>
      <c r="B9221">
        <v>-3.1340775983138019E-21</v>
      </c>
      <c r="C9221">
        <v>-1.9536731284981299E-20</v>
      </c>
      <c r="D9221">
        <f t="shared" si="288"/>
        <v>-47.211952049096475</v>
      </c>
      <c r="E9221">
        <f t="shared" si="289"/>
        <v>-46.318143551314208</v>
      </c>
    </row>
    <row r="9222" spans="1:5" x14ac:dyDescent="0.2">
      <c r="A9222" s="1">
        <v>92.2</v>
      </c>
      <c r="B9222">
        <v>-3.3269075117538459E-21</v>
      </c>
      <c r="C9222">
        <v>-1.9026948381437942E-20</v>
      </c>
      <c r="D9222">
        <f t="shared" si="288"/>
        <v>-47.152243755517532</v>
      </c>
      <c r="E9222">
        <f t="shared" si="289"/>
        <v>-46.32314355131421</v>
      </c>
    </row>
    <row r="9223" spans="1:5" x14ac:dyDescent="0.2">
      <c r="A9223" s="1">
        <v>92.210000000000008</v>
      </c>
      <c r="B9223">
        <v>-3.5145715690281388E-21</v>
      </c>
      <c r="C9223">
        <v>-1.850366700134758E-20</v>
      </c>
      <c r="D9223">
        <f t="shared" si="288"/>
        <v>-47.097369321519572</v>
      </c>
      <c r="E9223">
        <f t="shared" si="289"/>
        <v>-46.328143551314213</v>
      </c>
    </row>
    <row r="9224" spans="1:5" x14ac:dyDescent="0.2">
      <c r="A9224" s="1">
        <v>92.22</v>
      </c>
      <c r="B9224">
        <v>-3.696938005230821E-21</v>
      </c>
      <c r="C9224">
        <v>-1.7967532195902749E-20</v>
      </c>
      <c r="D9224">
        <f t="shared" si="288"/>
        <v>-47.046782042000522</v>
      </c>
      <c r="E9224">
        <f t="shared" si="289"/>
        <v>-46.333143551314208</v>
      </c>
    </row>
    <row r="9225" spans="1:5" x14ac:dyDescent="0.2">
      <c r="A9225" s="1">
        <v>92.23</v>
      </c>
      <c r="B9225">
        <v>-3.8738815371837612E-21</v>
      </c>
      <c r="C9225">
        <v>-1.741919514327766E-20</v>
      </c>
      <c r="D9225">
        <f t="shared" si="288"/>
        <v>-47.000029967298389</v>
      </c>
      <c r="E9225">
        <f t="shared" si="289"/>
        <v>-46.338143551314211</v>
      </c>
    </row>
    <row r="9226" spans="1:5" x14ac:dyDescent="0.2">
      <c r="A9226" s="1">
        <v>92.24</v>
      </c>
      <c r="B9226">
        <v>-4.0452834212226156E-21</v>
      </c>
      <c r="C9226">
        <v>-1.685931245209329E-20</v>
      </c>
      <c r="D9226">
        <f t="shared" si="288"/>
        <v>-46.956735337767761</v>
      </c>
      <c r="E9226">
        <f t="shared" si="289"/>
        <v>-46.343143551314206</v>
      </c>
    </row>
    <row r="9227" spans="1:5" x14ac:dyDescent="0.2">
      <c r="A9227" s="1">
        <v>92.25</v>
      </c>
      <c r="B9227">
        <v>-4.2110315040251387E-21</v>
      </c>
      <c r="C9227">
        <v>-1.6288545466512879E-20</v>
      </c>
      <c r="D9227">
        <f t="shared" si="288"/>
        <v>-46.916579322358835</v>
      </c>
      <c r="E9227">
        <f t="shared" si="289"/>
        <v>-46.348143551314209</v>
      </c>
    </row>
    <row r="9228" spans="1:5" x14ac:dyDescent="0.2">
      <c r="A9228" s="1">
        <v>92.26</v>
      </c>
      <c r="B9228">
        <v>-4.371020266501361E-21</v>
      </c>
      <c r="C9228">
        <v>-1.570755957362972E-20</v>
      </c>
      <c r="D9228">
        <f t="shared" si="288"/>
        <v>-46.879290500422201</v>
      </c>
      <c r="E9228">
        <f t="shared" si="289"/>
        <v>-46.353143551314211</v>
      </c>
    </row>
    <row r="9229" spans="1:5" x14ac:dyDescent="0.2">
      <c r="A9229" s="1">
        <v>92.27</v>
      </c>
      <c r="B9229">
        <v>-4.5251508607718326E-21</v>
      </c>
      <c r="C9229">
        <v>-1.5117023513800571E-20</v>
      </c>
      <c r="D9229">
        <f t="shared" si="288"/>
        <v>-46.844636036881724</v>
      </c>
      <c r="E9229">
        <f t="shared" si="289"/>
        <v>-46.358143551314207</v>
      </c>
    </row>
    <row r="9230" spans="1:5" x14ac:dyDescent="0.2">
      <c r="A9230" s="1">
        <v>92.28</v>
      </c>
      <c r="B9230">
        <v>-4.6733311402666209E-21</v>
      </c>
      <c r="C9230">
        <v>-1.4517608694568491E-20</v>
      </c>
      <c r="D9230">
        <f t="shared" si="288"/>
        <v>-46.81241482920921</v>
      </c>
      <c r="E9230">
        <f t="shared" si="289"/>
        <v>-46.363143551314209</v>
      </c>
    </row>
    <row r="9231" spans="1:5" x14ac:dyDescent="0.2">
      <c r="A9231" s="1">
        <v>92.29</v>
      </c>
      <c r="B9231">
        <v>-4.8154756829841157E-21</v>
      </c>
      <c r="C9231">
        <v>-1.3909988508808999E-20</v>
      </c>
      <c r="D9231">
        <f t="shared" si="288"/>
        <v>-46.782452120607459</v>
      </c>
      <c r="E9231">
        <f t="shared" si="289"/>
        <v>-46.368143551314212</v>
      </c>
    </row>
    <row r="9232" spans="1:5" x14ac:dyDescent="0.2">
      <c r="A9232" s="1">
        <v>92.3</v>
      </c>
      <c r="B9232">
        <v>-4.9515058079550299E-21</v>
      </c>
      <c r="C9232">
        <v>-1.329483765772299E-20</v>
      </c>
      <c r="D9232">
        <f t="shared" si="288"/>
        <v>-46.754595218927626</v>
      </c>
      <c r="E9232">
        <f t="shared" si="289"/>
        <v>-46.373143551314207</v>
      </c>
    </row>
    <row r="9233" spans="1:5" x14ac:dyDescent="0.2">
      <c r="A9233" s="1">
        <v>92.31</v>
      </c>
      <c r="B9233">
        <v>-5.0813495849631117E-21</v>
      </c>
      <c r="C9233">
        <v>-1.267283147928906E-20</v>
      </c>
      <c r="D9233">
        <f t="shared" si="288"/>
        <v>-46.728710060236295</v>
      </c>
      <c r="E9233">
        <f t="shared" si="289"/>
        <v>-46.37814355131421</v>
      </c>
    </row>
    <row r="9234" spans="1:5" x14ac:dyDescent="0.2">
      <c r="A9234" s="1">
        <v>92.320000000000007</v>
      </c>
      <c r="B9234">
        <v>-5.2049418375801922E-21</v>
      </c>
      <c r="C9234">
        <v>-1.204464528277633E-20</v>
      </c>
      <c r="D9234">
        <f t="shared" si="288"/>
        <v>-46.704678425206637</v>
      </c>
      <c r="E9234">
        <f t="shared" si="289"/>
        <v>-46.383143551314213</v>
      </c>
    </row>
    <row r="9235" spans="1:5" x14ac:dyDescent="0.2">
      <c r="A9235" s="1">
        <v>92.33</v>
      </c>
      <c r="B9235">
        <v>-5.322224139579114E-21</v>
      </c>
      <c r="C9235">
        <v>-1.1410953689907E-20</v>
      </c>
      <c r="D9235">
        <f t="shared" si="288"/>
        <v>-46.682395665539424</v>
      </c>
      <c r="E9235">
        <f t="shared" si="289"/>
        <v>-46.388143551314208</v>
      </c>
    </row>
    <row r="9236" spans="1:5" x14ac:dyDescent="0.2">
      <c r="A9236" s="1">
        <v>92.34</v>
      </c>
      <c r="B9236">
        <v>-5.4331448047939559E-21</v>
      </c>
      <c r="C9236">
        <v>-1.0772429983245469E-20</v>
      </c>
      <c r="D9236">
        <f t="shared" si="288"/>
        <v>-46.661768832836536</v>
      </c>
      <c r="E9236">
        <f t="shared" si="289"/>
        <v>-46.393143551314211</v>
      </c>
    </row>
    <row r="9237" spans="1:5" x14ac:dyDescent="0.2">
      <c r="A9237" s="1">
        <v>92.350000000000009</v>
      </c>
      <c r="B9237">
        <v>-5.5376588705026294E-21</v>
      </c>
      <c r="C9237">
        <v>-1.012974546237823E-20</v>
      </c>
      <c r="D9237">
        <f t="shared" si="288"/>
        <v>-46.642715127982498</v>
      </c>
      <c r="E9237">
        <f t="shared" si="289"/>
        <v>-46.398143551314213</v>
      </c>
    </row>
    <row r="9238" spans="1:5" x14ac:dyDescent="0.2">
      <c r="A9238" s="1">
        <v>92.36</v>
      </c>
      <c r="B9238">
        <v>-5.6357280744125266E-21</v>
      </c>
      <c r="C9238">
        <v>-9.4835688084352333E-21</v>
      </c>
      <c r="D9238">
        <f t="shared" si="288"/>
        <v>-46.625160607977563</v>
      </c>
      <c r="E9238">
        <f t="shared" si="289"/>
        <v>-46.403143551314209</v>
      </c>
    </row>
    <row r="9239" spans="1:5" x14ac:dyDescent="0.2">
      <c r="A9239" s="1">
        <v>92.37</v>
      </c>
      <c r="B9239">
        <v>-5.7273208253353474E-21</v>
      </c>
      <c r="C9239">
        <v>-8.8345654574901722E-21</v>
      </c>
      <c r="D9239">
        <f t="shared" si="288"/>
        <v>-46.609039101242637</v>
      </c>
      <c r="E9239">
        <f t="shared" si="289"/>
        <v>-46.408143551314211</v>
      </c>
    </row>
    <row r="9240" spans="1:5" x14ac:dyDescent="0.2">
      <c r="A9240" s="1">
        <v>92.38</v>
      </c>
      <c r="B9240">
        <v>-5.8124121676424867E-21</v>
      </c>
      <c r="C9240">
        <v>-8.1833969833627118E-21</v>
      </c>
      <c r="D9240">
        <f t="shared" si="288"/>
        <v>-46.594291293018884</v>
      </c>
      <c r="E9240">
        <f t="shared" si="289"/>
        <v>-46.413143551314207</v>
      </c>
    </row>
    <row r="9241" spans="1:5" x14ac:dyDescent="0.2">
      <c r="A9241" s="1">
        <v>92.39</v>
      </c>
      <c r="B9241">
        <v>-5.8909837395976108E-21</v>
      </c>
      <c r="C9241">
        <v>-7.5307204903316936E-21</v>
      </c>
      <c r="D9241">
        <f t="shared" si="288"/>
        <v>-46.580863950550118</v>
      </c>
      <c r="E9241">
        <f t="shared" si="289"/>
        <v>-46.418143551314209</v>
      </c>
    </row>
    <row r="9242" spans="1:5" x14ac:dyDescent="0.2">
      <c r="A9242" s="1">
        <v>92.4</v>
      </c>
      <c r="B9242">
        <v>-5.9630237256679514E-21</v>
      </c>
      <c r="C9242">
        <v>-6.8771880162533245E-21</v>
      </c>
      <c r="D9242">
        <f t="shared" si="288"/>
        <v>-46.568709263927893</v>
      </c>
      <c r="E9242">
        <f t="shared" si="289"/>
        <v>-46.423143551314212</v>
      </c>
    </row>
    <row r="9243" spans="1:5" x14ac:dyDescent="0.2">
      <c r="A9243" s="1">
        <v>92.41</v>
      </c>
      <c r="B9243">
        <v>-6.0285268029208387E-21</v>
      </c>
      <c r="C9243">
        <v>-6.2234459465634362E-21</v>
      </c>
      <c r="D9243">
        <f t="shared" si="288"/>
        <v>-46.557784283274806</v>
      </c>
      <c r="E9243">
        <f t="shared" si="289"/>
        <v>-46.428143551314207</v>
      </c>
    </row>
    <row r="9244" spans="1:5" x14ac:dyDescent="0.2">
      <c r="A9244" s="1">
        <v>92.42</v>
      </c>
      <c r="B9244">
        <v>-6.0874940816165968E-21</v>
      </c>
      <c r="C9244">
        <v>-5.5701344396274591E-21</v>
      </c>
      <c r="D9244">
        <f t="shared" si="288"/>
        <v>-46.548050436685763</v>
      </c>
      <c r="E9244">
        <f t="shared" si="289"/>
        <v>-46.43314355131421</v>
      </c>
    </row>
    <row r="9245" spans="1:5" x14ac:dyDescent="0.2">
      <c r="A9245" s="1">
        <v>92.43</v>
      </c>
      <c r="B9245">
        <v>-6.1399330401135601E-21</v>
      </c>
      <c r="C9245">
        <v>-4.9178868638860721E-21</v>
      </c>
      <c r="D9245">
        <f t="shared" si="288"/>
        <v>-46.539473116294339</v>
      </c>
      <c r="E9245">
        <f t="shared" si="289"/>
        <v>-46.438143551314212</v>
      </c>
    </row>
    <row r="9246" spans="1:5" x14ac:dyDescent="0.2">
      <c r="A9246" s="1">
        <v>92.44</v>
      </c>
      <c r="B9246">
        <v>-6.1858574542053264E-21</v>
      </c>
      <c r="C9246">
        <v>-4.2673292472285302E-21</v>
      </c>
      <c r="D9246">
        <f t="shared" si="288"/>
        <v>-46.532021322168021</v>
      </c>
      <c r="E9246">
        <f t="shared" si="289"/>
        <v>-46.443143551314208</v>
      </c>
    </row>
    <row r="9247" spans="1:5" x14ac:dyDescent="0.2">
      <c r="A9247" s="1">
        <v>92.45</v>
      </c>
      <c r="B9247">
        <v>-6.2252873210146241E-21</v>
      </c>
      <c r="C9247">
        <v>-3.6190797390094292E-21</v>
      </c>
      <c r="D9247">
        <f t="shared" si="288"/>
        <v>-46.525667355603055</v>
      </c>
      <c r="E9247">
        <f t="shared" si="289"/>
        <v>-46.44814355131421</v>
      </c>
    </row>
    <row r="9248" spans="1:5" x14ac:dyDescent="0.2">
      <c r="A9248" s="1">
        <v>92.460000000000008</v>
      </c>
      <c r="B9248">
        <v>-6.2582487775722337E-21</v>
      </c>
      <c r="C9248">
        <v>-2.973748085108189E-21</v>
      </c>
      <c r="D9248">
        <f t="shared" si="288"/>
        <v>-46.520386554891374</v>
      </c>
      <c r="E9248">
        <f t="shared" si="289"/>
        <v>-46.453143551314213</v>
      </c>
    </row>
    <row r="9249" spans="1:5" x14ac:dyDescent="0.2">
      <c r="A9249" s="1">
        <v>92.47</v>
      </c>
      <c r="B9249">
        <v>-6.2847740142133172E-21</v>
      </c>
      <c r="C9249">
        <v>-2.3319351164138381E-21</v>
      </c>
      <c r="D9249">
        <f t="shared" si="288"/>
        <v>-46.516157067849392</v>
      </c>
      <c r="E9249">
        <f t="shared" si="289"/>
        <v>-46.458143551314208</v>
      </c>
    </row>
    <row r="9250" spans="1:5" x14ac:dyDescent="0.2">
      <c r="A9250" s="1">
        <v>92.48</v>
      </c>
      <c r="B9250">
        <v>-6.3049011829272547E-21</v>
      </c>
      <c r="C9250">
        <v>-1.6942322511007709E-21</v>
      </c>
      <c r="D9250">
        <f t="shared" si="288"/>
        <v>-46.5129596563918</v>
      </c>
      <c r="E9250">
        <f t="shared" si="289"/>
        <v>-46.463143551314211</v>
      </c>
    </row>
    <row r="9251" spans="1:5" x14ac:dyDescent="0.2">
      <c r="A9251" s="1">
        <v>92.49</v>
      </c>
      <c r="B9251">
        <v>-6.3186743008006548E-21</v>
      </c>
      <c r="C9251">
        <v>-1.0612210110440561E-21</v>
      </c>
      <c r="D9251">
        <f t="shared" si="288"/>
        <v>-46.510777529250973</v>
      </c>
      <c r="E9251">
        <f t="shared" si="289"/>
        <v>-46.468143551314206</v>
      </c>
    </row>
    <row r="9252" spans="1:5" x14ac:dyDescent="0.2">
      <c r="A9252" s="1">
        <v>92.5</v>
      </c>
      <c r="B9252">
        <v>-6.3261431486965942E-21</v>
      </c>
      <c r="C9252">
        <v>-4.3347255270558044E-22</v>
      </c>
      <c r="D9252">
        <f t="shared" si="288"/>
        <v>-46.509596199620177</v>
      </c>
      <c r="E9252">
        <f t="shared" si="289"/>
        <v>-46.473143551314209</v>
      </c>
    </row>
    <row r="9253" spans="1:5" x14ac:dyDescent="0.2">
      <c r="A9253" s="1">
        <v>92.51</v>
      </c>
      <c r="B9253">
        <v>-6.327363165316404E-21</v>
      </c>
      <c r="C9253">
        <v>1.884527871950657E-22</v>
      </c>
      <c r="D9253">
        <f t="shared" si="288"/>
        <v>-46.509403365066134</v>
      </c>
      <c r="E9253">
        <f t="shared" si="289"/>
        <v>-46.478143551314211</v>
      </c>
    </row>
    <row r="9254" spans="1:5" x14ac:dyDescent="0.2">
      <c r="A9254" s="1">
        <v>92.52</v>
      </c>
      <c r="B9254">
        <v>-6.322395336793314E-21</v>
      </c>
      <c r="C9254">
        <v>8.0400593092864825E-22</v>
      </c>
      <c r="D9254">
        <f t="shared" si="288"/>
        <v>-46.51018880753567</v>
      </c>
      <c r="E9254">
        <f t="shared" si="289"/>
        <v>-46.483143551314207</v>
      </c>
    </row>
    <row r="9255" spans="1:5" x14ac:dyDescent="0.2">
      <c r="A9255" s="1">
        <v>92.53</v>
      </c>
      <c r="B9255">
        <v>-6.3113060819702031E-21</v>
      </c>
      <c r="C9255">
        <v>1.412649483644629E-21</v>
      </c>
      <c r="D9255">
        <f t="shared" si="288"/>
        <v>-46.51194431169133</v>
      </c>
      <c r="E9255">
        <f t="shared" si="289"/>
        <v>-46.488143551314209</v>
      </c>
    </row>
    <row r="9256" spans="1:5" x14ac:dyDescent="0.2">
      <c r="A9256" s="1">
        <v>92.54</v>
      </c>
      <c r="B9256">
        <v>-6.2941671335163508E-21</v>
      </c>
      <c r="C9256">
        <v>2.0138581416388881E-21</v>
      </c>
      <c r="D9256">
        <f t="shared" si="288"/>
        <v>-46.514663600165804</v>
      </c>
      <c r="E9256">
        <f t="shared" si="289"/>
        <v>-46.493143551314212</v>
      </c>
    </row>
    <row r="9257" spans="1:5" x14ac:dyDescent="0.2">
      <c r="A9257" s="1">
        <v>92.55</v>
      </c>
      <c r="B9257">
        <v>-6.2710554150406387E-21</v>
      </c>
      <c r="C9257">
        <v>2.607119084757772E-21</v>
      </c>
      <c r="D9257">
        <f t="shared" si="288"/>
        <v>-46.518342284637981</v>
      </c>
      <c r="E9257">
        <f t="shared" si="289"/>
        <v>-46.498143551314207</v>
      </c>
    </row>
    <row r="9258" spans="1:5" x14ac:dyDescent="0.2">
      <c r="A9258" s="1">
        <v>92.56</v>
      </c>
      <c r="B9258">
        <v>-6.2420529143609751E-21</v>
      </c>
      <c r="C9258">
        <v>3.1919323527133249E-21</v>
      </c>
      <c r="D9258">
        <f t="shared" si="288"/>
        <v>-46.522977831913799</v>
      </c>
      <c r="E9258">
        <f t="shared" si="289"/>
        <v>-46.50314355131421</v>
      </c>
    </row>
    <row r="9259" spans="1:5" x14ac:dyDescent="0.2">
      <c r="A9259" s="1">
        <v>92.570000000000007</v>
      </c>
      <c r="B9259">
        <v>-6.2072465530918807E-21</v>
      </c>
      <c r="C9259">
        <v>3.7678112051024777E-21</v>
      </c>
      <c r="D9259">
        <f t="shared" si="288"/>
        <v>-46.528569544451784</v>
      </c>
      <c r="E9259">
        <f t="shared" si="289"/>
        <v>-46.508143551314213</v>
      </c>
    </row>
    <row r="9260" spans="1:5" x14ac:dyDescent="0.2">
      <c r="A9260" s="1">
        <v>92.58</v>
      </c>
      <c r="B9260">
        <v>-6.1667280527141653E-21</v>
      </c>
      <c r="C9260">
        <v>4.3342824649409697E-21</v>
      </c>
      <c r="D9260">
        <f t="shared" si="288"/>
        <v>-46.535118555014144</v>
      </c>
      <c r="E9260">
        <f t="shared" si="289"/>
        <v>-46.513143551314208</v>
      </c>
    </row>
    <row r="9261" spans="1:5" x14ac:dyDescent="0.2">
      <c r="A9261" s="1">
        <v>92.59</v>
      </c>
      <c r="B9261">
        <v>-6.1205937972923974E-21</v>
      </c>
      <c r="C9261">
        <v>4.8908868455407233E-21</v>
      </c>
      <c r="D9261">
        <f t="shared" si="288"/>
        <v>-46.542627835356043</v>
      </c>
      <c r="E9261">
        <f t="shared" si="289"/>
        <v>-46.518143551314211</v>
      </c>
    </row>
    <row r="9262" spans="1:5" x14ac:dyDescent="0.2">
      <c r="A9262" s="1">
        <v>92.600000000000009</v>
      </c>
      <c r="B9262">
        <v>-6.0689446930075453E-21</v>
      </c>
      <c r="C9262">
        <v>5.437179260577369E-21</v>
      </c>
      <c r="D9262">
        <f t="shared" si="288"/>
        <v>-46.551102219094972</v>
      </c>
      <c r="E9262">
        <f t="shared" si="289"/>
        <v>-46.523143551314213</v>
      </c>
    </row>
    <row r="9263" spans="1:5" x14ac:dyDescent="0.2">
      <c r="A9263" s="1">
        <v>92.61</v>
      </c>
      <c r="B9263">
        <v>-6.0118860246735597E-21</v>
      </c>
      <c r="C9263">
        <v>5.9727291172125427E-21</v>
      </c>
      <c r="D9263">
        <f t="shared" si="288"/>
        <v>-46.560548439135729</v>
      </c>
      <c r="E9263">
        <f t="shared" si="289"/>
        <v>-46.528143551314209</v>
      </c>
    </row>
    <row r="9264" spans="1:5" x14ac:dyDescent="0.2">
      <c r="A9264" s="1">
        <v>92.62</v>
      </c>
      <c r="B9264">
        <v>-5.9495273094079497E-21</v>
      </c>
      <c r="C9264">
        <v>6.4971205921534747E-21</v>
      </c>
      <c r="D9264">
        <f t="shared" si="288"/>
        <v>-46.570975180270231</v>
      </c>
      <c r="E9264">
        <f t="shared" si="289"/>
        <v>-46.533143551314211</v>
      </c>
    </row>
    <row r="9265" spans="1:5" x14ac:dyDescent="0.2">
      <c r="A9265" s="1">
        <v>92.63</v>
      </c>
      <c r="B9265">
        <v>-5.881982147627503E-21</v>
      </c>
      <c r="C9265">
        <v>7.0099528905501894E-21</v>
      </c>
      <c r="D9265">
        <f t="shared" si="288"/>
        <v>-46.582393147833194</v>
      </c>
      <c r="E9265">
        <f t="shared" si="289"/>
        <v>-46.538143551314207</v>
      </c>
    </row>
    <row r="9266" spans="1:5" x14ac:dyDescent="0.2">
      <c r="A9266" s="1">
        <v>92.64</v>
      </c>
      <c r="B9266">
        <v>-5.8093680715411947E-21</v>
      </c>
      <c r="C9266">
        <v>7.5108404876484053E-21</v>
      </c>
      <c r="D9266">
        <f t="shared" si="288"/>
        <v>-46.594815153582111</v>
      </c>
      <c r="E9266">
        <f t="shared" si="289"/>
        <v>-46.543143551314209</v>
      </c>
    </row>
    <row r="9267" spans="1:5" x14ac:dyDescent="0.2">
      <c r="A9267" s="1">
        <v>92.65</v>
      </c>
      <c r="B9267">
        <v>-5.7318063913130728E-21</v>
      </c>
      <c r="C9267">
        <v>7.9994133531338583E-21</v>
      </c>
      <c r="D9267">
        <f t="shared" si="288"/>
        <v>-46.60825622029158</v>
      </c>
      <c r="E9267">
        <f t="shared" si="289"/>
        <v>-46.548143551314212</v>
      </c>
    </row>
    <row r="9268" spans="1:5" x14ac:dyDescent="0.2">
      <c r="A9268" s="1">
        <v>92.66</v>
      </c>
      <c r="B9268">
        <v>-5.6494220390684233E-21</v>
      </c>
      <c r="C9268">
        <v>8.4753171581212951E-21</v>
      </c>
      <c r="D9268">
        <f t="shared" si="288"/>
        <v>-46.622733706919185</v>
      </c>
      <c r="E9268">
        <f t="shared" si="289"/>
        <v>-46.553143551314207</v>
      </c>
    </row>
    <row r="9269" spans="1:5" x14ac:dyDescent="0.2">
      <c r="A9269" s="1">
        <v>92.67</v>
      </c>
      <c r="B9269">
        <v>-5.5623434109169762E-21</v>
      </c>
      <c r="C9269">
        <v>8.9382134647588026E-21</v>
      </c>
      <c r="D9269">
        <f t="shared" si="288"/>
        <v>-46.638267456625229</v>
      </c>
      <c r="E9269">
        <f t="shared" si="289"/>
        <v>-46.55814355131421</v>
      </c>
    </row>
    <row r="9270" spans="1:5" x14ac:dyDescent="0.2">
      <c r="A9270" s="1">
        <v>92.68</v>
      </c>
      <c r="B9270">
        <v>-5.4707022071670331E-21</v>
      </c>
      <c r="C9270">
        <v>9.3877798984353971E-21</v>
      </c>
      <c r="D9270">
        <f t="shared" si="288"/>
        <v>-46.654879970426769</v>
      </c>
      <c r="E9270">
        <f t="shared" si="289"/>
        <v>-46.563143551314212</v>
      </c>
    </row>
    <row r="9271" spans="1:5" x14ac:dyDescent="0.2">
      <c r="A9271" s="1">
        <v>92.69</v>
      </c>
      <c r="B9271">
        <v>-5.374633270904493E-21</v>
      </c>
      <c r="C9271">
        <v>9.8237103025968843E-21</v>
      </c>
      <c r="D9271">
        <f t="shared" si="288"/>
        <v>-46.672596609857848</v>
      </c>
      <c r="E9271">
        <f t="shared" si="289"/>
        <v>-46.568143551314208</v>
      </c>
    </row>
    <row r="9272" spans="1:5" x14ac:dyDescent="0.2">
      <c r="A9272" s="1">
        <v>92.7</v>
      </c>
      <c r="B9272">
        <v>-5.2742744251105953E-21</v>
      </c>
      <c r="C9272">
        <v>1.0245714876191951E-20</v>
      </c>
      <c r="D9272">
        <f t="shared" si="288"/>
        <v>-46.691445832715729</v>
      </c>
      <c r="E9272">
        <f t="shared" si="289"/>
        <v>-46.57314355131421</v>
      </c>
    </row>
    <row r="9273" spans="1:5" x14ac:dyDescent="0.2">
      <c r="A9273" s="1">
        <v>92.710000000000008</v>
      </c>
      <c r="B9273">
        <v>-5.169766308491896E-21</v>
      </c>
      <c r="C9273">
        <v>1.065352029378714E-20</v>
      </c>
      <c r="D9273">
        <f t="shared" si="288"/>
        <v>-46.711459466828479</v>
      </c>
      <c r="E9273">
        <f t="shared" si="289"/>
        <v>-46.578143551314213</v>
      </c>
    </row>
    <row r="9274" spans="1:5" x14ac:dyDescent="0.2">
      <c r="A9274" s="1">
        <v>92.72</v>
      </c>
      <c r="B9274">
        <v>-5.0612522101955247E-21</v>
      </c>
      <c r="C9274">
        <v>1.104686980840598E-20</v>
      </c>
      <c r="D9274">
        <f t="shared" si="288"/>
        <v>-46.732673027821164</v>
      </c>
      <c r="E9274">
        <f t="shared" si="289"/>
        <v>-46.583143551314208</v>
      </c>
    </row>
    <row r="9275" spans="1:5" x14ac:dyDescent="0.2">
      <c r="A9275" s="1">
        <v>92.73</v>
      </c>
      <c r="B9275">
        <v>-4.9488779035821392E-21</v>
      </c>
      <c r="C9275">
        <v>1.1425523337163691E-20</v>
      </c>
      <c r="D9275">
        <f t="shared" si="288"/>
        <v>-46.755126088136571</v>
      </c>
      <c r="E9275">
        <f t="shared" si="289"/>
        <v>-46.588143551314211</v>
      </c>
    </row>
    <row r="9276" spans="1:5" x14ac:dyDescent="0.2">
      <c r="A9276" s="1">
        <v>92.74</v>
      </c>
      <c r="B9276">
        <v>-4.8327914792281984E-21</v>
      </c>
      <c r="C9276">
        <v>1.1789257529785179E-20</v>
      </c>
      <c r="D9276">
        <f t="shared" si="288"/>
        <v>-46.778862706146974</v>
      </c>
      <c r="E9276">
        <f t="shared" si="289"/>
        <v>-46.593143551314206</v>
      </c>
    </row>
    <row r="9277" spans="1:5" x14ac:dyDescent="0.2">
      <c r="A9277" s="1">
        <v>92.75</v>
      </c>
      <c r="B9277">
        <v>-4.7131431773282093E-21</v>
      </c>
      <c r="C9277">
        <v>1.213786582010973E-20</v>
      </c>
      <c r="D9277">
        <f t="shared" si="288"/>
        <v>-46.803931926161148</v>
      </c>
      <c r="E9277">
        <f t="shared" si="289"/>
        <v>-46.598143551314209</v>
      </c>
    </row>
    <row r="9278" spans="1:5" x14ac:dyDescent="0.2">
      <c r="A9278" s="1">
        <v>92.76</v>
      </c>
      <c r="B9278">
        <v>-4.590085219666512E-21</v>
      </c>
      <c r="C9278">
        <v>1.247115846070132E-20</v>
      </c>
      <c r="D9278">
        <f t="shared" si="288"/>
        <v>-46.830388362598711</v>
      </c>
      <c r="E9278">
        <f t="shared" si="289"/>
        <v>-46.603143551314211</v>
      </c>
    </row>
    <row r="9279" spans="1:5" x14ac:dyDescent="0.2">
      <c r="A9279" s="1">
        <v>92.77</v>
      </c>
      <c r="B9279">
        <v>-4.4637716413268747E-21</v>
      </c>
      <c r="C9279">
        <v>1.278896254069899E-20</v>
      </c>
      <c r="D9279">
        <f t="shared" si="288"/>
        <v>-46.85829288472118</v>
      </c>
      <c r="E9279">
        <f t="shared" si="289"/>
        <v>-46.608143551314207</v>
      </c>
    </row>
    <row r="9280" spans="1:5" x14ac:dyDescent="0.2">
      <c r="A9280" s="1">
        <v>92.78</v>
      </c>
      <c r="B9280">
        <v>-4.3343581223067676E-21</v>
      </c>
      <c r="C9280">
        <v>1.3091121987056639E-20</v>
      </c>
      <c r="D9280">
        <f t="shared" si="288"/>
        <v>-46.887713422277727</v>
      </c>
      <c r="E9280">
        <f t="shared" si="289"/>
        <v>-46.613143551314209</v>
      </c>
    </row>
    <row r="9281" spans="1:5" x14ac:dyDescent="0.2">
      <c r="A9281" s="1">
        <v>92.79</v>
      </c>
      <c r="B9281">
        <v>-4.2020018192016179E-21</v>
      </c>
      <c r="C9281">
        <v>1.33774975493361E-20</v>
      </c>
      <c r="D9281">
        <f t="shared" si="288"/>
        <v>-46.918725917515161</v>
      </c>
      <c r="E9281">
        <f t="shared" si="289"/>
        <v>-46.618143551314212</v>
      </c>
    </row>
    <row r="9282" spans="1:5" x14ac:dyDescent="0.2">
      <c r="A9282" s="1">
        <v>92.8</v>
      </c>
      <c r="B9282">
        <v>-4.0668611971226254E-21</v>
      </c>
      <c r="C9282">
        <v>1.3647966768232291E-20</v>
      </c>
      <c r="D9282">
        <f t="shared" si="288"/>
        <v>-46.95141545558991</v>
      </c>
      <c r="E9282">
        <f t="shared" si="289"/>
        <v>-46.623143551314207</v>
      </c>
    </row>
    <row r="9283" spans="1:5" x14ac:dyDescent="0.2">
      <c r="A9283" s="1">
        <v>92.81</v>
      </c>
      <c r="B9283">
        <v>-3.9290958620098754E-21</v>
      </c>
      <c r="C9283">
        <v>1.3902423928022731E-20</v>
      </c>
      <c r="D9283">
        <f t="shared" ref="D9283:D9346" si="290">LN(ABS(B9283))</f>
        <v>-46.98587761401906</v>
      </c>
      <c r="E9283">
        <f t="shared" ref="E9283:E9346" si="291">LN($I$3*EXP(-$I$4/2*A9283))</f>
        <v>-46.62814355131421</v>
      </c>
    </row>
    <row r="9284" spans="1:5" x14ac:dyDescent="0.2">
      <c r="A9284" s="1">
        <v>92.820000000000007</v>
      </c>
      <c r="B9284">
        <v>-3.7888663935004767E-21</v>
      </c>
      <c r="C9284">
        <v>1.4140779993148021E-20</v>
      </c>
      <c r="D9284">
        <f t="shared" si="290"/>
        <v>-47.02222008313862</v>
      </c>
      <c r="E9284">
        <f t="shared" si="291"/>
        <v>-46.633143551314213</v>
      </c>
    </row>
    <row r="9285" spans="1:5" x14ac:dyDescent="0.2">
      <c r="A9285" s="1">
        <v>92.83</v>
      </c>
      <c r="B9285">
        <v>-3.6463341785093282E-21</v>
      </c>
      <c r="C9285">
        <v>1.4362962529142979E-20</v>
      </c>
      <c r="D9285">
        <f t="shared" si="290"/>
        <v>-47.060564624617527</v>
      </c>
      <c r="E9285">
        <f t="shared" si="291"/>
        <v>-46.638143551314208</v>
      </c>
    </row>
    <row r="9286" spans="1:5" x14ac:dyDescent="0.2">
      <c r="A9286" s="1">
        <v>92.84</v>
      </c>
      <c r="B9286">
        <v>-3.5016612456778587E-21</v>
      </c>
      <c r="C9286">
        <v>1.4568915608151279E-20</v>
      </c>
      <c r="D9286">
        <f t="shared" si="290"/>
        <v>-47.101049455364048</v>
      </c>
      <c r="E9286">
        <f t="shared" si="291"/>
        <v>-46.643143551314211</v>
      </c>
    </row>
    <row r="9287" spans="1:5" x14ac:dyDescent="0.2">
      <c r="A9287" s="1">
        <v>92.850000000000009</v>
      </c>
      <c r="B9287">
        <v>-3.3550101008436851E-21</v>
      </c>
      <c r="C9287">
        <v>1.475859969926935E-20</v>
      </c>
      <c r="D9287">
        <f t="shared" si="290"/>
        <v>-47.143832171772182</v>
      </c>
      <c r="E9287">
        <f t="shared" si="291"/>
        <v>-46.648143551314213</v>
      </c>
    </row>
    <row r="9288" spans="1:5" x14ac:dyDescent="0.2">
      <c r="A9288" s="1">
        <v>92.86</v>
      </c>
      <c r="B9288">
        <v>-3.206543563681611E-21</v>
      </c>
      <c r="C9288">
        <v>1.4931991543977341E-20</v>
      </c>
      <c r="D9288">
        <f t="shared" si="290"/>
        <v>-47.18909336730664</v>
      </c>
      <c r="E9288">
        <f t="shared" si="291"/>
        <v>-46.653143551314209</v>
      </c>
    </row>
    <row r="9289" spans="1:5" x14ac:dyDescent="0.2">
      <c r="A9289" s="1">
        <v>92.87</v>
      </c>
      <c r="B9289">
        <v>-3.056424605663766E-21</v>
      </c>
      <c r="C9289">
        <v>1.5089084016927271E-20</v>
      </c>
      <c r="D9289">
        <f t="shared" si="290"/>
        <v>-47.237041149578282</v>
      </c>
      <c r="E9289">
        <f t="shared" si="291"/>
        <v>-46.658143551314211</v>
      </c>
    </row>
    <row r="9290" spans="1:5" x14ac:dyDescent="0.2">
      <c r="A9290" s="1">
        <v>92.88</v>
      </c>
      <c r="B9290">
        <v>-2.904816189483905E-21</v>
      </c>
      <c r="C9290">
        <v>1.5229885972369871E-20</v>
      </c>
      <c r="D9290">
        <f t="shared" si="290"/>
        <v>-47.287916838416706</v>
      </c>
      <c r="E9290">
        <f t="shared" si="291"/>
        <v>-46.663143551314207</v>
      </c>
    </row>
    <row r="9291" spans="1:5" x14ac:dyDescent="0.2">
      <c r="A9291" s="1">
        <v>92.89</v>
      </c>
      <c r="B9291">
        <v>-2.7518811100880288E-21</v>
      </c>
      <c r="C9291">
        <v>1.5354422076512861E-20</v>
      </c>
      <c r="D9291">
        <f t="shared" si="290"/>
        <v>-47.342002235013219</v>
      </c>
      <c r="E9291">
        <f t="shared" si="291"/>
        <v>-46.668143551314209</v>
      </c>
    </row>
    <row r="9292" spans="1:5" x14ac:dyDescent="0.2">
      <c r="A9292" s="1">
        <v>92.9</v>
      </c>
      <c r="B9292">
        <v>-2.5977818374505141E-21</v>
      </c>
      <c r="C9292">
        <v>1.5462732626114399E-20</v>
      </c>
      <c r="D9292">
        <f t="shared" si="290"/>
        <v>-47.399629011420203</v>
      </c>
      <c r="E9292">
        <f t="shared" si="291"/>
        <v>-46.673143551314212</v>
      </c>
    </row>
    <row r="9293" spans="1:5" x14ac:dyDescent="0.2">
      <c r="A9293" s="1">
        <v>92.91</v>
      </c>
      <c r="B9293">
        <v>-2.4426803612318129E-21</v>
      </c>
      <c r="C9293">
        <v>1.5554873353625581E-20</v>
      </c>
      <c r="D9293">
        <f t="shared" si="290"/>
        <v>-47.46119100778747</v>
      </c>
      <c r="E9293">
        <f t="shared" si="291"/>
        <v>-46.678143551314207</v>
      </c>
    </row>
    <row r="9294" spans="1:5" x14ac:dyDescent="0.2">
      <c r="A9294" s="1">
        <v>92.92</v>
      </c>
      <c r="B9294">
        <v>-2.2867380374506501E-21</v>
      </c>
      <c r="C9294">
        <v>1.5630915219206101E-20</v>
      </c>
      <c r="D9294">
        <f t="shared" si="290"/>
        <v>-47.527160588579235</v>
      </c>
      <c r="E9294">
        <f t="shared" si="291"/>
        <v>-46.68314355131421</v>
      </c>
    </row>
    <row r="9295" spans="1:5" x14ac:dyDescent="0.2">
      <c r="A9295" s="1">
        <v>92.93</v>
      </c>
      <c r="B9295">
        <v>-2.130115437300305E-21</v>
      </c>
      <c r="C9295">
        <v>1.5690944189946701E-20</v>
      </c>
      <c r="D9295">
        <f t="shared" si="290"/>
        <v>-47.598110778706534</v>
      </c>
      <c r="E9295">
        <f t="shared" si="291"/>
        <v>-46.688143551314212</v>
      </c>
    </row>
    <row r="9296" spans="1:5" x14ac:dyDescent="0.2">
      <c r="A9296" s="1">
        <v>92.94</v>
      </c>
      <c r="B9296">
        <v>-1.9729721982352112E-21</v>
      </c>
      <c r="C9296">
        <v>1.5735061006641101E-20</v>
      </c>
      <c r="D9296">
        <f t="shared" si="290"/>
        <v>-47.674745817046173</v>
      </c>
      <c r="E9296">
        <f t="shared" si="291"/>
        <v>-46.693143551314208</v>
      </c>
    </row>
    <row r="9297" spans="1:5" x14ac:dyDescent="0.2">
      <c r="A9297" s="1">
        <v>92.95</v>
      </c>
      <c r="B9297">
        <v>-1.8154668774506271E-21</v>
      </c>
      <c r="C9297">
        <v>1.5763380938459049E-20</v>
      </c>
      <c r="D9297">
        <f t="shared" si="290"/>
        <v>-47.757944285481649</v>
      </c>
      <c r="E9297">
        <f t="shared" si="291"/>
        <v>-46.69814355131421</v>
      </c>
    </row>
    <row r="9298" spans="1:5" x14ac:dyDescent="0.2">
      <c r="A9298" s="1">
        <v>92.960000000000008</v>
      </c>
      <c r="B9298">
        <v>-1.657756807874579E-21</v>
      </c>
      <c r="C9298">
        <v>1.577603352588018E-20</v>
      </c>
      <c r="D9298">
        <f t="shared" si="290"/>
        <v>-47.848821584920984</v>
      </c>
      <c r="E9298">
        <f t="shared" si="291"/>
        <v>-46.703143551314213</v>
      </c>
    </row>
    <row r="9299" spans="1:5" x14ac:dyDescent="0.2">
      <c r="A9299" s="1">
        <v>92.97</v>
      </c>
      <c r="B9299">
        <v>-1.49999795678763E-21</v>
      </c>
      <c r="C9299">
        <v>1.5773162312256569E-20</v>
      </c>
      <c r="D9299">
        <f t="shared" si="290"/>
        <v>-47.948823206909303</v>
      </c>
      <c r="E9299">
        <f t="shared" si="291"/>
        <v>-46.708143551314208</v>
      </c>
    </row>
    <row r="9300" spans="1:5" x14ac:dyDescent="0.2">
      <c r="A9300" s="1">
        <v>92.98</v>
      </c>
      <c r="B9300">
        <v>-1.3423447871823159E-21</v>
      </c>
      <c r="C9300">
        <v>1.5754924564378969E-20</v>
      </c>
      <c r="D9300">
        <f t="shared" si="290"/>
        <v>-48.059869026919756</v>
      </c>
      <c r="E9300">
        <f t="shared" si="291"/>
        <v>-46.713143551314211</v>
      </c>
    </row>
    <row r="9301" spans="1:5" x14ac:dyDescent="0.2">
      <c r="A9301" s="1">
        <v>92.99</v>
      </c>
      <c r="B9301">
        <v>-1.1849501219703151E-21</v>
      </c>
      <c r="C9301">
        <v>1.5721490982428991E-20</v>
      </c>
      <c r="D9301">
        <f t="shared" si="290"/>
        <v>-48.184586270338016</v>
      </c>
      <c r="E9301">
        <f t="shared" si="291"/>
        <v>-46.718143551314206</v>
      </c>
    </row>
    <row r="9302" spans="1:5" x14ac:dyDescent="0.2">
      <c r="A9302" s="1">
        <v>93</v>
      </c>
      <c r="B9302">
        <v>-1.0279650111415521E-21</v>
      </c>
      <c r="C9302">
        <v>1.5673045399705869E-20</v>
      </c>
      <c r="D9302">
        <f t="shared" si="290"/>
        <v>-48.326705822275741</v>
      </c>
      <c r="E9302">
        <f t="shared" si="291"/>
        <v>-46.723143551314209</v>
      </c>
    </row>
    <row r="9303" spans="1:5" x14ac:dyDescent="0.2">
      <c r="A9303" s="1">
        <v>93.01</v>
      </c>
      <c r="B9303">
        <v>-8.7153860197551081E-22</v>
      </c>
      <c r="C9303">
        <v>1.560978447252269E-20</v>
      </c>
      <c r="D9303">
        <f t="shared" si="290"/>
        <v>-48.491782074159644</v>
      </c>
      <c r="E9303">
        <f t="shared" si="291"/>
        <v>-46.728143551314211</v>
      </c>
    </row>
    <row r="9304" spans="1:5" x14ac:dyDescent="0.2">
      <c r="A9304" s="1">
        <v>93.02</v>
      </c>
      <c r="B9304">
        <v>-7.1581801240107887E-22</v>
      </c>
      <c r="C9304">
        <v>1.55319173606725E-20</v>
      </c>
      <c r="D9304">
        <f t="shared" si="290"/>
        <v>-48.688616269827982</v>
      </c>
      <c r="E9304">
        <f t="shared" si="291"/>
        <v>-46.733143551314207</v>
      </c>
    </row>
    <row r="9305" spans="1:5" x14ac:dyDescent="0.2">
      <c r="A9305" s="1">
        <v>93.03</v>
      </c>
      <c r="B9305">
        <v>-5.6094820759718706E-22</v>
      </c>
      <c r="C9305">
        <v>1.5439665398870069E-20</v>
      </c>
      <c r="D9305">
        <f t="shared" si="290"/>
        <v>-48.932413652169942</v>
      </c>
      <c r="E9305">
        <f t="shared" si="291"/>
        <v>-46.738143551314209</v>
      </c>
    </row>
    <row r="9306" spans="1:5" x14ac:dyDescent="0.2">
      <c r="A9306" s="1">
        <v>93.04</v>
      </c>
      <c r="B9306">
        <v>-4.0707187992244871E-22</v>
      </c>
      <c r="C9306">
        <v>1.5333261759579729E-20</v>
      </c>
      <c r="D9306">
        <f t="shared" si="290"/>
        <v>-49.253052452861994</v>
      </c>
      <c r="E9306">
        <f t="shared" si="291"/>
        <v>-46.743143551314212</v>
      </c>
    </row>
    <row r="9307" spans="1:5" x14ac:dyDescent="0.2">
      <c r="A9307" s="1">
        <v>93.05</v>
      </c>
      <c r="B9307">
        <v>-2.5432933225786121E-22</v>
      </c>
      <c r="C9307">
        <v>1.5212951107644179E-20</v>
      </c>
      <c r="D9307">
        <f t="shared" si="290"/>
        <v>-49.723412220984962</v>
      </c>
      <c r="E9307">
        <f t="shared" si="291"/>
        <v>-46.748143551314207</v>
      </c>
    </row>
    <row r="9308" spans="1:5" x14ac:dyDescent="0.2">
      <c r="A9308" s="1">
        <v>93.06</v>
      </c>
      <c r="B9308">
        <v>-1.0285836484247321E-22</v>
      </c>
      <c r="C9308">
        <v>1.5078989247132739E-20</v>
      </c>
      <c r="D9308">
        <f t="shared" si="290"/>
        <v>-50.628689288559947</v>
      </c>
      <c r="E9308">
        <f t="shared" si="291"/>
        <v>-46.75314355131421</v>
      </c>
    </row>
    <row r="9309" spans="1:5" x14ac:dyDescent="0.2">
      <c r="A9309" s="1">
        <v>93.070000000000007</v>
      </c>
      <c r="B9309">
        <v>4.7205834322286949E-23</v>
      </c>
      <c r="C9309">
        <v>1.4931642760831471E-20</v>
      </c>
      <c r="D9309">
        <f t="shared" si="290"/>
        <v>-51.407524738381461</v>
      </c>
      <c r="E9309">
        <f t="shared" si="291"/>
        <v>-46.758143551314213</v>
      </c>
    </row>
    <row r="9310" spans="1:5" x14ac:dyDescent="0.2">
      <c r="A9310" s="1">
        <v>93.08</v>
      </c>
      <c r="B9310">
        <v>1.957307954281621E-22</v>
      </c>
      <c r="C9310">
        <v>1.4771188642799841E-20</v>
      </c>
      <c r="D9310">
        <f t="shared" si="290"/>
        <v>-49.985302009445732</v>
      </c>
      <c r="E9310">
        <f t="shared" si="291"/>
        <v>-46.763143551314208</v>
      </c>
    </row>
    <row r="9311" spans="1:5" x14ac:dyDescent="0.2">
      <c r="A9311" s="1">
        <v>93.09</v>
      </c>
      <c r="B9311">
        <v>3.4258686910829879E-22</v>
      </c>
      <c r="C9311">
        <v>1.4597913924422019E-20</v>
      </c>
      <c r="D9311">
        <f t="shared" si="290"/>
        <v>-49.425516973881095</v>
      </c>
      <c r="E9311">
        <f t="shared" si="291"/>
        <v>-46.768143551314211</v>
      </c>
    </row>
    <row r="9312" spans="1:5" x14ac:dyDescent="0.2">
      <c r="A9312" s="1">
        <v>93.100000000000009</v>
      </c>
      <c r="B9312">
        <v>4.87647324915254E-22</v>
      </c>
      <c r="C9312">
        <v>1.4412115294382049E-20</v>
      </c>
      <c r="D9312">
        <f t="shared" si="290"/>
        <v>-49.072449782119548</v>
      </c>
      <c r="E9312">
        <f t="shared" si="291"/>
        <v>-46.773143551314213</v>
      </c>
    </row>
    <row r="9313" spans="1:5" x14ac:dyDescent="0.2">
      <c r="A9313" s="1">
        <v>93.11</v>
      </c>
      <c r="B9313">
        <v>6.307884459701715E-22</v>
      </c>
      <c r="C9313">
        <v>1.4214098712994699E-20</v>
      </c>
      <c r="D9313">
        <f t="shared" si="290"/>
        <v>-48.815071693406836</v>
      </c>
      <c r="E9313">
        <f t="shared" si="291"/>
        <v>-46.778143551314209</v>
      </c>
    </row>
    <row r="9314" spans="1:5" x14ac:dyDescent="0.2">
      <c r="A9314" s="1">
        <v>93.12</v>
      </c>
      <c r="B9314">
        <v>7.7188961972884566E-22</v>
      </c>
      <c r="C9314">
        <v>1.4004179021324219E-20</v>
      </c>
      <c r="D9314">
        <f t="shared" si="290"/>
        <v>-48.61320067168073</v>
      </c>
      <c r="E9314">
        <f t="shared" si="291"/>
        <v>-46.783143551314211</v>
      </c>
    </row>
    <row r="9315" spans="1:5" x14ac:dyDescent="0.2">
      <c r="A9315" s="1">
        <v>93.13</v>
      </c>
      <c r="B9315">
        <v>9.1083342481471953E-22</v>
      </c>
      <c r="C9315">
        <v>1.3782679545524679E-20</v>
      </c>
      <c r="D9315">
        <f t="shared" si="290"/>
        <v>-48.447682200037498</v>
      </c>
      <c r="E9315">
        <f t="shared" si="291"/>
        <v>-46.788143551314207</v>
      </c>
    </row>
    <row r="9316" spans="1:5" x14ac:dyDescent="0.2">
      <c r="A9316" s="1">
        <v>93.14</v>
      </c>
      <c r="B9316">
        <v>1.0475057138731989E-21</v>
      </c>
      <c r="C9316">
        <v>1.354993169683536E-20</v>
      </c>
      <c r="D9316">
        <f t="shared" si="290"/>
        <v>-48.307875125304129</v>
      </c>
      <c r="E9316">
        <f t="shared" si="291"/>
        <v>-46.793143551314209</v>
      </c>
    </row>
    <row r="9317" spans="1:5" x14ac:dyDescent="0.2">
      <c r="A9317" s="1">
        <v>93.15</v>
      </c>
      <c r="B9317">
        <v>1.181795692406008E-21</v>
      </c>
      <c r="C9317">
        <v>1.3306274567665011E-20</v>
      </c>
      <c r="D9317">
        <f t="shared" si="290"/>
        <v>-48.187251897895464</v>
      </c>
      <c r="E9317">
        <f t="shared" si="291"/>
        <v>-46.798143551314212</v>
      </c>
    </row>
    <row r="9318" spans="1:5" x14ac:dyDescent="0.2">
      <c r="A9318" s="1">
        <v>93.16</v>
      </c>
      <c r="B9318">
        <v>1.313595993548627E-21</v>
      </c>
      <c r="C9318">
        <v>1.305205452419808E-20</v>
      </c>
      <c r="D9318">
        <f t="shared" si="290"/>
        <v>-48.08151854314179</v>
      </c>
      <c r="E9318">
        <f t="shared" si="291"/>
        <v>-46.803143551314207</v>
      </c>
    </row>
    <row r="9319" spans="1:5" x14ac:dyDescent="0.2">
      <c r="A9319" s="1">
        <v>93.17</v>
      </c>
      <c r="B9319">
        <v>1.442802748758216E-21</v>
      </c>
      <c r="C9319">
        <v>1.278762479595514E-20</v>
      </c>
      <c r="D9319">
        <f t="shared" si="290"/>
        <v>-47.987699377674126</v>
      </c>
      <c r="E9319">
        <f t="shared" si="291"/>
        <v>-46.80814355131421</v>
      </c>
    </row>
    <row r="9320" spans="1:5" x14ac:dyDescent="0.2">
      <c r="A9320" s="1">
        <v>93.18</v>
      </c>
      <c r="B9320">
        <v>1.5693156543837009E-21</v>
      </c>
      <c r="C9320">
        <v>1.251334506273837E-20</v>
      </c>
      <c r="D9320">
        <f t="shared" si="290"/>
        <v>-47.903647317469513</v>
      </c>
      <c r="E9320">
        <f t="shared" si="291"/>
        <v>-46.813143551314212</v>
      </c>
    </row>
    <row r="9321" spans="1:5" x14ac:dyDescent="0.2">
      <c r="A9321" s="1">
        <v>93.19</v>
      </c>
      <c r="B9321">
        <v>1.693038034094032E-21</v>
      </c>
      <c r="C9321">
        <v>1.222958103939144E-20</v>
      </c>
      <c r="D9321">
        <f t="shared" si="290"/>
        <v>-47.827762384474809</v>
      </c>
      <c r="E9321">
        <f t="shared" si="291"/>
        <v>-46.818143551314208</v>
      </c>
    </row>
    <row r="9322" spans="1:5" x14ac:dyDescent="0.2">
      <c r="A9322" s="1">
        <v>93.2</v>
      </c>
      <c r="B9322">
        <v>1.813876897144894E-21</v>
      </c>
      <c r="C9322">
        <v>1.193670405880057E-20</v>
      </c>
      <c r="D9322">
        <f t="shared" si="290"/>
        <v>-47.758820466139206</v>
      </c>
      <c r="E9322">
        <f t="shared" si="291"/>
        <v>-46.82314355131421</v>
      </c>
    </row>
    <row r="9323" spans="1:5" x14ac:dyDescent="0.2">
      <c r="A9323" s="1">
        <v>93.210000000000008</v>
      </c>
      <c r="B9323">
        <v>1.931742992468401E-21</v>
      </c>
      <c r="C9323">
        <v>1.163509065356149E-20</v>
      </c>
      <c r="D9323">
        <f t="shared" si="290"/>
        <v>-47.695864252606135</v>
      </c>
      <c r="E9323">
        <f t="shared" si="291"/>
        <v>-46.828143551314213</v>
      </c>
    </row>
    <row r="9324" spans="1:5" x14ac:dyDescent="0.2">
      <c r="A9324" s="1">
        <v>93.22</v>
      </c>
      <c r="B9324">
        <v>2.0465508585745489E-21</v>
      </c>
      <c r="C9324">
        <v>1.132512213673385E-20</v>
      </c>
      <c r="D9324">
        <f t="shared" si="290"/>
        <v>-47.6381310847433</v>
      </c>
      <c r="E9324">
        <f t="shared" si="291"/>
        <v>-46.833143551314208</v>
      </c>
    </row>
    <row r="9325" spans="1:5" x14ac:dyDescent="0.2">
      <c r="A9325" s="1">
        <v>93.23</v>
      </c>
      <c r="B9325">
        <v>2.1582188692573961E-21</v>
      </c>
      <c r="C9325">
        <v>1.1007184182101169E-20</v>
      </c>
      <c r="D9325">
        <f t="shared" si="290"/>
        <v>-47.585003668912492</v>
      </c>
      <c r="E9325">
        <f t="shared" si="291"/>
        <v>-46.838143551314211</v>
      </c>
    </row>
    <row r="9326" spans="1:5" x14ac:dyDescent="0.2">
      <c r="A9326" s="1">
        <v>93.24</v>
      </c>
      <c r="B9326">
        <v>2.2666692751030961E-21</v>
      </c>
      <c r="C9326">
        <v>1.0681666404351219E-20</v>
      </c>
      <c r="D9326">
        <f t="shared" si="290"/>
        <v>-47.535975478580895</v>
      </c>
      <c r="E9326">
        <f t="shared" si="291"/>
        <v>-46.843143551314206</v>
      </c>
    </row>
    <row r="9327" spans="1:5" x14ac:dyDescent="0.2">
      <c r="A9327" s="1">
        <v>93.25</v>
      </c>
      <c r="B9327">
        <v>2.371828240801053E-21</v>
      </c>
      <c r="C9327">
        <v>1.034896193958713E-20</v>
      </c>
      <c r="D9327">
        <f t="shared" si="290"/>
        <v>-47.490625885490694</v>
      </c>
      <c r="E9327">
        <f t="shared" si="291"/>
        <v>-46.848143551314209</v>
      </c>
    </row>
    <row r="9328" spans="1:5" x14ac:dyDescent="0.2">
      <c r="A9328" s="1">
        <v>93.26</v>
      </c>
      <c r="B9328">
        <v>2.4736258782635309E-21</v>
      </c>
      <c r="C9328">
        <v>1.000946702657548E-20</v>
      </c>
      <c r="D9328">
        <f t="shared" si="290"/>
        <v>-47.448601911736887</v>
      </c>
      <c r="E9328">
        <f t="shared" si="291"/>
        <v>-46.853143551314211</v>
      </c>
    </row>
    <row r="9329" spans="1:5" x14ac:dyDescent="0.2">
      <c r="A9329" s="1">
        <v>93.27</v>
      </c>
      <c r="B9329">
        <v>2.5719962755631101E-21</v>
      </c>
      <c r="C9329">
        <v>9.6635805891328178E-21</v>
      </c>
      <c r="D9329">
        <f t="shared" si="290"/>
        <v>-47.409604594570965</v>
      </c>
      <c r="E9329">
        <f t="shared" si="291"/>
        <v>-46.858143551314207</v>
      </c>
    </row>
    <row r="9330" spans="1:5" x14ac:dyDescent="0.2">
      <c r="A9330" s="1">
        <v>93.28</v>
      </c>
      <c r="B9330">
        <v>2.6668775217013459E-21</v>
      </c>
      <c r="C9330">
        <v>9.3117038200467181E-21</v>
      </c>
      <c r="D9330">
        <f t="shared" si="290"/>
        <v>-47.373378632351148</v>
      </c>
      <c r="E9330">
        <f t="shared" si="291"/>
        <v>-46.863143551314209</v>
      </c>
    </row>
    <row r="9331" spans="1:5" x14ac:dyDescent="0.2">
      <c r="A9331" s="1">
        <v>93.29</v>
      </c>
      <c r="B9331">
        <v>2.7582117272259499E-21</v>
      </c>
      <c r="C9331">
        <v>8.9542397669223488E-21</v>
      </c>
      <c r="D9331">
        <f t="shared" si="290"/>
        <v>-47.339704408058097</v>
      </c>
      <c r="E9331">
        <f t="shared" si="291"/>
        <v>-46.868143551314212</v>
      </c>
    </row>
    <row r="9332" spans="1:5" x14ac:dyDescent="0.2">
      <c r="A9332" s="1">
        <v>93.3</v>
      </c>
      <c r="B9332">
        <v>2.8459450407176679E-21</v>
      </c>
      <c r="C9332">
        <v>8.5915929203395768E-21</v>
      </c>
      <c r="D9332">
        <f t="shared" si="290"/>
        <v>-47.30839176445572</v>
      </c>
      <c r="E9332">
        <f t="shared" si="291"/>
        <v>-46.873143551314207</v>
      </c>
    </row>
    <row r="9333" spans="1:5" x14ac:dyDescent="0.2">
      <c r="A9333" s="1">
        <v>93.31</v>
      </c>
      <c r="B9333">
        <v>2.930027661171857E-21</v>
      </c>
      <c r="C9333">
        <v>8.2241688046995785E-21</v>
      </c>
      <c r="D9333">
        <f t="shared" si="290"/>
        <v>-47.279275089217556</v>
      </c>
      <c r="E9333">
        <f t="shared" si="291"/>
        <v>-46.87814355131421</v>
      </c>
    </row>
    <row r="9334" spans="1:5" x14ac:dyDescent="0.2">
      <c r="A9334" s="1">
        <v>93.320000000000007</v>
      </c>
      <c r="B9334">
        <v>3.010413846303547E-21</v>
      </c>
      <c r="C9334">
        <v>7.8523735721335536E-21</v>
      </c>
      <c r="D9334">
        <f t="shared" si="290"/>
        <v>-47.252209393098831</v>
      </c>
      <c r="E9334">
        <f t="shared" si="291"/>
        <v>-46.883143551314213</v>
      </c>
    </row>
    <row r="9335" spans="1:5" x14ac:dyDescent="0.2">
      <c r="A9335" s="1">
        <v>93.33</v>
      </c>
      <c r="B9335">
        <v>3.08706191680841E-21</v>
      </c>
      <c r="C9335">
        <v>7.4766135998394371E-21</v>
      </c>
      <c r="D9335">
        <f t="shared" si="290"/>
        <v>-47.227067150280924</v>
      </c>
      <c r="E9335">
        <f t="shared" si="291"/>
        <v>-46.888143551314208</v>
      </c>
    </row>
    <row r="9336" spans="1:5" x14ac:dyDescent="0.2">
      <c r="A9336" s="1">
        <v>93.34</v>
      </c>
      <c r="B9336">
        <v>3.159934256615744E-21</v>
      </c>
      <c r="C9336">
        <v>7.0972950912054996E-21</v>
      </c>
      <c r="D9336">
        <f t="shared" si="290"/>
        <v>-47.203735730360997</v>
      </c>
      <c r="E9336">
        <f t="shared" si="291"/>
        <v>-46.893143551314211</v>
      </c>
    </row>
    <row r="9337" spans="1:5" x14ac:dyDescent="0.2">
      <c r="A9337" s="1">
        <v>93.350000000000009</v>
      </c>
      <c r="B9337">
        <v>3.2289973091730981E-21</v>
      </c>
      <c r="C9337">
        <v>6.7148236810724757E-21</v>
      </c>
      <c r="D9337">
        <f t="shared" si="290"/>
        <v>-47.18211529443051</v>
      </c>
      <c r="E9337">
        <f t="shared" si="291"/>
        <v>-46.898143551314213</v>
      </c>
    </row>
    <row r="9338" spans="1:5" x14ac:dyDescent="0.2">
      <c r="A9338" s="1">
        <v>93.36</v>
      </c>
      <c r="B9338">
        <v>3.294221569805641E-21</v>
      </c>
      <c r="C9338">
        <v>6.3296040454783269E-21</v>
      </c>
      <c r="D9338">
        <f t="shared" si="290"/>
        <v>-47.162117058716937</v>
      </c>
      <c r="E9338">
        <f t="shared" si="291"/>
        <v>-46.903143551314209</v>
      </c>
    </row>
    <row r="9339" spans="1:5" x14ac:dyDescent="0.2">
      <c r="A9339" s="1">
        <v>93.37</v>
      </c>
      <c r="B9339">
        <v>3.3555815741967989E-21</v>
      </c>
      <c r="C9339">
        <v>5.9420395162219261E-21</v>
      </c>
      <c r="D9339">
        <f t="shared" si="290"/>
        <v>-47.143661851960708</v>
      </c>
      <c r="E9339">
        <f t="shared" si="291"/>
        <v>-46.908143551314211</v>
      </c>
    </row>
    <row r="9340" spans="1:5" x14ac:dyDescent="0.2">
      <c r="A9340" s="1">
        <v>93.38</v>
      </c>
      <c r="B9340">
        <v>3.4130558830399997E-21</v>
      </c>
      <c r="C9340">
        <v>5.5525317005739183E-21</v>
      </c>
      <c r="D9340">
        <f t="shared" si="290"/>
        <v>-47.126678909501081</v>
      </c>
      <c r="E9340">
        <f t="shared" si="291"/>
        <v>-46.913143551314207</v>
      </c>
    </row>
    <row r="9341" spans="1:5" x14ac:dyDescent="0.2">
      <c r="A9341" s="1">
        <v>93.39</v>
      </c>
      <c r="B9341">
        <v>3.4666270629145878E-21</v>
      </c>
      <c r="C9341">
        <v>5.161480106454712E-21</v>
      </c>
      <c r="D9341">
        <f t="shared" si="290"/>
        <v>-47.111104859620255</v>
      </c>
      <c r="E9341">
        <f t="shared" si="291"/>
        <v>-46.918143551314209</v>
      </c>
    </row>
    <row r="9342" spans="1:5" x14ac:dyDescent="0.2">
      <c r="A9342" s="1">
        <v>93.4</v>
      </c>
      <c r="B9342">
        <v>3.516281663442168E-21</v>
      </c>
      <c r="C9342">
        <v>4.7692817733910532E-21</v>
      </c>
      <c r="D9342">
        <f t="shared" si="290"/>
        <v>-47.096882867204229</v>
      </c>
      <c r="E9342">
        <f t="shared" si="291"/>
        <v>-46.923143551314212</v>
      </c>
    </row>
    <row r="9343" spans="1:5" x14ac:dyDescent="0.2">
      <c r="A9343" s="1">
        <v>93.41</v>
      </c>
      <c r="B9343">
        <v>3.5620101907826638E-21</v>
      </c>
      <c r="C9343">
        <v>4.3763309095538598E-21</v>
      </c>
      <c r="D9343">
        <f t="shared" si="290"/>
        <v>-47.083961907039473</v>
      </c>
      <c r="E9343">
        <f t="shared" si="291"/>
        <v>-46.928143551314207</v>
      </c>
    </row>
    <row r="9344" spans="1:5" x14ac:dyDescent="0.2">
      <c r="A9344" s="1">
        <v>93.42</v>
      </c>
      <c r="B9344">
        <v>3.6038070775323932E-21</v>
      </c>
      <c r="C9344">
        <v>3.9830185351710897E-21</v>
      </c>
      <c r="D9344">
        <f t="shared" si="290"/>
        <v>-47.072296144658104</v>
      </c>
      <c r="E9344">
        <f t="shared" si="291"/>
        <v>-46.93314355131421</v>
      </c>
    </row>
    <row r="9345" spans="1:5" x14ac:dyDescent="0.2">
      <c r="A9345" s="1">
        <v>93.43</v>
      </c>
      <c r="B9345">
        <v>3.6416706490893369E-21</v>
      </c>
      <c r="C9345">
        <v>3.5897321326002469E-21</v>
      </c>
      <c r="D9345">
        <f t="shared" si="290"/>
        <v>-47.061844406990573</v>
      </c>
      <c r="E9345">
        <f t="shared" si="291"/>
        <v>-46.938143551314212</v>
      </c>
    </row>
    <row r="9346" spans="1:5" x14ac:dyDescent="0.2">
      <c r="A9346" s="1">
        <v>93.44</v>
      </c>
      <c r="B9346">
        <v>3.6756030865535786E-21</v>
      </c>
      <c r="C9346">
        <v>3.1968553033357822E-21</v>
      </c>
      <c r="D9346">
        <f t="shared" si="290"/>
        <v>-47.052569728489296</v>
      </c>
      <c r="E9346">
        <f t="shared" si="291"/>
        <v>-46.943143551314208</v>
      </c>
    </row>
    <row r="9347" spans="1:5" x14ac:dyDescent="0.2">
      <c r="A9347" s="1">
        <v>93.45</v>
      </c>
      <c r="B9347">
        <v>3.7056103862336112E-21</v>
      </c>
      <c r="C9347">
        <v>2.8047674322171909E-21</v>
      </c>
      <c r="D9347">
        <f t="shared" ref="D9347:D9410" si="292">LN(ABS(B9347))</f>
        <v>-47.044438961074384</v>
      </c>
      <c r="E9347">
        <f t="shared" ref="E9347:E9410" si="293">LN($I$3*EXP(-$I$4/2*A9347))</f>
        <v>-46.94814355131421</v>
      </c>
    </row>
    <row r="9348" spans="1:5" x14ac:dyDescent="0.2">
      <c r="A9348" s="1">
        <v>93.460000000000008</v>
      </c>
      <c r="B9348">
        <v>3.731702315831786E-21</v>
      </c>
      <c r="C9348">
        <v>2.4138433590938709E-21</v>
      </c>
      <c r="D9348">
        <f t="shared" si="292"/>
        <v>-47.037422438389669</v>
      </c>
      <c r="E9348">
        <f t="shared" si="293"/>
        <v>-46.953143551314213</v>
      </c>
    </row>
    <row r="9349" spans="1:5" x14ac:dyDescent="0.2">
      <c r="A9349" s="1">
        <v>93.47</v>
      </c>
      <c r="B9349">
        <v>3.7538923673847422E-21</v>
      </c>
      <c r="C9349">
        <v>2.0244530581930252E-21</v>
      </c>
      <c r="D9349">
        <f t="shared" si="292"/>
        <v>-47.031493686569533</v>
      </c>
      <c r="E9349">
        <f t="shared" si="293"/>
        <v>-46.958143551314208</v>
      </c>
    </row>
    <row r="9350" spans="1:5" x14ac:dyDescent="0.2">
      <c r="A9350" s="1">
        <v>93.48</v>
      </c>
      <c r="B9350">
        <v>3.7721977070370047E-21</v>
      </c>
      <c r="C9350">
        <v>1.6369613254269109E-21</v>
      </c>
      <c r="D9350">
        <f t="shared" si="292"/>
        <v>-47.026629175098492</v>
      </c>
      <c r="E9350">
        <f t="shared" si="293"/>
        <v>-46.963143551314211</v>
      </c>
    </row>
    <row r="9351" spans="1:5" x14ac:dyDescent="0.2">
      <c r="A9351" s="1">
        <v>93.49</v>
      </c>
      <c r="B9351">
        <v>3.7866391217283043E-21</v>
      </c>
      <c r="C9351">
        <v>1.25172747386563E-21</v>
      </c>
      <c r="D9351">
        <f t="shared" si="292"/>
        <v>-47.022808102467991</v>
      </c>
      <c r="E9351">
        <f t="shared" si="293"/>
        <v>-46.968143551314206</v>
      </c>
    </row>
    <row r="9352" spans="1:5" x14ac:dyDescent="0.2">
      <c r="A9352" s="1">
        <v>93.5</v>
      </c>
      <c r="B9352">
        <v>3.7972409628773567E-21</v>
      </c>
      <c r="C9352">
        <v>8.6910503759144338E-22</v>
      </c>
      <c r="D9352">
        <f t="shared" si="292"/>
        <v>-47.020012212254272</v>
      </c>
      <c r="E9352">
        <f t="shared" si="293"/>
        <v>-46.973143551314209</v>
      </c>
    </row>
    <row r="9353" spans="1:5" x14ac:dyDescent="0.2">
      <c r="A9353" s="1">
        <v>93.51</v>
      </c>
      <c r="B9353">
        <v>3.8040310871469538E-21</v>
      </c>
      <c r="C9353">
        <v>4.8944148414025399E-22</v>
      </c>
      <c r="D9353">
        <f t="shared" si="292"/>
        <v>-47.018225635999407</v>
      </c>
      <c r="E9353">
        <f t="shared" si="293"/>
        <v>-46.978143551314211</v>
      </c>
    </row>
    <row r="9354" spans="1:5" x14ac:dyDescent="0.2">
      <c r="A9354" s="1">
        <v>93.52</v>
      </c>
      <c r="B9354">
        <v>3.8070407943772236E-21</v>
      </c>
      <c r="C9354">
        <v>1.130779357254926E-22</v>
      </c>
      <c r="D9354">
        <f t="shared" si="292"/>
        <v>-47.017434759908888</v>
      </c>
      <c r="E9354">
        <f t="shared" si="293"/>
        <v>-46.983143551314207</v>
      </c>
    </row>
    <row r="9355" spans="1:5" x14ac:dyDescent="0.2">
      <c r="A9355" s="1">
        <v>93.53</v>
      </c>
      <c r="B9355">
        <v>3.8063047627758133E-21</v>
      </c>
      <c r="C9355">
        <v>-2.5965110057089979E-22</v>
      </c>
      <c r="D9355">
        <f t="shared" si="292"/>
        <v>-47.017628112909399</v>
      </c>
      <c r="E9355">
        <f t="shared" si="293"/>
        <v>-46.988143551314209</v>
      </c>
    </row>
    <row r="9356" spans="1:5" x14ac:dyDescent="0.2">
      <c r="A9356" s="1">
        <v>93.54</v>
      </c>
      <c r="B9356">
        <v>3.80186098145555E-21</v>
      </c>
      <c r="C9356">
        <v>-6.2841799346626516E-22</v>
      </c>
      <c r="D9356">
        <f t="shared" si="292"/>
        <v>-47.018796274060193</v>
      </c>
      <c r="E9356">
        <f t="shared" si="293"/>
        <v>-46.993143551314212</v>
      </c>
    </row>
    <row r="9357" spans="1:5" x14ac:dyDescent="0.2">
      <c r="A9357" s="1">
        <v>93.55</v>
      </c>
      <c r="B9357">
        <v>3.7937506804118129E-21</v>
      </c>
      <c r="C9357">
        <v>-9.9290223884033775E-22</v>
      </c>
      <c r="D9357">
        <f t="shared" si="292"/>
        <v>-47.02093179769858</v>
      </c>
      <c r="E9357">
        <f t="shared" si="293"/>
        <v>-46.998143551314207</v>
      </c>
    </row>
    <row r="9358" spans="1:5" x14ac:dyDescent="0.2">
      <c r="A9358" s="1">
        <v>93.56</v>
      </c>
      <c r="B9358">
        <v>3.7820182580334413E-21</v>
      </c>
      <c r="C9358">
        <v>-1.352790701640914E-21</v>
      </c>
      <c r="D9358">
        <f t="shared" si="292"/>
        <v>-47.024029155037063</v>
      </c>
      <c r="E9358">
        <f t="shared" si="293"/>
        <v>-47.00314355131421</v>
      </c>
    </row>
    <row r="9359" spans="1:5" x14ac:dyDescent="0.2">
      <c r="A9359" s="1">
        <v>93.570000000000007</v>
      </c>
      <c r="B9359">
        <v>3.7667112062424668E-21</v>
      </c>
      <c r="C9359">
        <v>-1.7077778481900779E-21</v>
      </c>
      <c r="D9359">
        <f t="shared" si="292"/>
        <v>-47.028084691228543</v>
      </c>
      <c r="E9359">
        <f t="shared" si="293"/>
        <v>-47.008143551314213</v>
      </c>
    </row>
    <row r="9360" spans="1:5" x14ac:dyDescent="0.2">
      <c r="A9360" s="1">
        <v>93.58</v>
      </c>
      <c r="B9360">
        <v>3.7478800333593331E-21</v>
      </c>
      <c r="C9360">
        <v>-2.0575659687597622E-21</v>
      </c>
      <c r="D9360">
        <f t="shared" si="292"/>
        <v>-47.033096597186258</v>
      </c>
      <c r="E9360">
        <f t="shared" si="293"/>
        <v>-47.013143551314208</v>
      </c>
    </row>
    <row r="9361" spans="1:5" x14ac:dyDescent="0.2">
      <c r="A9361" s="1">
        <v>93.59</v>
      </c>
      <c r="B9361">
        <v>3.7255781847915192E-21</v>
      </c>
      <c r="C9361">
        <v>-2.4018653902962179E-21</v>
      </c>
      <c r="D9361">
        <f t="shared" si="292"/>
        <v>-47.039064895694715</v>
      </c>
      <c r="E9361">
        <f t="shared" si="293"/>
        <v>-47.018143551314211</v>
      </c>
    </row>
    <row r="9362" spans="1:5" x14ac:dyDescent="0.2">
      <c r="A9362" s="1">
        <v>93.600000000000009</v>
      </c>
      <c r="B9362">
        <v>3.6998619616446362E-21</v>
      </c>
      <c r="C9362">
        <v>-2.7403946791838041E-21</v>
      </c>
      <c r="D9362">
        <f t="shared" si="292"/>
        <v>-47.045991441584341</v>
      </c>
      <c r="E9362">
        <f t="shared" si="293"/>
        <v>-47.023143551314213</v>
      </c>
    </row>
    <row r="9363" spans="1:5" x14ac:dyDescent="0.2">
      <c r="A9363" s="1">
        <v>93.61</v>
      </c>
      <c r="B9363">
        <v>3.6707904373561033E-21</v>
      </c>
      <c r="C9363">
        <v>-3.0728808339492779E-21</v>
      </c>
      <c r="D9363">
        <f t="shared" si="292"/>
        <v>-47.053879935972809</v>
      </c>
      <c r="E9363">
        <f t="shared" si="293"/>
        <v>-47.028143551314209</v>
      </c>
    </row>
    <row r="9364" spans="1:5" x14ac:dyDescent="0.2">
      <c r="A9364" s="1">
        <v>93.62</v>
      </c>
      <c r="B9364">
        <v>3.6384253724524499E-21</v>
      </c>
      <c r="C9364">
        <v>-3.3990594678186283E-21</v>
      </c>
      <c r="D9364">
        <f t="shared" si="292"/>
        <v>-47.062735954805945</v>
      </c>
      <c r="E9364">
        <f t="shared" si="293"/>
        <v>-47.033143551314211</v>
      </c>
    </row>
    <row r="9365" spans="1:5" x14ac:dyDescent="0.2">
      <c r="A9365" s="1">
        <v>93.63</v>
      </c>
      <c r="B9365">
        <v>3.6028311275321144E-21</v>
      </c>
      <c r="C9365">
        <v>-3.7186749810491946E-21</v>
      </c>
      <c r="D9365">
        <f t="shared" si="292"/>
        <v>-47.072566992167992</v>
      </c>
      <c r="E9365">
        <f t="shared" si="293"/>
        <v>-47.038143551314207</v>
      </c>
    </row>
    <row r="9366" spans="1:5" x14ac:dyDescent="0.2">
      <c r="A9366" s="1">
        <v>93.64</v>
      </c>
      <c r="B9366">
        <v>3.5640745745763256E-21</v>
      </c>
      <c r="C9366">
        <v>-4.0314807229706637E-21</v>
      </c>
      <c r="D9366">
        <f t="shared" si="292"/>
        <v>-47.083382519081177</v>
      </c>
      <c r="E9366">
        <f t="shared" si="293"/>
        <v>-47.043143551314209</v>
      </c>
    </row>
    <row r="9367" spans="1:5" x14ac:dyDescent="0.2">
      <c r="A9367" s="1">
        <v>93.65</v>
      </c>
      <c r="B9367">
        <v>3.522225006691268E-21</v>
      </c>
      <c r="C9367">
        <v>-4.3372391436791279E-21</v>
      </c>
      <c r="D9367">
        <f t="shared" si="292"/>
        <v>-47.095194058784998</v>
      </c>
      <c r="E9367">
        <f t="shared" si="293"/>
        <v>-47.048143551314212</v>
      </c>
    </row>
    <row r="9368" spans="1:5" x14ac:dyDescent="0.2">
      <c r="A9368" s="1">
        <v>93.66</v>
      </c>
      <c r="B9368">
        <v>3.477354046385231E-21</v>
      </c>
      <c r="C9368">
        <v>-4.6357219353391449E-21</v>
      </c>
      <c r="D9368">
        <f t="shared" si="292"/>
        <v>-47.108015279785668</v>
      </c>
      <c r="E9368">
        <f t="shared" si="293"/>
        <v>-47.053143551314207</v>
      </c>
    </row>
    <row r="9369" spans="1:5" x14ac:dyDescent="0.2">
      <c r="A9369" s="1">
        <v>93.67</v>
      </c>
      <c r="B9369">
        <v>3.4295355524848483E-21</v>
      </c>
      <c r="C9369">
        <v>-4.9267101630592591E-21</v>
      </c>
      <c r="D9369">
        <f t="shared" si="292"/>
        <v>-47.121862108304349</v>
      </c>
      <c r="E9369">
        <f t="shared" si="293"/>
        <v>-47.05814355131421</v>
      </c>
    </row>
    <row r="9370" spans="1:5" x14ac:dyDescent="0.2">
      <c r="A9370" s="1">
        <v>93.68</v>
      </c>
      <c r="B9370">
        <v>3.378845525794816E-21</v>
      </c>
      <c r="C9370">
        <v>-5.2099943853170093E-21</v>
      </c>
      <c r="D9370">
        <f t="shared" si="292"/>
        <v>-47.13675286214081</v>
      </c>
      <c r="E9370">
        <f t="shared" si="293"/>
        <v>-47.063143551314212</v>
      </c>
    </row>
    <row r="9371" spans="1:5" x14ac:dyDescent="0.2">
      <c r="A9371" s="1">
        <v>93.69</v>
      </c>
      <c r="B9371">
        <v>3.3253620136056769E-21</v>
      </c>
      <c r="C9371">
        <v>-5.4853747639198513E-21</v>
      </c>
      <c r="D9371">
        <f t="shared" si="292"/>
        <v>-47.152708408421347</v>
      </c>
      <c r="E9371">
        <f t="shared" si="293"/>
        <v>-47.068143551314208</v>
      </c>
    </row>
    <row r="9372" spans="1:5" x14ac:dyDescent="0.2">
      <c r="A9372" s="1">
        <v>93.7</v>
      </c>
      <c r="B9372">
        <v>3.2691650131543351E-21</v>
      </c>
      <c r="C9372">
        <v>-5.7526611634988066E-21</v>
      </c>
      <c r="D9372">
        <f t="shared" si="292"/>
        <v>-47.169752348231789</v>
      </c>
      <c r="E9372">
        <f t="shared" si="293"/>
        <v>-47.07314355131421</v>
      </c>
    </row>
    <row r="9373" spans="1:5" x14ac:dyDescent="0.2">
      <c r="A9373" s="1">
        <v>93.710000000000008</v>
      </c>
      <c r="B9373">
        <v>3.2103363741419379E-21</v>
      </c>
      <c r="C9373">
        <v>-6.011673240541869E-21</v>
      </c>
      <c r="D9373">
        <f t="shared" si="292"/>
        <v>-47.187911231770748</v>
      </c>
      <c r="E9373">
        <f t="shared" si="293"/>
        <v>-47.078143551314213</v>
      </c>
    </row>
    <row r="9374" spans="1:5" x14ac:dyDescent="0.2">
      <c r="A9374" s="1">
        <v>93.72</v>
      </c>
      <c r="B9374">
        <v>3.1489597004136661E-21</v>
      </c>
      <c r="C9374">
        <v>-6.262240521984347E-21</v>
      </c>
      <c r="D9374">
        <f t="shared" si="292"/>
        <v>-47.207214808420154</v>
      </c>
      <c r="E9374">
        <f t="shared" si="293"/>
        <v>-47.083143551314208</v>
      </c>
    </row>
    <row r="9375" spans="1:5" x14ac:dyDescent="0.2">
      <c r="A9375" s="1">
        <v>93.73</v>
      </c>
      <c r="B9375">
        <v>3.0851202509047239E-21</v>
      </c>
      <c r="C9375">
        <v>-6.5042024733833621E-21</v>
      </c>
      <c r="D9375">
        <f t="shared" si="292"/>
        <v>-47.227696317053706</v>
      </c>
      <c r="E9375">
        <f t="shared" si="293"/>
        <v>-47.088143551314211</v>
      </c>
    </row>
    <row r="9376" spans="1:5" x14ac:dyDescent="0.2">
      <c r="A9376" s="1">
        <v>93.74</v>
      </c>
      <c r="B9376">
        <v>3.0189048399565081E-21</v>
      </c>
      <c r="C9376">
        <v>-6.737408556713584E-21</v>
      </c>
      <c r="D9376">
        <f t="shared" si="292"/>
        <v>-47.249392823032423</v>
      </c>
      <c r="E9376">
        <f t="shared" si="293"/>
        <v>-47.093143551314206</v>
      </c>
    </row>
    <row r="9377" spans="1:5" x14ac:dyDescent="0.2">
      <c r="A9377" s="1">
        <v>93.75</v>
      </c>
      <c r="B9377">
        <v>2.9504017371065299E-21</v>
      </c>
      <c r="C9377">
        <v>-6.961718277831072E-21</v>
      </c>
      <c r="D9377">
        <f t="shared" si="292"/>
        <v>-47.272345609725157</v>
      </c>
      <c r="E9377">
        <f t="shared" si="293"/>
        <v>-47.098143551314209</v>
      </c>
    </row>
    <row r="9378" spans="1:5" x14ac:dyDescent="0.2">
      <c r="A9378" s="1">
        <v>93.76</v>
      </c>
      <c r="B9378">
        <v>2.8797005664551222E-21</v>
      </c>
      <c r="C9378">
        <v>-7.1770012236617028E-21</v>
      </c>
      <c r="D9378">
        <f t="shared" si="292"/>
        <v>-47.296600634113219</v>
      </c>
      <c r="E9378">
        <f t="shared" si="293"/>
        <v>-47.103143551314211</v>
      </c>
    </row>
    <row r="9379" spans="1:5" x14ac:dyDescent="0.2">
      <c r="A9379" s="1">
        <v>93.77</v>
      </c>
      <c r="B9379">
        <v>2.8068922057113669E-21</v>
      </c>
      <c r="C9379">
        <v>-7.3831370891801165E-21</v>
      </c>
      <c r="D9379">
        <f t="shared" si="292"/>
        <v>-47.322209058187923</v>
      </c>
      <c r="E9379">
        <f t="shared" si="293"/>
        <v>-47.108143551314207</v>
      </c>
    </row>
    <row r="9380" spans="1:5" x14ac:dyDescent="0.2">
      <c r="A9380" s="1">
        <v>93.78</v>
      </c>
      <c r="B9380">
        <v>2.732068685019978E-21</v>
      </c>
      <c r="C9380">
        <v>-7.5800156942544543E-21</v>
      </c>
      <c r="D9380">
        <f t="shared" si="292"/>
        <v>-47.349227870552731</v>
      </c>
      <c r="E9380">
        <f t="shared" si="293"/>
        <v>-47.113143551314209</v>
      </c>
    </row>
    <row r="9381" spans="1:5" x14ac:dyDescent="0.2">
      <c r="A9381" s="1">
        <v>93.79</v>
      </c>
      <c r="B9381">
        <v>2.6553230856700511E-21</v>
      </c>
      <c r="C9381">
        <v>-7.7675369904412636E-21</v>
      </c>
      <c r="D9381">
        <f t="shared" si="292"/>
        <v>-47.377720616066718</v>
      </c>
      <c r="E9381">
        <f t="shared" si="293"/>
        <v>-47.118143551314212</v>
      </c>
    </row>
    <row r="9382" spans="1:5" x14ac:dyDescent="0.2">
      <c r="A9382" s="1">
        <v>93.8</v>
      </c>
      <c r="B9382">
        <v>2.5767494387857321E-21</v>
      </c>
      <c r="C9382">
        <v>-7.9456110578239542E-21</v>
      </c>
      <c r="D9382">
        <f t="shared" si="292"/>
        <v>-47.407758255739488</v>
      </c>
      <c r="E9382">
        <f t="shared" si="293"/>
        <v>-47.123143551314207</v>
      </c>
    </row>
    <row r="9383" spans="1:5" x14ac:dyDescent="0.2">
      <c r="A9383" s="1">
        <v>93.81</v>
      </c>
      <c r="B9383">
        <v>2.4964426240978641E-21</v>
      </c>
      <c r="C9383">
        <v>-8.1141580919969448E-21</v>
      </c>
      <c r="D9383">
        <f t="shared" si="292"/>
        <v>-47.439420184716937</v>
      </c>
      <c r="E9383">
        <f t="shared" si="293"/>
        <v>-47.12814355131421</v>
      </c>
    </row>
    <row r="9384" spans="1:5" x14ac:dyDescent="0.2">
      <c r="A9384" s="1">
        <v>93.820000000000007</v>
      </c>
      <c r="B9384">
        <v>2.414498268894603E-21</v>
      </c>
      <c r="C9384">
        <v>-8.2731083813062633E-21</v>
      </c>
      <c r="D9384">
        <f t="shared" si="292"/>
        <v>-47.472795443506023</v>
      </c>
      <c r="E9384">
        <f t="shared" si="293"/>
        <v>-47.133143551314213</v>
      </c>
    </row>
    <row r="9385" spans="1:5" x14ac:dyDescent="0.2">
      <c r="A9385" s="1">
        <v>93.83</v>
      </c>
      <c r="B9385">
        <v>2.3310126472478521E-21</v>
      </c>
      <c r="C9385">
        <v>-8.4224022744657652E-21</v>
      </c>
      <c r="D9385">
        <f t="shared" si="292"/>
        <v>-47.507984167161304</v>
      </c>
      <c r="E9385">
        <f t="shared" si="293"/>
        <v>-47.138143551314208</v>
      </c>
    </row>
    <row r="9386" spans="1:5" x14ac:dyDescent="0.2">
      <c r="A9386" s="1">
        <v>93.84</v>
      </c>
      <c r="B9386">
        <v>2.2460825796111281E-21</v>
      </c>
      <c r="C9386">
        <v>-8.5619901386763405E-21</v>
      </c>
      <c r="D9386">
        <f t="shared" si="292"/>
        <v>-47.545099329820928</v>
      </c>
      <c r="E9386">
        <f t="shared" si="293"/>
        <v>-47.143143551314211</v>
      </c>
    </row>
    <row r="9387" spans="1:5" x14ac:dyDescent="0.2">
      <c r="A9387" s="1">
        <v>93.850000000000009</v>
      </c>
      <c r="B9387">
        <v>2.1598053328831631E-21</v>
      </c>
      <c r="C9387">
        <v>-8.691832308383477E-21</v>
      </c>
      <c r="D9387">
        <f t="shared" si="292"/>
        <v>-47.584268858905467</v>
      </c>
      <c r="E9387">
        <f t="shared" si="293"/>
        <v>-47.148143551314213</v>
      </c>
    </row>
    <row r="9388" spans="1:5" x14ac:dyDescent="0.2">
      <c r="A9388" s="1">
        <v>93.86</v>
      </c>
      <c r="B9388">
        <v>2.072278521030141E-21</v>
      </c>
      <c r="C9388">
        <v>-8.8118990248163609E-21</v>
      </c>
      <c r="D9388">
        <f t="shared" si="292"/>
        <v>-47.625638216164866</v>
      </c>
      <c r="E9388">
        <f t="shared" si="293"/>
        <v>-47.153143551314209</v>
      </c>
    </row>
    <row r="9389" spans="1:5" x14ac:dyDescent="0.2">
      <c r="A9389" s="1">
        <v>93.87</v>
      </c>
      <c r="B9389">
        <v>1.983600006358016E-21</v>
      </c>
      <c r="C9389">
        <v>-8.922170366459225E-21</v>
      </c>
      <c r="D9389">
        <f t="shared" si="292"/>
        <v>-47.669373574036825</v>
      </c>
      <c r="E9389">
        <f t="shared" si="293"/>
        <v>-47.158143551314211</v>
      </c>
    </row>
    <row r="9390" spans="1:5" x14ac:dyDescent="0.2">
      <c r="A9390" s="1">
        <v>93.88</v>
      </c>
      <c r="B9390">
        <v>1.893867801524793E-21</v>
      </c>
      <c r="C9390">
        <v>-9.0226361706130615E-21</v>
      </c>
      <c r="D9390">
        <f t="shared" si="292"/>
        <v>-47.715665759108461</v>
      </c>
      <c r="E9390">
        <f t="shared" si="293"/>
        <v>-47.163143551314207</v>
      </c>
    </row>
    <row r="9391" spans="1:5" x14ac:dyDescent="0.2">
      <c r="A9391" s="1">
        <v>93.89</v>
      </c>
      <c r="B9391">
        <v>1.803179972381062E-21</v>
      </c>
      <c r="C9391">
        <v>-9.1132959462128883E-21</v>
      </c>
      <c r="D9391">
        <f t="shared" si="292"/>
        <v>-47.764735195342965</v>
      </c>
      <c r="E9391">
        <f t="shared" si="293"/>
        <v>-47.168143551314209</v>
      </c>
    </row>
    <row r="9392" spans="1:5" x14ac:dyDescent="0.2">
      <c r="A9392" s="1">
        <v>93.9</v>
      </c>
      <c r="B9392">
        <v>1.711634541725361E-21</v>
      </c>
      <c r="C9392">
        <v>-9.1941587780726818E-21</v>
      </c>
      <c r="D9392">
        <f t="shared" si="292"/>
        <v>-47.816838166561439</v>
      </c>
      <c r="E9392">
        <f t="shared" si="293"/>
        <v>-47.173143551314212</v>
      </c>
    </row>
    <row r="9393" spans="1:5" x14ac:dyDescent="0.2">
      <c r="A9393" s="1">
        <v>93.91</v>
      </c>
      <c r="B9393">
        <v>1.6193293940592119E-21</v>
      </c>
      <c r="C9393">
        <v>-9.2652432227367281E-21</v>
      </c>
      <c r="D9393">
        <f t="shared" si="292"/>
        <v>-47.872274843617831</v>
      </c>
      <c r="E9393">
        <f t="shared" si="293"/>
        <v>-47.178143551314207</v>
      </c>
    </row>
    <row r="9394" spans="1:5" x14ac:dyDescent="0.2">
      <c r="A9394" s="1">
        <v>93.92</v>
      </c>
      <c r="B9394">
        <v>1.526362181424844E-21</v>
      </c>
      <c r="C9394">
        <v>-9.326577196122561E-21</v>
      </c>
      <c r="D9394">
        <f t="shared" si="292"/>
        <v>-47.931399707790213</v>
      </c>
      <c r="E9394">
        <f t="shared" si="293"/>
        <v>-47.18314355131421</v>
      </c>
    </row>
    <row r="9395" spans="1:5" x14ac:dyDescent="0.2">
      <c r="A9395" s="1">
        <v>93.93</v>
      </c>
      <c r="B9395">
        <v>1.432830230406728E-21</v>
      </c>
      <c r="C9395">
        <v>-9.3781978531468333E-21</v>
      </c>
      <c r="D9395">
        <f t="shared" si="292"/>
        <v>-47.994635282501008</v>
      </c>
      <c r="E9395">
        <f t="shared" si="293"/>
        <v>-47.188143551314212</v>
      </c>
    </row>
    <row r="9396" spans="1:5" x14ac:dyDescent="0.2">
      <c r="A9396" s="1">
        <v>93.94</v>
      </c>
      <c r="B9396">
        <v>1.338830450376129E-21</v>
      </c>
      <c r="C9396">
        <v>-9.4201514595313738E-21</v>
      </c>
      <c r="D9396">
        <f t="shared" si="292"/>
        <v>-48.062490518249049</v>
      </c>
      <c r="E9396">
        <f t="shared" si="293"/>
        <v>-47.193143551314208</v>
      </c>
    </row>
    <row r="9397" spans="1:5" x14ac:dyDescent="0.2">
      <c r="A9397" s="1">
        <v>93.95</v>
      </c>
      <c r="B9397">
        <v>1.2444592430558419E-21</v>
      </c>
      <c r="C9397">
        <v>-9.4524932559923597E-21</v>
      </c>
      <c r="D9397">
        <f t="shared" si="292"/>
        <v>-48.135585860239537</v>
      </c>
      <c r="E9397">
        <f t="shared" si="293"/>
        <v>-47.19814355131421</v>
      </c>
    </row>
    <row r="9398" spans="1:5" x14ac:dyDescent="0.2">
      <c r="A9398" s="1">
        <v>93.960000000000008</v>
      </c>
      <c r="B9398">
        <v>1.1498124134802651E-21</v>
      </c>
      <c r="C9398">
        <v>-9.4752873150209559E-21</v>
      </c>
      <c r="D9398">
        <f t="shared" si="292"/>
        <v>-48.214688142517915</v>
      </c>
      <c r="E9398">
        <f t="shared" si="293"/>
        <v>-47.203143551314213</v>
      </c>
    </row>
    <row r="9399" spans="1:5" x14ac:dyDescent="0.2">
      <c r="A9399" s="1">
        <v>93.97</v>
      </c>
      <c r="B9399">
        <v>1.0549850824238121E-21</v>
      </c>
      <c r="C9399">
        <v>-9.4886063904689204E-21</v>
      </c>
      <c r="D9399">
        <f t="shared" si="292"/>
        <v>-48.300760325929538</v>
      </c>
      <c r="E9399">
        <f t="shared" si="293"/>
        <v>-47.208143551314208</v>
      </c>
    </row>
    <row r="9400" spans="1:5" x14ac:dyDescent="0.2">
      <c r="A9400" s="1">
        <v>93.98</v>
      </c>
      <c r="B9400">
        <v>9.6007160036854198E-22</v>
      </c>
      <c r="C9400">
        <v>-9.4925317601575741E-21</v>
      </c>
      <c r="D9400">
        <f t="shared" si="292"/>
        <v>-48.395034366459214</v>
      </c>
      <c r="E9400">
        <f t="shared" si="293"/>
        <v>-47.213143551314211</v>
      </c>
    </row>
    <row r="9401" spans="1:5" x14ac:dyDescent="0.2">
      <c r="A9401" s="1">
        <v>93.99</v>
      </c>
      <c r="B9401">
        <v>8.6516546307965391E-22</v>
      </c>
      <c r="C9401">
        <v>-9.4871530617331732E-21</v>
      </c>
      <c r="D9401">
        <f t="shared" si="292"/>
        <v>-48.499121456420916</v>
      </c>
      <c r="E9401">
        <f t="shared" si="293"/>
        <v>-47.218143551314206</v>
      </c>
    </row>
    <row r="9402" spans="1:5" x14ac:dyDescent="0.2">
      <c r="A9402" s="1">
        <v>94</v>
      </c>
      <c r="B9402">
        <v>7.7035922885524894E-22</v>
      </c>
      <c r="C9402">
        <v>-9.4725681219960996E-21</v>
      </c>
      <c r="D9402">
        <f t="shared" si="292"/>
        <v>-48.615185294820265</v>
      </c>
      <c r="E9402">
        <f t="shared" si="293"/>
        <v>-47.223143551314209</v>
      </c>
    </row>
    <row r="9403" spans="1:5" x14ac:dyDescent="0.2">
      <c r="A9403" s="1">
        <v>94.01</v>
      </c>
      <c r="B9403">
        <v>6.757444375144681E-22</v>
      </c>
      <c r="C9403">
        <v>-9.4488827799353819E-21</v>
      </c>
      <c r="D9403">
        <f t="shared" si="292"/>
        <v>-48.746227278307536</v>
      </c>
      <c r="E9403">
        <f t="shared" si="293"/>
        <v>-47.228143551314211</v>
      </c>
    </row>
    <row r="9404" spans="1:5" x14ac:dyDescent="0.2">
      <c r="A9404" s="1">
        <v>94.02</v>
      </c>
      <c r="B9404">
        <v>5.8141153118578031E-22</v>
      </c>
      <c r="C9404">
        <v>-9.4162107037038975E-21</v>
      </c>
      <c r="D9404">
        <f t="shared" si="292"/>
        <v>-48.89658341044813</v>
      </c>
      <c r="E9404">
        <f t="shared" si="293"/>
        <v>-47.233143551314207</v>
      </c>
    </row>
    <row r="9405" spans="1:5" x14ac:dyDescent="0.2">
      <c r="A9405" s="1">
        <v>94.03</v>
      </c>
      <c r="B9405">
        <v>4.8744977695481997E-22</v>
      </c>
      <c r="C9405">
        <v>-9.3746732017731978E-21</v>
      </c>
      <c r="D9405">
        <f t="shared" si="292"/>
        <v>-49.072854968357426</v>
      </c>
      <c r="E9405">
        <f t="shared" si="293"/>
        <v>-47.238143551314209</v>
      </c>
    </row>
    <row r="9406" spans="1:5" x14ac:dyDescent="0.2">
      <c r="A9406" s="1">
        <v>94.04</v>
      </c>
      <c r="B9406">
        <v>3.939471914287703E-22</v>
      </c>
      <c r="C9406">
        <v>-9.3243990285101806E-21</v>
      </c>
      <c r="D9406">
        <f t="shared" si="292"/>
        <v>-49.285825363448915</v>
      </c>
      <c r="E9406">
        <f t="shared" si="293"/>
        <v>-47.243143551314212</v>
      </c>
    </row>
    <row r="9407" spans="1:5" x14ac:dyDescent="0.2">
      <c r="A9407" s="1">
        <v>94.05</v>
      </c>
      <c r="B9407">
        <v>3.0099046727185029E-22</v>
      </c>
      <c r="C9407">
        <v>-9.2655241844208758E-21</v>
      </c>
      <c r="D9407">
        <f t="shared" si="292"/>
        <v>-49.554963637802921</v>
      </c>
      <c r="E9407">
        <f t="shared" si="293"/>
        <v>-47.248143551314207</v>
      </c>
    </row>
    <row r="9408" spans="1:5" x14ac:dyDescent="0.2">
      <c r="A9408" s="1">
        <v>94.06</v>
      </c>
      <c r="B9408">
        <v>2.086649017639955E-22</v>
      </c>
      <c r="C9408">
        <v>-9.1981917113093825E-21</v>
      </c>
      <c r="D9408">
        <f t="shared" si="292"/>
        <v>-49.921312607460898</v>
      </c>
      <c r="E9408">
        <f t="shared" si="293"/>
        <v>-47.25314355131421</v>
      </c>
    </row>
    <row r="9409" spans="1:5" x14ac:dyDescent="0.2">
      <c r="A9409" s="1">
        <v>94.070000000000007</v>
      </c>
      <c r="B9409">
        <v>1.1705432743233081E-22</v>
      </c>
      <c r="C9409">
        <v>-9.1225514826024805E-21</v>
      </c>
      <c r="D9409">
        <f t="shared" si="292"/>
        <v>-50.499404067801947</v>
      </c>
      <c r="E9409">
        <f t="shared" si="293"/>
        <v>-47.258143551314213</v>
      </c>
    </row>
    <row r="9410" spans="1:5" x14ac:dyDescent="0.2">
      <c r="A9410" s="1">
        <v>94.08</v>
      </c>
      <c r="B9410">
        <v>2.6241044802516321E-23</v>
      </c>
      <c r="C9410">
        <v>-9.0387599890926581E-21</v>
      </c>
      <c r="D9410">
        <f t="shared" si="292"/>
        <v>-51.994717451404824</v>
      </c>
      <c r="E9410">
        <f t="shared" si="293"/>
        <v>-47.263143551314208</v>
      </c>
    </row>
    <row r="9411" spans="1:5" x14ac:dyDescent="0.2">
      <c r="A9411" s="1">
        <v>94.09</v>
      </c>
      <c r="B9411">
        <v>-6.3694242685488962E-23</v>
      </c>
      <c r="C9411">
        <v>-8.9469801203542898E-21</v>
      </c>
      <c r="D9411">
        <f t="shared" ref="D9411:D9474" si="294">LN(ABS(B9411))</f>
        <v>-51.107948055067119</v>
      </c>
      <c r="E9411">
        <f t="shared" ref="E9411:E9474" si="295">LN($I$3*EXP(-$I$4/2*A9411))</f>
        <v>-47.268143551314211</v>
      </c>
    </row>
    <row r="9412" spans="1:5" x14ac:dyDescent="0.2">
      <c r="A9412" s="1">
        <v>94.100000000000009</v>
      </c>
      <c r="B9412">
        <v>-1.5267249155525979E-22</v>
      </c>
      <c r="C9412">
        <v>-8.8473809420893338E-21</v>
      </c>
      <c r="D9412">
        <f t="shared" si="294"/>
        <v>-50.233747182846784</v>
      </c>
      <c r="E9412">
        <f t="shared" si="295"/>
        <v>-47.273143551314213</v>
      </c>
    </row>
    <row r="9413" spans="1:5" x14ac:dyDescent="0.2">
      <c r="A9413" s="1">
        <v>94.11</v>
      </c>
      <c r="B9413">
        <v>-2.406163789259151E-22</v>
      </c>
      <c r="C9413">
        <v>-8.7401374696603914E-21</v>
      </c>
      <c r="D9413">
        <f t="shared" si="294"/>
        <v>-49.778838355297232</v>
      </c>
      <c r="E9413">
        <f t="shared" si="295"/>
        <v>-47.278143551314209</v>
      </c>
    </row>
    <row r="9414" spans="1:5" x14ac:dyDescent="0.2">
      <c r="A9414" s="1">
        <v>94.12</v>
      </c>
      <c r="B9414">
        <v>-3.2745036086147392E-22</v>
      </c>
      <c r="C9414">
        <v>-8.6254304380700835E-21</v>
      </c>
      <c r="D9414">
        <f t="shared" si="294"/>
        <v>-49.470705758158296</v>
      </c>
      <c r="E9414">
        <f t="shared" si="295"/>
        <v>-47.283143551314211</v>
      </c>
    </row>
    <row r="9415" spans="1:5" x14ac:dyDescent="0.2">
      <c r="A9415" s="1">
        <v>94.13</v>
      </c>
      <c r="B9415">
        <v>-4.1310072840332058E-22</v>
      </c>
      <c r="C9415">
        <v>-8.5034460686466344E-21</v>
      </c>
      <c r="D9415">
        <f t="shared" si="294"/>
        <v>-49.238350774194444</v>
      </c>
      <c r="E9415">
        <f t="shared" si="295"/>
        <v>-47.288143551314207</v>
      </c>
    </row>
    <row r="9416" spans="1:5" x14ac:dyDescent="0.2">
      <c r="A9416" s="1">
        <v>94.14</v>
      </c>
      <c r="B9416">
        <v>-4.974956612541407E-22</v>
      </c>
      <c r="C9416">
        <v>-8.3743758326961339E-21</v>
      </c>
      <c r="D9416">
        <f t="shared" si="294"/>
        <v>-49.052455396393682</v>
      </c>
      <c r="E9416">
        <f t="shared" si="295"/>
        <v>-47.293143551314209</v>
      </c>
    </row>
    <row r="9417" spans="1:5" x14ac:dyDescent="0.2">
      <c r="A9417" s="1">
        <v>94.15</v>
      </c>
      <c r="B9417">
        <v>-5.8056527908430043E-22</v>
      </c>
      <c r="C9417">
        <v>-8.2384162123823598E-21</v>
      </c>
      <c r="D9417">
        <f t="shared" si="294"/>
        <v>-48.898039983838608</v>
      </c>
      <c r="E9417">
        <f t="shared" si="295"/>
        <v>-47.298143551314212</v>
      </c>
    </row>
    <row r="9418" spans="1:5" x14ac:dyDescent="0.2">
      <c r="A9418" s="1">
        <v>94.16</v>
      </c>
      <c r="B9418">
        <v>-6.6224169043424966E-22</v>
      </c>
      <c r="C9418">
        <v>-8.0957684590951358E-21</v>
      </c>
      <c r="D9418">
        <f t="shared" si="294"/>
        <v>-48.76641165125929</v>
      </c>
      <c r="E9418">
        <f t="shared" si="295"/>
        <v>-47.303143551314207</v>
      </c>
    </row>
    <row r="9419" spans="1:5" x14ac:dyDescent="0.2">
      <c r="A9419" s="1">
        <v>94.17</v>
      </c>
      <c r="B9419">
        <v>-7.4245903918913774E-22</v>
      </c>
      <c r="C9419">
        <v>-7.9466383495680404E-21</v>
      </c>
      <c r="D9419">
        <f t="shared" si="294"/>
        <v>-48.652074528777185</v>
      </c>
      <c r="E9419">
        <f t="shared" si="295"/>
        <v>-47.30814355131421</v>
      </c>
    </row>
    <row r="9420" spans="1:5" x14ac:dyDescent="0.2">
      <c r="A9420" s="1">
        <v>94.18</v>
      </c>
      <c r="B9420">
        <v>-8.2115354860443885E-22</v>
      </c>
      <c r="C9420">
        <v>-7.7912359400059124E-21</v>
      </c>
      <c r="D9420">
        <f t="shared" si="294"/>
        <v>-48.551332113577125</v>
      </c>
      <c r="E9420">
        <f t="shared" si="295"/>
        <v>-47.313143551314212</v>
      </c>
    </row>
    <row r="9421" spans="1:5" x14ac:dyDescent="0.2">
      <c r="A9421" s="1">
        <v>94.19</v>
      </c>
      <c r="B9421">
        <v>-8.9826356286398382E-22</v>
      </c>
      <c r="C9421">
        <v>-7.6297753184819315E-21</v>
      </c>
      <c r="D9421">
        <f t="shared" si="294"/>
        <v>-48.461578706769018</v>
      </c>
      <c r="E9421">
        <f t="shared" si="295"/>
        <v>-47.318143551314208</v>
      </c>
    </row>
    <row r="9422" spans="1:5" x14ac:dyDescent="0.2">
      <c r="A9422" s="1">
        <v>94.2</v>
      </c>
      <c r="B9422">
        <v>-9.7372958615439065E-22</v>
      </c>
      <c r="C9422">
        <v>-7.4624743558631515E-21</v>
      </c>
      <c r="D9422">
        <f t="shared" si="294"/>
        <v>-48.380908599046556</v>
      </c>
      <c r="E9422">
        <f t="shared" si="295"/>
        <v>-47.32314355131421</v>
      </c>
    </row>
    <row r="9423" spans="1:5" x14ac:dyDescent="0.2">
      <c r="A9423" s="1">
        <v>94.210000000000008</v>
      </c>
      <c r="B9423">
        <v>-1.0474943192424661E-21</v>
      </c>
      <c r="C9423">
        <v>-7.289554455522247E-21</v>
      </c>
      <c r="D9423">
        <f t="shared" si="294"/>
        <v>-48.307886003233058</v>
      </c>
      <c r="E9423">
        <f t="shared" si="295"/>
        <v>-47.328143551314213</v>
      </c>
    </row>
    <row r="9424" spans="1:5" x14ac:dyDescent="0.2">
      <c r="A9424" s="1">
        <v>94.22</v>
      </c>
      <c r="B9424">
        <v>-1.1195026935447239E-21</v>
      </c>
      <c r="C9424">
        <v>-7.1112403020918278E-21</v>
      </c>
      <c r="D9424">
        <f t="shared" si="294"/>
        <v>-48.24140238979642</v>
      </c>
      <c r="E9424">
        <f t="shared" si="295"/>
        <v>-47.333143551314208</v>
      </c>
    </row>
    <row r="9425" spans="1:5" x14ac:dyDescent="0.2">
      <c r="A9425" s="1">
        <v>94.23</v>
      </c>
      <c r="B9425">
        <v>-1.1897019026807249E-21</v>
      </c>
      <c r="C9425">
        <v>-6.9277596095160812E-21</v>
      </c>
      <c r="D9425">
        <f t="shared" si="294"/>
        <v>-48.180584179081343</v>
      </c>
      <c r="E9425">
        <f t="shared" si="295"/>
        <v>-47.338143551314211</v>
      </c>
    </row>
    <row r="9426" spans="1:5" x14ac:dyDescent="0.2">
      <c r="A9426" s="1">
        <v>94.24</v>
      </c>
      <c r="B9426">
        <v>-1.258041431504471E-21</v>
      </c>
      <c r="C9426">
        <v>-6.7393428686526353E-21</v>
      </c>
      <c r="D9426">
        <f t="shared" si="294"/>
        <v>-48.124730860715772</v>
      </c>
      <c r="E9426">
        <f t="shared" si="295"/>
        <v>-47.343143551314206</v>
      </c>
    </row>
    <row r="9427" spans="1:5" x14ac:dyDescent="0.2">
      <c r="A9427" s="1">
        <v>94.25</v>
      </c>
      <c r="B9427">
        <v>-1.3244730826106149E-21</v>
      </c>
      <c r="C9427">
        <v>-6.5462230946754703E-21</v>
      </c>
      <c r="D9427">
        <f t="shared" si="294"/>
        <v>-48.073272246031273</v>
      </c>
      <c r="E9427">
        <f t="shared" si="295"/>
        <v>-47.348143551314209</v>
      </c>
    </row>
    <row r="9428" spans="1:5" x14ac:dyDescent="0.2">
      <c r="A9428" s="1">
        <v>94.26</v>
      </c>
      <c r="B9428">
        <v>-1.3889510003147431E-21</v>
      </c>
      <c r="C9428">
        <v>-6.3486355745274016E-21</v>
      </c>
      <c r="D9428">
        <f t="shared" si="294"/>
        <v>-48.025738166676227</v>
      </c>
      <c r="E9428">
        <f t="shared" si="295"/>
        <v>-47.353143551314211</v>
      </c>
    </row>
    <row r="9429" spans="1:5" x14ac:dyDescent="0.2">
      <c r="A9429" s="1">
        <v>94.27</v>
      </c>
      <c r="B9429">
        <v>-1.451431692109458E-21</v>
      </c>
      <c r="C9429">
        <v>-6.14681761466814E-21</v>
      </c>
      <c r="D9429">
        <f t="shared" si="294"/>
        <v>-47.981736509706835</v>
      </c>
      <c r="E9429">
        <f t="shared" si="295"/>
        <v>-47.358143551314207</v>
      </c>
    </row>
    <row r="9430" spans="1:5" x14ac:dyDescent="0.2">
      <c r="A9430" s="1">
        <v>94.28</v>
      </c>
      <c r="B9430">
        <v>-1.5118740476004311E-21</v>
      </c>
      <c r="C9430">
        <v>-5.9410082893611741E-21</v>
      </c>
      <c r="D9430">
        <f t="shared" si="294"/>
        <v>-47.940936980438977</v>
      </c>
      <c r="E9430">
        <f t="shared" si="295"/>
        <v>-47.363143551314209</v>
      </c>
    </row>
    <row r="9431" spans="1:5" x14ac:dyDescent="0.2">
      <c r="A9431" s="1">
        <v>94.29</v>
      </c>
      <c r="B9431">
        <v>-1.5702393549290201E-21</v>
      </c>
      <c r="C9431">
        <v>-5.7314481897398236E-21</v>
      </c>
      <c r="D9431">
        <f t="shared" si="294"/>
        <v>-47.903058889766079</v>
      </c>
      <c r="E9431">
        <f t="shared" si="295"/>
        <v>-47.368143551314212</v>
      </c>
    </row>
    <row r="9432" spans="1:5" x14ac:dyDescent="0.2">
      <c r="A9432" s="1">
        <v>94.3</v>
      </c>
      <c r="B9432">
        <v>-1.626491314690437E-21</v>
      </c>
      <c r="C9432">
        <v>-5.5183791738896077E-21</v>
      </c>
      <c r="D9432">
        <f t="shared" si="294"/>
        <v>-47.867861825834716</v>
      </c>
      <c r="E9432">
        <f t="shared" si="295"/>
        <v>-47.373143551314207</v>
      </c>
    </row>
    <row r="9433" spans="1:5" x14ac:dyDescent="0.2">
      <c r="A9433" s="1">
        <v>94.31</v>
      </c>
      <c r="B9433">
        <v>-1.680596051358796E-21</v>
      </c>
      <c r="C9433">
        <v>-5.3020441181807463E-21</v>
      </c>
      <c r="D9433">
        <f t="shared" si="294"/>
        <v>-47.835138429908284</v>
      </c>
      <c r="E9433">
        <f t="shared" si="295"/>
        <v>-47.37814355131421</v>
      </c>
    </row>
    <row r="9434" spans="1:5" x14ac:dyDescent="0.2">
      <c r="A9434" s="1">
        <v>94.320000000000007</v>
      </c>
      <c r="B9434">
        <v>-1.732522122232693E-21</v>
      </c>
      <c r="C9434">
        <v>-5.0826866700810703E-21</v>
      </c>
      <c r="D9434">
        <f t="shared" si="294"/>
        <v>-47.804708731909081</v>
      </c>
      <c r="E9434">
        <f t="shared" si="295"/>
        <v>-47.383143551314213</v>
      </c>
    </row>
    <row r="9435" spans="1:5" x14ac:dyDescent="0.2">
      <c r="A9435" s="1">
        <v>94.33</v>
      </c>
      <c r="B9435">
        <v>-1.7822405239172691E-21</v>
      </c>
      <c r="C9435">
        <v>-4.8605510026758723E-21</v>
      </c>
      <c r="D9435">
        <f t="shared" si="294"/>
        <v>-47.776415658794647</v>
      </c>
      <c r="E9435">
        <f t="shared" si="295"/>
        <v>-47.388143551314208</v>
      </c>
    </row>
    <row r="9436" spans="1:5" x14ac:dyDescent="0.2">
      <c r="A9436" s="1">
        <v>94.34</v>
      </c>
      <c r="B9436">
        <v>-1.8297246963609291E-21</v>
      </c>
      <c r="C9436">
        <v>-4.6358815711172973E-21</v>
      </c>
      <c r="D9436">
        <f t="shared" si="294"/>
        <v>-47.750121436485763</v>
      </c>
      <c r="E9436">
        <f t="shared" si="295"/>
        <v>-47.393143551314211</v>
      </c>
    </row>
    <row r="9437" spans="1:5" x14ac:dyDescent="0.2">
      <c r="A9437" s="1">
        <v>94.350000000000009</v>
      </c>
      <c r="B9437">
        <v>-1.8749505244671209E-21</v>
      </c>
      <c r="C9437">
        <v>-4.4089228712218068E-21</v>
      </c>
      <c r="D9437">
        <f t="shared" si="294"/>
        <v>-47.725704680751598</v>
      </c>
      <c r="E9437">
        <f t="shared" si="295"/>
        <v>-47.398143551314213</v>
      </c>
    </row>
    <row r="9438" spans="1:5" x14ac:dyDescent="0.2">
      <c r="A9438" s="1">
        <v>94.36</v>
      </c>
      <c r="B9438">
        <v>-1.917896337303721E-21</v>
      </c>
      <c r="C9438">
        <v>-4.1799192004299383E-21</v>
      </c>
      <c r="D9438">
        <f t="shared" si="294"/>
        <v>-47.703058025161219</v>
      </c>
      <c r="E9438">
        <f t="shared" si="295"/>
        <v>-47.403143551314209</v>
      </c>
    </row>
    <row r="9439" spans="1:5" x14ac:dyDescent="0.2">
      <c r="A9439" s="1">
        <v>94.37</v>
      </c>
      <c r="B9439">
        <v>-1.958542904934702E-21</v>
      </c>
      <c r="C9439">
        <v>-3.9491144213381832E-21</v>
      </c>
      <c r="D9439">
        <f t="shared" si="294"/>
        <v>-47.682086171952768</v>
      </c>
      <c r="E9439">
        <f t="shared" si="295"/>
        <v>-47.408143551314211</v>
      </c>
    </row>
    <row r="9440" spans="1:5" x14ac:dyDescent="0.2">
      <c r="A9440" s="1">
        <v>94.38</v>
      </c>
      <c r="B9440">
        <v>-1.996873432900844E-21</v>
      </c>
      <c r="C9440">
        <v>-3.7167517280081801E-21</v>
      </c>
      <c r="D9440">
        <f t="shared" si="294"/>
        <v>-47.662704279067292</v>
      </c>
      <c r="E9440">
        <f t="shared" si="295"/>
        <v>-47.413143551314207</v>
      </c>
    </row>
    <row r="9441" spans="1:5" x14ac:dyDescent="0.2">
      <c r="A9441" s="1">
        <v>94.39</v>
      </c>
      <c r="B9441">
        <v>-2.0328735543782549E-21</v>
      </c>
      <c r="C9441">
        <v>-3.4830734152536822E-21</v>
      </c>
      <c r="D9441">
        <f t="shared" si="294"/>
        <v>-47.644836616730544</v>
      </c>
      <c r="E9441">
        <f t="shared" si="295"/>
        <v>-47.418143551314209</v>
      </c>
    </row>
    <row r="9442" spans="1:5" x14ac:dyDescent="0.2">
      <c r="A9442" s="1">
        <v>94.4</v>
      </c>
      <c r="B9442">
        <v>-2.0665313200454699E-21</v>
      </c>
      <c r="C9442">
        <v>-3.248320651100852E-21</v>
      </c>
      <c r="D9442">
        <f t="shared" si="294"/>
        <v>-47.628415441937186</v>
      </c>
      <c r="E9442">
        <f t="shared" si="295"/>
        <v>-47.423143551314212</v>
      </c>
    </row>
    <row r="9443" spans="1:5" x14ac:dyDescent="0.2">
      <c r="A9443" s="1">
        <v>94.41</v>
      </c>
      <c r="B9443">
        <v>-2.0978371856918149E-21</v>
      </c>
      <c r="C9443">
        <v>-3.012733252612395E-21</v>
      </c>
      <c r="D9443">
        <f t="shared" si="294"/>
        <v>-47.613380050444263</v>
      </c>
      <c r="E9443">
        <f t="shared" si="295"/>
        <v>-47.428143551314207</v>
      </c>
    </row>
    <row r="9444" spans="1:5" x14ac:dyDescent="0.2">
      <c r="A9444" s="1">
        <v>94.42</v>
      </c>
      <c r="B9444">
        <v>-2.1267839976016071E-21</v>
      </c>
      <c r="C9444">
        <v>-2.7765494652608601E-21</v>
      </c>
      <c r="D9444">
        <f t="shared" si="294"/>
        <v>-47.599675974422226</v>
      </c>
      <c r="E9444">
        <f t="shared" si="295"/>
        <v>-47.43314355131421</v>
      </c>
    </row>
    <row r="9445" spans="1:5" x14ac:dyDescent="0.2">
      <c r="A9445" s="1">
        <v>94.43</v>
      </c>
      <c r="B9445">
        <v>-2.153366975750583E-21</v>
      </c>
      <c r="C9445">
        <v>-2.5400057460311372E-21</v>
      </c>
      <c r="D9445">
        <f t="shared" si="294"/>
        <v>-47.587254300457019</v>
      </c>
      <c r="E9445">
        <f t="shared" si="295"/>
        <v>-47.438143551314212</v>
      </c>
    </row>
    <row r="9446" spans="1:5" x14ac:dyDescent="0.2">
      <c r="A9446" s="1">
        <v>94.44</v>
      </c>
      <c r="B9446">
        <v>-2.1775836948527292E-21</v>
      </c>
      <c r="C9446">
        <v>-2.3033365504267412E-21</v>
      </c>
      <c r="D9446">
        <f t="shared" si="294"/>
        <v>-47.576071087656587</v>
      </c>
      <c r="E9446">
        <f t="shared" si="295"/>
        <v>-47.443143551314208</v>
      </c>
    </row>
    <row r="9447" spans="1:5" x14ac:dyDescent="0.2">
      <c r="A9447" s="1">
        <v>94.45</v>
      </c>
      <c r="B9447">
        <v>-2.1994340632974032E-21</v>
      </c>
      <c r="C9447">
        <v>-2.066774123548923E-21</v>
      </c>
      <c r="D9447">
        <f t="shared" si="294"/>
        <v>-47.566086869559314</v>
      </c>
      <c r="E9447">
        <f t="shared" si="295"/>
        <v>-47.44814355131421</v>
      </c>
    </row>
    <row r="9448" spans="1:5" x14ac:dyDescent="0.2">
      <c r="A9448" s="1">
        <v>94.460000000000008</v>
      </c>
      <c r="B9448">
        <v>-2.2189203000182901E-21</v>
      </c>
      <c r="C9448">
        <v>-1.8305482954120069E-21</v>
      </c>
      <c r="D9448">
        <f t="shared" si="294"/>
        <v>-47.557266226641062</v>
      </c>
      <c r="E9448">
        <f t="shared" si="295"/>
        <v>-47.453143551314213</v>
      </c>
    </row>
    <row r="9449" spans="1:5" x14ac:dyDescent="0.2">
      <c r="A9449" s="1">
        <v>94.47</v>
      </c>
      <c r="B9449">
        <v>-2.2360469093373558E-21</v>
      </c>
      <c r="C9449">
        <v>-1.5948862806525721E-21</v>
      </c>
      <c r="D9449">
        <f t="shared" si="294"/>
        <v>-47.549577418670971</v>
      </c>
      <c r="E9449">
        <f t="shared" si="295"/>
        <v>-47.458143551314208</v>
      </c>
    </row>
    <row r="9450" spans="1:5" x14ac:dyDescent="0.2">
      <c r="A9450" s="1">
        <v>94.48</v>
      </c>
      <c r="B9450">
        <v>-2.2508206538284921E-21</v>
      </c>
      <c r="C9450">
        <v>-1.3600124827842479E-21</v>
      </c>
      <c r="D9450">
        <f t="shared" si="294"/>
        <v>-47.542992068123397</v>
      </c>
      <c r="E9450">
        <f t="shared" si="295"/>
        <v>-47.463143551314211</v>
      </c>
    </row>
    <row r="9451" spans="1:5" x14ac:dyDescent="0.2">
      <c r="A9451" s="1">
        <v>94.49</v>
      </c>
      <c r="B9451">
        <v>-2.2632505252470508E-21</v>
      </c>
      <c r="C9451">
        <v>-1.1261483031439611E-21</v>
      </c>
      <c r="D9451">
        <f t="shared" si="294"/>
        <v>-47.537484887425116</v>
      </c>
      <c r="E9451">
        <f t="shared" si="295"/>
        <v>-47.468143551314206</v>
      </c>
    </row>
    <row r="9452" spans="1:5" x14ac:dyDescent="0.2">
      <c r="A9452" s="1">
        <v>94.5</v>
      </c>
      <c r="B9452">
        <v>-2.2733477135728821E-21</v>
      </c>
      <c r="C9452">
        <v>-8.9351195466940702E-22</v>
      </c>
      <c r="D9452">
        <f t="shared" si="294"/>
        <v>-47.533033444089135</v>
      </c>
      <c r="E9452">
        <f t="shared" si="295"/>
        <v>-47.473143551314209</v>
      </c>
    </row>
    <row r="9453" spans="1:5" x14ac:dyDescent="0.2">
      <c r="A9453" s="1">
        <v>94.51</v>
      </c>
      <c r="B9453">
        <v>-2.2811255742158649E-21</v>
      </c>
      <c r="C9453">
        <v>-6.6231828064145374E-22</v>
      </c>
      <c r="D9453">
        <f t="shared" si="294"/>
        <v>-47.529617958823295</v>
      </c>
      <c r="E9453">
        <f t="shared" si="295"/>
        <v>-47.478143551314211</v>
      </c>
    </row>
    <row r="9454" spans="1:5" x14ac:dyDescent="0.2">
      <c r="A9454" s="1">
        <v>94.52</v>
      </c>
      <c r="B9454">
        <v>-2.2865995934342131E-21</v>
      </c>
      <c r="C9454">
        <v>-4.3277857851897388E-22</v>
      </c>
      <c r="D9454">
        <f t="shared" si="294"/>
        <v>-47.527221132552874</v>
      </c>
      <c r="E9454">
        <f t="shared" si="295"/>
        <v>-47.483143551314207</v>
      </c>
    </row>
    <row r="9455" spans="1:5" x14ac:dyDescent="0.2">
      <c r="A9455" s="1">
        <v>94.53</v>
      </c>
      <c r="B9455">
        <v>-2.2897873520171121E-21</v>
      </c>
      <c r="C9455">
        <v>-2.051004289873868E-22</v>
      </c>
      <c r="D9455">
        <f t="shared" si="294"/>
        <v>-47.525827999001685</v>
      </c>
      <c r="E9455">
        <f t="shared" si="295"/>
        <v>-47.488143551314209</v>
      </c>
    </row>
    <row r="9456" spans="1:5" x14ac:dyDescent="0.2">
      <c r="A9456" s="1">
        <v>94.54</v>
      </c>
      <c r="B9456">
        <v>-2.2907084872843801E-21</v>
      </c>
      <c r="C9456">
        <v>2.0512469664117989E-23</v>
      </c>
      <c r="D9456">
        <f t="shared" si="294"/>
        <v>-47.525425800064276</v>
      </c>
      <c r="E9456">
        <f t="shared" si="295"/>
        <v>-47.493143551314212</v>
      </c>
    </row>
    <row r="9457" spans="1:5" x14ac:dyDescent="0.2">
      <c r="A9457" s="1">
        <v>94.55</v>
      </c>
      <c r="B9457">
        <v>-2.2893846534570032E-21</v>
      </c>
      <c r="C9457">
        <v>2.4386046172804091E-22</v>
      </c>
      <c r="D9457">
        <f t="shared" si="294"/>
        <v>-47.526003881698671</v>
      </c>
      <c r="E9457">
        <f t="shared" si="295"/>
        <v>-47.498143551314207</v>
      </c>
    </row>
    <row r="9458" spans="1:5" x14ac:dyDescent="0.2">
      <c r="A9458" s="1">
        <v>94.56</v>
      </c>
      <c r="B9458">
        <v>-2.2858394804534359E-21</v>
      </c>
      <c r="C9458">
        <v>4.6474808872447394E-22</v>
      </c>
      <c r="D9458">
        <f t="shared" si="294"/>
        <v>-47.527553608492084</v>
      </c>
      <c r="E9458">
        <f t="shared" si="295"/>
        <v>-47.50314355131421</v>
      </c>
    </row>
    <row r="9459" spans="1:5" x14ac:dyDescent="0.2">
      <c r="A9459" s="1">
        <v>94.570000000000007</v>
      </c>
      <c r="B9459">
        <v>-2.2800985311675349E-21</v>
      </c>
      <c r="C9459">
        <v>6.82984238411624E-22</v>
      </c>
      <c r="D9459">
        <f t="shared" si="294"/>
        <v>-47.530068295418012</v>
      </c>
      <c r="E9459">
        <f t="shared" si="295"/>
        <v>-47.508143551314213</v>
      </c>
    </row>
    <row r="9460" spans="1:5" x14ac:dyDescent="0.2">
      <c r="A9460" s="1">
        <v>94.58</v>
      </c>
      <c r="B9460">
        <v>-2.2721892572849469E-21</v>
      </c>
      <c r="C9460">
        <v>8.9838228807159056E-22</v>
      </c>
      <c r="D9460">
        <f t="shared" si="294"/>
        <v>-47.53354315562396</v>
      </c>
      <c r="E9460">
        <f t="shared" si="295"/>
        <v>-47.513143551314208</v>
      </c>
    </row>
    <row r="9461" spans="1:5" x14ac:dyDescent="0.2">
      <c r="A9461" s="1">
        <v>94.59</v>
      </c>
      <c r="B9461">
        <v>-2.262140953695606E-21</v>
      </c>
      <c r="C9461">
        <v>1.11076024198851E-21</v>
      </c>
      <c r="D9461">
        <f t="shared" si="294"/>
        <v>-47.5379752633755</v>
      </c>
      <c r="E9461">
        <f t="shared" si="295"/>
        <v>-47.518143551314211</v>
      </c>
    </row>
    <row r="9462" spans="1:5" x14ac:dyDescent="0.2">
      <c r="A9462" s="1">
        <v>94.600000000000009</v>
      </c>
      <c r="B9462">
        <v>-2.249984711560807E-21</v>
      </c>
      <c r="C9462">
        <v>1.3199408630426701E-21</v>
      </c>
      <c r="D9462">
        <f t="shared" si="294"/>
        <v>-47.543363531543577</v>
      </c>
      <c r="E9462">
        <f t="shared" si="295"/>
        <v>-47.523143551314213</v>
      </c>
    </row>
    <row r="9463" spans="1:5" x14ac:dyDescent="0.2">
      <c r="A9463" s="1">
        <v>94.61</v>
      </c>
      <c r="B9463">
        <v>-2.2357533700940599E-21</v>
      </c>
      <c r="C9463">
        <v>1.525751798350699E-21</v>
      </c>
      <c r="D9463">
        <f t="shared" si="294"/>
        <v>-47.549708703265708</v>
      </c>
      <c r="E9463">
        <f t="shared" si="295"/>
        <v>-47.528143551314209</v>
      </c>
    </row>
    <row r="9464" spans="1:5" x14ac:dyDescent="0.2">
      <c r="A9464" s="1">
        <v>94.62</v>
      </c>
      <c r="B9464">
        <v>-2.2194814671155672E-21</v>
      </c>
      <c r="C9464">
        <v>1.7280256988884501E-21</v>
      </c>
      <c r="D9464">
        <f t="shared" si="294"/>
        <v>-47.557013357644642</v>
      </c>
      <c r="E9464">
        <f t="shared" si="295"/>
        <v>-47.533143551314211</v>
      </c>
    </row>
    <row r="9465" spans="1:5" x14ac:dyDescent="0.2">
      <c r="A9465" s="1">
        <v>94.63</v>
      </c>
      <c r="B9465">
        <v>-2.20120518844081E-21</v>
      </c>
      <c r="C9465">
        <v>1.9266003330396918E-21</v>
      </c>
      <c r="D9465">
        <f t="shared" si="294"/>
        <v>-47.565281929577772</v>
      </c>
      <c r="E9465">
        <f t="shared" si="295"/>
        <v>-47.538143551314207</v>
      </c>
    </row>
    <row r="9466" spans="1:5" x14ac:dyDescent="0.2">
      <c r="A9466" s="1">
        <v>94.64</v>
      </c>
      <c r="B9466">
        <v>-2.1809623161642251E-21</v>
      </c>
      <c r="C9466">
        <v>2.1213186940202142E-21</v>
      </c>
      <c r="D9466">
        <f t="shared" si="294"/>
        <v>-47.57452074404214</v>
      </c>
      <c r="E9466">
        <f t="shared" si="295"/>
        <v>-47.543143551314209</v>
      </c>
    </row>
    <row r="9467" spans="1:5" x14ac:dyDescent="0.2">
      <c r="A9467" s="1">
        <v>94.65</v>
      </c>
      <c r="B9467">
        <v>-2.1587921758994451E-21</v>
      </c>
      <c r="C9467">
        <v>2.3120291011334539E-21</v>
      </c>
      <c r="D9467">
        <f t="shared" si="294"/>
        <v>-47.584738065401439</v>
      </c>
      <c r="E9467">
        <f t="shared" si="295"/>
        <v>-47.548143551314212</v>
      </c>
    </row>
    <row r="9468" spans="1:5" x14ac:dyDescent="0.2">
      <c r="A9468" s="1">
        <v>94.66</v>
      </c>
      <c r="B9468">
        <v>-2.134735583037995E-21</v>
      </c>
      <c r="C9468">
        <v>2.498585294820177E-21</v>
      </c>
      <c r="D9468">
        <f t="shared" si="294"/>
        <v>-47.595944162558403</v>
      </c>
      <c r="E9468">
        <f t="shared" si="295"/>
        <v>-47.553143551314207</v>
      </c>
    </row>
    <row r="9469" spans="1:5" x14ac:dyDescent="0.2">
      <c r="A9469" s="1">
        <v>94.67</v>
      </c>
      <c r="B9469">
        <v>-2.1088347880886458E-21</v>
      </c>
      <c r="C9469">
        <v>2.6808465254711992E-21</v>
      </c>
      <c r="D9469">
        <f t="shared" si="294"/>
        <v>-47.608151391057206</v>
      </c>
      <c r="E9469">
        <f t="shared" si="295"/>
        <v>-47.55814355131421</v>
      </c>
    </row>
    <row r="9470" spans="1:5" x14ac:dyDescent="0.2">
      <c r="A9470" s="1">
        <v>94.68</v>
      </c>
      <c r="B9470">
        <v>-2.0811334211599289E-21</v>
      </c>
      <c r="C9470">
        <v>2.8586776359785219E-21</v>
      </c>
      <c r="D9470">
        <f t="shared" si="294"/>
        <v>-47.621374293554268</v>
      </c>
      <c r="E9470">
        <f t="shared" si="295"/>
        <v>-47.563143551314212</v>
      </c>
    </row>
    <row r="9471" spans="1:5" x14ac:dyDescent="0.2">
      <c r="A9471" s="1">
        <v>94.69</v>
      </c>
      <c r="B9471">
        <v>-2.05167643564853E-21</v>
      </c>
      <c r="C9471">
        <v>3.031949138006613E-21</v>
      </c>
      <c r="D9471">
        <f t="shared" si="294"/>
        <v>-47.635629720432107</v>
      </c>
      <c r="E9471">
        <f t="shared" si="295"/>
        <v>-47.568143551314208</v>
      </c>
    </row>
    <row r="9472" spans="1:5" x14ac:dyDescent="0.2">
      <c r="A9472" s="1">
        <v>94.7</v>
      </c>
      <c r="B9472">
        <v>-2.0205100511964271E-21</v>
      </c>
      <c r="C9472">
        <v>3.2005372819718738E-21</v>
      </c>
      <c r="D9472">
        <f t="shared" si="294"/>
        <v>-47.650936972742464</v>
      </c>
      <c r="E9472">
        <f t="shared" si="295"/>
        <v>-47.57314355131421</v>
      </c>
    </row>
    <row r="9473" spans="1:5" x14ac:dyDescent="0.2">
      <c r="A9473" s="1">
        <v>94.710000000000008</v>
      </c>
      <c r="B9473">
        <v>-1.9876816959797041E-21</v>
      </c>
      <c r="C9473">
        <v>3.3643241207245971E-21</v>
      </c>
      <c r="D9473">
        <f t="shared" si="294"/>
        <v>-47.66731797014625</v>
      </c>
      <c r="E9473">
        <f t="shared" si="295"/>
        <v>-47.578143551314213</v>
      </c>
    </row>
    <row r="9474" spans="1:5" x14ac:dyDescent="0.2">
      <c r="A9474" s="1">
        <v>94.72</v>
      </c>
      <c r="B9474">
        <v>-1.9532399483920491E-21</v>
      </c>
      <c r="C9474">
        <v>3.5231975669339242E-21</v>
      </c>
      <c r="D9474">
        <f t="shared" si="294"/>
        <v>-47.684797447087405</v>
      </c>
      <c r="E9474">
        <f t="shared" si="295"/>
        <v>-47.583143551314208</v>
      </c>
    </row>
    <row r="9475" spans="1:5" x14ac:dyDescent="0.2">
      <c r="A9475" s="1">
        <v>94.73</v>
      </c>
      <c r="B9475">
        <v>-1.917234478185852E-21</v>
      </c>
      <c r="C9475">
        <v>3.6770514441824369E-21</v>
      </c>
      <c r="D9475">
        <f t="shared" ref="D9475:D9538" si="296">LN(ABS(B9475))</f>
        <v>-47.703403181118752</v>
      </c>
      <c r="E9475">
        <f t="shared" ref="E9475:E9538" si="297">LN($I$3*EXP(-$I$4/2*A9475))</f>
        <v>-47.588143551314211</v>
      </c>
    </row>
    <row r="9476" spans="1:5" x14ac:dyDescent="0.2">
      <c r="A9476" s="1">
        <v>94.74</v>
      </c>
      <c r="B9476">
        <v>-1.879715987133763E-21</v>
      </c>
      <c r="C9476">
        <v>3.8257855317831184E-21</v>
      </c>
      <c r="D9476">
        <f t="shared" si="296"/>
        <v>-47.723166258118958</v>
      </c>
      <c r="E9476">
        <f t="shared" si="297"/>
        <v>-47.593143551314206</v>
      </c>
    </row>
    <row r="9477" spans="1:5" x14ac:dyDescent="0.2">
      <c r="A9477" s="1">
        <v>94.75</v>
      </c>
      <c r="B9477">
        <v>-1.8407361492733908E-21</v>
      </c>
      <c r="C9477">
        <v>3.9693056033373966E-21</v>
      </c>
      <c r="D9477">
        <f t="shared" si="296"/>
        <v>-47.744121380138338</v>
      </c>
      <c r="E9477">
        <f t="shared" si="297"/>
        <v>-47.598143551314209</v>
      </c>
    </row>
    <row r="9478" spans="1:5" x14ac:dyDescent="0.2">
      <c r="A9478" s="1">
        <v>94.76</v>
      </c>
      <c r="B9478">
        <v>-1.80034755079762E-21</v>
      </c>
      <c r="C9478">
        <v>4.1075234590589108E-21</v>
      </c>
      <c r="D9478">
        <f t="shared" si="296"/>
        <v>-47.766307222834655</v>
      </c>
      <c r="E9478">
        <f t="shared" si="297"/>
        <v>-47.603143551314211</v>
      </c>
    </row>
    <row r="9479" spans="1:5" x14ac:dyDescent="0.2">
      <c r="A9479" s="1">
        <v>94.77</v>
      </c>
      <c r="B9479">
        <v>-1.7586036296527298E-21</v>
      </c>
      <c r="C9479">
        <v>4.240356951893491E-21</v>
      </c>
      <c r="D9479">
        <f t="shared" si="296"/>
        <v>-47.789766850969862</v>
      </c>
      <c r="E9479">
        <f t="shared" si="297"/>
        <v>-47.608143551314207</v>
      </c>
    </row>
    <row r="9480" spans="1:5" x14ac:dyDescent="0.2">
      <c r="A9480" s="1">
        <v>94.78</v>
      </c>
      <c r="B9480">
        <v>-1.7155586149061898E-21</v>
      </c>
      <c r="C9480">
        <v>4.3677300074715823E-21</v>
      </c>
      <c r="D9480">
        <f t="shared" si="296"/>
        <v>-47.814548202315898</v>
      </c>
      <c r="E9480">
        <f t="shared" si="297"/>
        <v>-47.613143551314209</v>
      </c>
    </row>
    <row r="9481" spans="1:5" x14ac:dyDescent="0.2">
      <c r="A9481" s="1">
        <v>94.79</v>
      </c>
      <c r="B9481">
        <v>-1.671267465945594E-21</v>
      </c>
      <c r="C9481">
        <v>4.4895726379350016E-21</v>
      </c>
      <c r="D9481">
        <f t="shared" si="296"/>
        <v>-47.840704652667974</v>
      </c>
      <c r="E9481">
        <f t="shared" si="297"/>
        <v>-47.618143551314212</v>
      </c>
    </row>
    <row r="9482" spans="1:5" x14ac:dyDescent="0.2">
      <c r="A9482" s="1">
        <v>94.8</v>
      </c>
      <c r="B9482">
        <v>-1.625785811569761E-21</v>
      </c>
      <c r="C9482">
        <v>4.6058209496855068E-21</v>
      </c>
      <c r="D9482">
        <f t="shared" si="296"/>
        <v>-47.868295677627998</v>
      </c>
      <c r="E9482">
        <f t="shared" si="297"/>
        <v>-47.623143551314207</v>
      </c>
    </row>
    <row r="9483" spans="1:5" x14ac:dyDescent="0.2">
      <c r="A9483" s="1">
        <v>94.81</v>
      </c>
      <c r="B9483">
        <v>-1.57916988903252E-21</v>
      </c>
      <c r="C9483">
        <v>4.7164171451080462E-21</v>
      </c>
      <c r="D9483">
        <f t="shared" si="296"/>
        <v>-47.897387630588305</v>
      </c>
      <c r="E9483">
        <f t="shared" si="297"/>
        <v>-47.62814355131421</v>
      </c>
    </row>
    <row r="9484" spans="1:5" x14ac:dyDescent="0.2">
      <c r="A9484" s="1">
        <v>94.820000000000007</v>
      </c>
      <c r="B9484">
        <v>-1.5314764830991551E-21</v>
      </c>
      <c r="C9484">
        <v>4.8213095183270223E-21</v>
      </c>
      <c r="D9484">
        <f t="shared" si="296"/>
        <v>-47.92805466117121</v>
      </c>
      <c r="E9484">
        <f t="shared" si="297"/>
        <v>-47.633143551314213</v>
      </c>
    </row>
    <row r="9485" spans="1:5" x14ac:dyDescent="0.2">
      <c r="A9485" s="1">
        <v>94.83</v>
      </c>
      <c r="B9485">
        <v>-1.4827628651748481E-21</v>
      </c>
      <c r="C9485">
        <v>4.9204524450590298E-21</v>
      </c>
      <c r="D9485">
        <f t="shared" si="296"/>
        <v>-47.960379804612188</v>
      </c>
      <c r="E9485">
        <f t="shared" si="297"/>
        <v>-47.638143551314208</v>
      </c>
    </row>
    <row r="9486" spans="1:5" x14ac:dyDescent="0.2">
      <c r="A9486" s="1">
        <v>94.84</v>
      </c>
      <c r="B9486">
        <v>-1.4330867325638451E-21</v>
      </c>
      <c r="C9486">
        <v>5.0138063666307433E-21</v>
      </c>
      <c r="D9486">
        <f t="shared" si="296"/>
        <v>-47.994456280693825</v>
      </c>
      <c r="E9486">
        <f t="shared" si="297"/>
        <v>-47.643143551314211</v>
      </c>
    </row>
    <row r="9487" spans="1:5" x14ac:dyDescent="0.2">
      <c r="A9487" s="1">
        <v>94.850000000000009</v>
      </c>
      <c r="B9487">
        <v>-1.382506147917296E-21</v>
      </c>
      <c r="C9487">
        <v>5.1013377682356043E-21</v>
      </c>
      <c r="D9487">
        <f t="shared" si="296"/>
        <v>-48.030389051514042</v>
      </c>
      <c r="E9487">
        <f t="shared" si="297"/>
        <v>-47.648143551314213</v>
      </c>
    </row>
    <row r="9488" spans="1:5" x14ac:dyDescent="0.2">
      <c r="A9488" s="1">
        <v>94.86</v>
      </c>
      <c r="B9488">
        <v>-1.331079478927017E-21</v>
      </c>
      <c r="C9488">
        <v>5.1830191515078457E-21</v>
      </c>
      <c r="D9488">
        <f t="shared" si="296"/>
        <v>-48.068296701550551</v>
      </c>
      <c r="E9488">
        <f t="shared" si="297"/>
        <v>-47.653143551314209</v>
      </c>
    </row>
    <row r="9489" spans="1:5" x14ac:dyDescent="0.2">
      <c r="A9489" s="1">
        <v>94.87</v>
      </c>
      <c r="B9489">
        <v>-1.278865338321582E-21</v>
      </c>
      <c r="C9489">
        <v>5.2588290014971883E-21</v>
      </c>
      <c r="D9489">
        <f t="shared" si="296"/>
        <v>-48.108313722512776</v>
      </c>
      <c r="E9489">
        <f t="shared" si="297"/>
        <v>-47.658143551314211</v>
      </c>
    </row>
    <row r="9490" spans="1:5" x14ac:dyDescent="0.2">
      <c r="A9490" s="1">
        <v>94.88</v>
      </c>
      <c r="B9490">
        <v>-1.225922524220295E-21</v>
      </c>
      <c r="C9490">
        <v>5.3287517481321232E-21</v>
      </c>
      <c r="D9490">
        <f t="shared" si="296"/>
        <v>-48.150593311305322</v>
      </c>
      <c r="E9490">
        <f t="shared" si="297"/>
        <v>-47.663143551314207</v>
      </c>
    </row>
    <row r="9491" spans="1:5" x14ac:dyDescent="0.2">
      <c r="A9491" s="1">
        <v>94.89</v>
      </c>
      <c r="B9491">
        <v>-1.172309960899705E-21</v>
      </c>
      <c r="C9491">
        <v>5.392777722264269E-21</v>
      </c>
      <c r="D9491">
        <f t="shared" si="296"/>
        <v>-48.195310824929201</v>
      </c>
      <c r="E9491">
        <f t="shared" si="297"/>
        <v>-47.668143551314209</v>
      </c>
    </row>
    <row r="9492" spans="1:5" x14ac:dyDescent="0.2">
      <c r="A9492" s="1">
        <v>94.9</v>
      </c>
      <c r="B9492">
        <v>-1.1180866400263691E-21</v>
      </c>
      <c r="C9492">
        <v>5.4509031063905983E-21</v>
      </c>
      <c r="D9492">
        <f t="shared" si="296"/>
        <v>-48.242668085593365</v>
      </c>
      <c r="E9492">
        <f t="shared" si="297"/>
        <v>-47.673143551314212</v>
      </c>
    </row>
    <row r="9493" spans="1:5" x14ac:dyDescent="0.2">
      <c r="A9493" s="1">
        <v>94.91</v>
      </c>
      <c r="B9493">
        <v>-1.063311562408589E-21</v>
      </c>
      <c r="C9493">
        <v>5.5031298801545968E-21</v>
      </c>
      <c r="D9493">
        <f t="shared" si="296"/>
        <v>-48.292898799179817</v>
      </c>
      <c r="E9493">
        <f t="shared" si="297"/>
        <v>-47.678143551314207</v>
      </c>
    </row>
    <row r="9494" spans="1:5" x14ac:dyDescent="0.2">
      <c r="A9494" s="1">
        <v>94.92</v>
      </c>
      <c r="B9494">
        <v>-1.0080436803187991E-21</v>
      </c>
      <c r="C9494">
        <v>5.5494657607315073E-21</v>
      </c>
      <c r="D9494">
        <f t="shared" si="296"/>
        <v>-48.346275450515058</v>
      </c>
      <c r="E9494">
        <f t="shared" si="297"/>
        <v>-47.68314355131421</v>
      </c>
    </row>
    <row r="9495" spans="1:5" x14ac:dyDescent="0.2">
      <c r="A9495" s="1">
        <v>94.93</v>
      </c>
      <c r="B9495">
        <v>-9.5234184043722952E-22</v>
      </c>
      <c r="C9495">
        <v>5.5899241382067189E-21</v>
      </c>
      <c r="D9495">
        <f t="shared" si="296"/>
        <v>-48.403118185428596</v>
      </c>
      <c r="E9495">
        <f t="shared" si="297"/>
        <v>-47.688143551314212</v>
      </c>
    </row>
    <row r="9496" spans="1:5" x14ac:dyDescent="0.2">
      <c r="A9496" s="1">
        <v>94.94</v>
      </c>
      <c r="B9496">
        <v>-8.9626472746635846E-22</v>
      </c>
      <c r="C9496">
        <v>5.6245240060602371E-21</v>
      </c>
      <c r="D9496">
        <f t="shared" si="296"/>
        <v>-48.463806407758767</v>
      </c>
      <c r="E9496">
        <f t="shared" si="297"/>
        <v>-47.693143551314208</v>
      </c>
    </row>
    <row r="9497" spans="1:5" x14ac:dyDescent="0.2">
      <c r="A9497" s="1">
        <v>94.95</v>
      </c>
      <c r="B9497">
        <v>-8.3987080846449348E-22</v>
      </c>
      <c r="C9497">
        <v>5.6532898868737331E-21</v>
      </c>
      <c r="D9497">
        <f t="shared" si="296"/>
        <v>-48.528794151295116</v>
      </c>
      <c r="E9497">
        <f t="shared" si="297"/>
        <v>-47.69814355131421</v>
      </c>
    </row>
    <row r="9498" spans="1:5" x14ac:dyDescent="0.2">
      <c r="A9498" s="1">
        <v>94.960000000000008</v>
      </c>
      <c r="B9498">
        <v>-7.8321827794567904E-22</v>
      </c>
      <c r="C9498">
        <v>5.6762517533802573E-21</v>
      </c>
      <c r="D9498">
        <f t="shared" si="296"/>
        <v>-48.598630803393092</v>
      </c>
      <c r="E9498">
        <f t="shared" si="297"/>
        <v>-47.703143551314213</v>
      </c>
    </row>
    <row r="9499" spans="1:5" x14ac:dyDescent="0.2">
      <c r="A9499" s="1">
        <v>94.97</v>
      </c>
      <c r="B9499">
        <v>-7.2636500379187777E-22</v>
      </c>
      <c r="C9499">
        <v>5.693444944979997E-21</v>
      </c>
      <c r="D9499">
        <f t="shared" si="296"/>
        <v>-48.673989583329877</v>
      </c>
      <c r="E9499">
        <f t="shared" si="297"/>
        <v>-47.708143551314208</v>
      </c>
    </row>
    <row r="9500" spans="1:5" x14ac:dyDescent="0.2">
      <c r="A9500" s="1">
        <v>94.98</v>
      </c>
      <c r="B9500">
        <v>-6.6936847402213799E-22</v>
      </c>
      <c r="C9500">
        <v>5.7049100798486798E-21</v>
      </c>
      <c r="D9500">
        <f t="shared" si="296"/>
        <v>-48.755707540062623</v>
      </c>
      <c r="E9500">
        <f t="shared" si="297"/>
        <v>-47.713143551314211</v>
      </c>
    </row>
    <row r="9501" spans="1:5" x14ac:dyDescent="0.2">
      <c r="A9501" s="1">
        <v>94.99</v>
      </c>
      <c r="B9501">
        <v>-6.1228574446217517E-22</v>
      </c>
      <c r="C9501">
        <v>5.7106929627682612E-21</v>
      </c>
      <c r="D9501">
        <f t="shared" si="296"/>
        <v>-48.844843155593956</v>
      </c>
      <c r="E9501">
        <f t="shared" si="297"/>
        <v>-47.718143551314206</v>
      </c>
    </row>
    <row r="9502" spans="1:5" x14ac:dyDescent="0.2">
      <c r="A9502" s="1">
        <v>95</v>
      </c>
      <c r="B9502">
        <v>-5.5517338735648401E-22</v>
      </c>
      <c r="C9502">
        <v>5.7108444888124242E-21</v>
      </c>
      <c r="D9502">
        <f t="shared" si="296"/>
        <v>-48.942761757249073</v>
      </c>
      <c r="E9502">
        <f t="shared" si="297"/>
        <v>-47.723143551314209</v>
      </c>
    </row>
    <row r="9503" spans="1:5" x14ac:dyDescent="0.2">
      <c r="A9503" s="1">
        <v>95.01</v>
      </c>
      <c r="B9503">
        <v>-4.9808744096375911E-22</v>
      </c>
      <c r="C9503">
        <v>5.7054205430221343E-21</v>
      </c>
      <c r="D9503">
        <f t="shared" si="296"/>
        <v>-49.051266585980983</v>
      </c>
      <c r="E9503">
        <f t="shared" si="297"/>
        <v>-47.728143551314211</v>
      </c>
    </row>
    <row r="9504" spans="1:5" x14ac:dyDescent="0.2">
      <c r="A9504" s="1">
        <v>95.02</v>
      </c>
      <c r="B9504">
        <v>-4.4108336017503645E-22</v>
      </c>
      <c r="C9504">
        <v>5.6944818962090787E-21</v>
      </c>
      <c r="D9504">
        <f t="shared" si="296"/>
        <v>-49.172808348933067</v>
      </c>
      <c r="E9504">
        <f t="shared" si="297"/>
        <v>-47.733143551314207</v>
      </c>
    </row>
    <row r="9505" spans="1:5" x14ac:dyDescent="0.2">
      <c r="A9505" s="1">
        <v>95.03</v>
      </c>
      <c r="B9505">
        <v>-3.8421596819257729E-22</v>
      </c>
      <c r="C9505">
        <v>5.6780940970272093E-21</v>
      </c>
      <c r="D9505">
        <f t="shared" si="296"/>
        <v>-49.31083742019846</v>
      </c>
      <c r="E9505">
        <f t="shared" si="297"/>
        <v>-47.738143551314209</v>
      </c>
    </row>
    <row r="9506" spans="1:5" x14ac:dyDescent="0.2">
      <c r="A9506" s="1">
        <v>95.04</v>
      </c>
      <c r="B9506">
        <v>-3.2753940930610511E-22</v>
      </c>
      <c r="C9506">
        <v>5.656327360454869E-21</v>
      </c>
      <c r="D9506">
        <f t="shared" si="296"/>
        <v>-49.470433850262218</v>
      </c>
      <c r="E9506">
        <f t="shared" si="297"/>
        <v>-47.743143551314212</v>
      </c>
    </row>
    <row r="9507" spans="1:5" x14ac:dyDescent="0.2">
      <c r="A9507" s="1">
        <v>95.05</v>
      </c>
      <c r="B9507">
        <v>-2.711071028015639E-22</v>
      </c>
      <c r="C9507">
        <v>5.6292564528320593E-21</v>
      </c>
      <c r="D9507">
        <f t="shared" si="296"/>
        <v>-49.659528275763691</v>
      </c>
      <c r="E9507">
        <f t="shared" si="297"/>
        <v>-47.748143551314207</v>
      </c>
    </row>
    <row r="9508" spans="1:5" x14ac:dyDescent="0.2">
      <c r="A9508" s="1">
        <v>95.06</v>
      </c>
      <c r="B9508">
        <v>-2.1497169803612152E-22</v>
      </c>
      <c r="C9508">
        <v>5.5969605735993318E-21</v>
      </c>
      <c r="D9508">
        <f t="shared" si="296"/>
        <v>-49.891535849435641</v>
      </c>
      <c r="E9508">
        <f t="shared" si="297"/>
        <v>-47.75314355131421</v>
      </c>
    </row>
    <row r="9509" spans="1:5" x14ac:dyDescent="0.2">
      <c r="A9509" s="1">
        <v>95.070000000000007</v>
      </c>
      <c r="B9509">
        <v>-1.591850307116564E-22</v>
      </c>
      <c r="C9509">
        <v>5.5595232338865561E-21</v>
      </c>
      <c r="D9509">
        <f t="shared" si="296"/>
        <v>-50.191974991060853</v>
      </c>
      <c r="E9509">
        <f t="shared" si="297"/>
        <v>-47.758143551314213</v>
      </c>
    </row>
    <row r="9510" spans="1:5" x14ac:dyDescent="0.2">
      <c r="A9510" s="1">
        <v>95.08</v>
      </c>
      <c r="B9510">
        <v>-1.037980803774859E-22</v>
      </c>
      <c r="C9510">
        <v>5.5170321321013999E-21</v>
      </c>
      <c r="D9510">
        <f t="shared" si="296"/>
        <v>-50.619594754769473</v>
      </c>
      <c r="E9510">
        <f t="shared" si="297"/>
        <v>-47.763143551314208</v>
      </c>
    </row>
    <row r="9511" spans="1:5" x14ac:dyDescent="0.2">
      <c r="A9511" s="1">
        <v>95.09</v>
      </c>
      <c r="B9511">
        <v>-4.886092919157931E-23</v>
      </c>
      <c r="C9511">
        <v>5.4695790266688143E-21</v>
      </c>
      <c r="D9511">
        <f t="shared" si="296"/>
        <v>-51.373064148779363</v>
      </c>
      <c r="E9511">
        <f t="shared" si="297"/>
        <v>-47.768143551314211</v>
      </c>
    </row>
    <row r="9512" spans="1:5" x14ac:dyDescent="0.2">
      <c r="A9512" s="1">
        <v>95.100000000000009</v>
      </c>
      <c r="B9512">
        <v>5.5772780320129258E-24</v>
      </c>
      <c r="C9512">
        <v>5.4172596060740693E-21</v>
      </c>
      <c r="D9512">
        <f t="shared" si="296"/>
        <v>-53.543341382363835</v>
      </c>
      <c r="E9512">
        <f t="shared" si="297"/>
        <v>-47.773143551314213</v>
      </c>
    </row>
    <row r="9513" spans="1:5" x14ac:dyDescent="0.2">
      <c r="A9513" s="1">
        <v>95.11</v>
      </c>
      <c r="B9513">
        <v>5.9468372463318315E-23</v>
      </c>
      <c r="C9513">
        <v>5.3601733563630323E-21</v>
      </c>
      <c r="D9513">
        <f t="shared" si="296"/>
        <v>-51.176597615869433</v>
      </c>
      <c r="E9513">
        <f t="shared" si="297"/>
        <v>-47.778143551314209</v>
      </c>
    </row>
    <row r="9514" spans="1:5" x14ac:dyDescent="0.2">
      <c r="A9514" s="1">
        <v>95.12</v>
      </c>
      <c r="B9514">
        <v>1.1276519855953441E-22</v>
      </c>
      <c r="C9514">
        <v>5.2984234262542938E-21</v>
      </c>
      <c r="D9514">
        <f t="shared" si="296"/>
        <v>-50.536734463804656</v>
      </c>
      <c r="E9514">
        <f t="shared" si="297"/>
        <v>-47.783143551314211</v>
      </c>
    </row>
    <row r="9515" spans="1:5" x14ac:dyDescent="0.2">
      <c r="A9515" s="1">
        <v>95.13</v>
      </c>
      <c r="B9515">
        <v>1.654216500079484E-22</v>
      </c>
      <c r="C9515">
        <v>5.2321164900185643E-21</v>
      </c>
      <c r="D9515">
        <f t="shared" si="296"/>
        <v>-50.153544562984948</v>
      </c>
      <c r="E9515">
        <f t="shared" si="297"/>
        <v>-47.788143551314207</v>
      </c>
    </row>
    <row r="9516" spans="1:5" x14ac:dyDescent="0.2">
      <c r="A9516" s="1">
        <v>95.14</v>
      </c>
      <c r="B9516">
        <v>2.1739270428713799E-22</v>
      </c>
      <c r="C9516">
        <v>5.1613626082813969E-21</v>
      </c>
      <c r="D9516">
        <f t="shared" si="296"/>
        <v>-49.88033681666991</v>
      </c>
      <c r="E9516">
        <f t="shared" si="297"/>
        <v>-47.793143551314209</v>
      </c>
    </row>
    <row r="9517" spans="1:5" x14ac:dyDescent="0.2">
      <c r="A9517" s="1">
        <v>95.15</v>
      </c>
      <c r="B9517">
        <v>2.6863445582646649E-22</v>
      </c>
      <c r="C9517">
        <v>5.0862750869057636E-21</v>
      </c>
      <c r="D9517">
        <f t="shared" si="296"/>
        <v>-49.668690676670899</v>
      </c>
      <c r="E9517">
        <f t="shared" si="297"/>
        <v>-47.798143551314212</v>
      </c>
    </row>
    <row r="9518" spans="1:5" x14ac:dyDescent="0.2">
      <c r="A9518" s="1">
        <v>95.16</v>
      </c>
      <c r="B9518">
        <v>3.19104147745458E-22</v>
      </c>
      <c r="C9518">
        <v>5.0069703341113061E-21</v>
      </c>
      <c r="D9518">
        <f t="shared" si="296"/>
        <v>-49.496524700395206</v>
      </c>
      <c r="E9518">
        <f t="shared" si="297"/>
        <v>-47.803143551314207</v>
      </c>
    </row>
    <row r="9519" spans="1:5" x14ac:dyDescent="0.2">
      <c r="A9519" s="1">
        <v>95.17</v>
      </c>
      <c r="B9519">
        <v>3.6876020215620168E-22</v>
      </c>
      <c r="C9519">
        <v>4.9235677159872837E-21</v>
      </c>
      <c r="D9519">
        <f t="shared" si="296"/>
        <v>-49.351895657721514</v>
      </c>
      <c r="E9519">
        <f t="shared" si="297"/>
        <v>-47.80814355131421</v>
      </c>
    </row>
    <row r="9520" spans="1:5" x14ac:dyDescent="0.2">
      <c r="A9520" s="1">
        <v>95.18</v>
      </c>
      <c r="B9520">
        <v>4.1756224901350888E-22</v>
      </c>
      <c r="C9520">
        <v>4.836189410556223E-21</v>
      </c>
      <c r="D9520">
        <f t="shared" si="296"/>
        <v>-49.22760859924685</v>
      </c>
      <c r="E9520">
        <f t="shared" si="297"/>
        <v>-47.813143551314212</v>
      </c>
    </row>
    <row r="9521" spans="1:5" x14ac:dyDescent="0.2">
      <c r="A9521" s="1">
        <v>95.19</v>
      </c>
      <c r="B9521">
        <v>4.6547115349911298E-22</v>
      </c>
      <c r="C9521">
        <v>4.7449602605451056E-21</v>
      </c>
      <c r="D9521">
        <f t="shared" si="296"/>
        <v>-49.118992105912724</v>
      </c>
      <c r="E9521">
        <f t="shared" si="297"/>
        <v>-47.818143551314208</v>
      </c>
    </row>
    <row r="9522" spans="1:5" x14ac:dyDescent="0.2">
      <c r="A9522" s="1">
        <v>95.2</v>
      </c>
      <c r="B9522">
        <v>5.1244904192777242E-22</v>
      </c>
      <c r="C9522">
        <v>4.650007625020692E-21</v>
      </c>
      <c r="D9522">
        <f t="shared" si="296"/>
        <v>-49.022840956172892</v>
      </c>
      <c r="E9522">
        <f t="shared" si="297"/>
        <v>-47.82314355131421</v>
      </c>
    </row>
    <row r="9523" spans="1:5" x14ac:dyDescent="0.2">
      <c r="A9523" s="1">
        <v>95.210000000000008</v>
      </c>
      <c r="B9523">
        <v>5.5845932616469779E-22</v>
      </c>
      <c r="C9523">
        <v>4.5514612300450562E-21</v>
      </c>
      <c r="D9523">
        <f t="shared" si="296"/>
        <v>-48.936860442920711</v>
      </c>
      <c r="E9523">
        <f t="shared" si="297"/>
        <v>-47.828143551314213</v>
      </c>
    </row>
    <row r="9524" spans="1:5" x14ac:dyDescent="0.2">
      <c r="A9524" s="1">
        <v>95.22</v>
      </c>
      <c r="B9524">
        <v>6.0346672654528354E-22</v>
      </c>
      <c r="C9524">
        <v>4.4494530185068707E-21</v>
      </c>
      <c r="D9524">
        <f t="shared" si="296"/>
        <v>-48.859351326981482</v>
      </c>
      <c r="E9524">
        <f t="shared" si="297"/>
        <v>-47.833143551314208</v>
      </c>
    </row>
    <row r="9525" spans="1:5" x14ac:dyDescent="0.2">
      <c r="A9525" s="1">
        <v>95.23</v>
      </c>
      <c r="B9525">
        <v>6.4743729328967672E-22</v>
      </c>
      <c r="C9525">
        <v>4.3441169992831949E-21</v>
      </c>
      <c r="D9525">
        <f t="shared" si="296"/>
        <v>-48.789020287313384</v>
      </c>
      <c r="E9525">
        <f t="shared" si="297"/>
        <v>-47.838143551314211</v>
      </c>
    </row>
    <row r="9526" spans="1:5" x14ac:dyDescent="0.2">
      <c r="A9526" s="1">
        <v>95.24</v>
      </c>
      <c r="B9526">
        <v>6.9033842640625756E-22</v>
      </c>
      <c r="C9526">
        <v>4.2355890958856632E-21</v>
      </c>
      <c r="D9526">
        <f t="shared" si="296"/>
        <v>-48.72486028145584</v>
      </c>
      <c r="E9526">
        <f t="shared" si="297"/>
        <v>-47.843143551314206</v>
      </c>
    </row>
    <row r="9527" spans="1:5" x14ac:dyDescent="0.2">
      <c r="A9527" s="1">
        <v>95.25</v>
      </c>
      <c r="B9527">
        <v>7.3213889407964193E-22</v>
      </c>
      <c r="C9527">
        <v>4.1240069947439254E-21</v>
      </c>
      <c r="D9527">
        <f t="shared" si="296"/>
        <v>-48.666071989884841</v>
      </c>
      <c r="E9527">
        <f t="shared" si="297"/>
        <v>-47.848143551314209</v>
      </c>
    </row>
    <row r="9528" spans="1:5" x14ac:dyDescent="0.2">
      <c r="A9528" s="1">
        <v>95.26</v>
      </c>
      <c r="B9528">
        <v>7.7280884954033559E-22</v>
      </c>
      <c r="C9528">
        <v>4.0095099932780237E-21</v>
      </c>
      <c r="D9528">
        <f t="shared" si="296"/>
        <v>-48.612010497755804</v>
      </c>
      <c r="E9528">
        <f t="shared" si="297"/>
        <v>-47.853143551314211</v>
      </c>
    </row>
    <row r="9529" spans="1:5" x14ac:dyDescent="0.2">
      <c r="A9529" s="1">
        <v>95.27</v>
      </c>
      <c r="B9529">
        <v>8.1231984641468581E-22</v>
      </c>
      <c r="C9529">
        <v>3.8922388479101074E-21</v>
      </c>
      <c r="D9529">
        <f t="shared" si="296"/>
        <v>-48.562148069727996</v>
      </c>
      <c r="E9529">
        <f t="shared" si="297"/>
        <v>-47.858143551314207</v>
      </c>
    </row>
    <row r="9530" spans="1:5" x14ac:dyDescent="0.2">
      <c r="A9530" s="1">
        <v>95.28</v>
      </c>
      <c r="B9530">
        <v>8.5064485255526694E-22</v>
      </c>
      <c r="C9530">
        <v>3.7723356221644112E-21</v>
      </c>
      <c r="D9530">
        <f t="shared" si="296"/>
        <v>-48.51604751993721</v>
      </c>
      <c r="E9530">
        <f t="shared" si="297"/>
        <v>-47.863143551314209</v>
      </c>
    </row>
    <row r="9531" spans="1:5" x14ac:dyDescent="0.2">
      <c r="A9531" s="1">
        <v>95.29</v>
      </c>
      <c r="B9531">
        <v>8.8775826235332258E-22</v>
      </c>
      <c r="C9531">
        <v>3.649943535002901E-21</v>
      </c>
      <c r="D9531">
        <f t="shared" si="296"/>
        <v>-48.473342753005035</v>
      </c>
      <c r="E9531">
        <f t="shared" si="297"/>
        <v>-47.868143551314212</v>
      </c>
    </row>
    <row r="9532" spans="1:5" x14ac:dyDescent="0.2">
      <c r="A9532" s="1">
        <v>95.3</v>
      </c>
      <c r="B9532">
        <v>9.2363590753634933E-22</v>
      </c>
      <c r="C9532">
        <v>3.5252068095422563E-21</v>
      </c>
      <c r="D9532">
        <f t="shared" si="296"/>
        <v>-48.433724277332189</v>
      </c>
      <c r="E9532">
        <f t="shared" si="297"/>
        <v>-47.873143551314207</v>
      </c>
    </row>
    <row r="9533" spans="1:5" x14ac:dyDescent="0.2">
      <c r="A9533" s="1">
        <v>95.31</v>
      </c>
      <c r="B9533">
        <v>9.5825506645535846E-22</v>
      </c>
      <c r="C9533">
        <v>3.3982705222960607E-21</v>
      </c>
      <c r="D9533">
        <f t="shared" si="296"/>
        <v>-48.396928240414624</v>
      </c>
      <c r="E9533">
        <f t="shared" si="297"/>
        <v>-47.87814355131421</v>
      </c>
    </row>
    <row r="9534" spans="1:5" x14ac:dyDescent="0.2">
      <c r="A9534" s="1">
        <v>95.320000000000007</v>
      </c>
      <c r="B9534">
        <v>9.9159447186777691E-22</v>
      </c>
      <c r="C9534">
        <v>3.269280453084114E-21</v>
      </c>
      <c r="D9534">
        <f t="shared" si="296"/>
        <v>-48.362728006673507</v>
      </c>
      <c r="E9534">
        <f t="shared" si="297"/>
        <v>-47.883143551314213</v>
      </c>
    </row>
    <row r="9535" spans="1:5" x14ac:dyDescent="0.2">
      <c r="A9535" s="1">
        <v>95.33</v>
      </c>
      <c r="B9535">
        <v>1.0236343172233611E-21</v>
      </c>
      <c r="C9535">
        <v>3.1383829357487189E-21</v>
      </c>
      <c r="D9535">
        <f t="shared" si="296"/>
        <v>-48.330927602123914</v>
      </c>
      <c r="E9535">
        <f t="shared" si="297"/>
        <v>-47.888143551314208</v>
      </c>
    </row>
    <row r="9536" spans="1:5" x14ac:dyDescent="0.2">
      <c r="A9536" s="1">
        <v>95.34</v>
      </c>
      <c r="B9536">
        <v>1.0543562614618821E-21</v>
      </c>
      <c r="C9536">
        <v>3.0057247098156298E-21</v>
      </c>
      <c r="D9536">
        <f t="shared" si="296"/>
        <v>-48.301356550890837</v>
      </c>
      <c r="E9536">
        <f t="shared" si="297"/>
        <v>-47.893143551314211</v>
      </c>
    </row>
    <row r="9537" spans="1:5" x14ac:dyDescent="0.2">
      <c r="A9537" s="1">
        <v>95.350000000000009</v>
      </c>
      <c r="B9537">
        <v>1.0837434323327119E-21</v>
      </c>
      <c r="C9537">
        <v>2.8714527732350319E-21</v>
      </c>
      <c r="D9537">
        <f t="shared" si="296"/>
        <v>-48.273865763911999</v>
      </c>
      <c r="E9537">
        <f t="shared" si="297"/>
        <v>-47.898143551314213</v>
      </c>
    </row>
    <row r="9538" spans="1:5" x14ac:dyDescent="0.2">
      <c r="A9538" s="1">
        <v>95.36</v>
      </c>
      <c r="B9538">
        <v>1.1117804282477681E-21</v>
      </c>
      <c r="C9538">
        <v>2.7357142363355471E-21</v>
      </c>
      <c r="D9538">
        <f t="shared" si="296"/>
        <v>-48.248324233155408</v>
      </c>
      <c r="E9538">
        <f t="shared" si="297"/>
        <v>-47.903143551314209</v>
      </c>
    </row>
    <row r="9539" spans="1:5" x14ac:dyDescent="0.2">
      <c r="A9539" s="1">
        <v>95.37</v>
      </c>
      <c r="B9539">
        <v>1.1384533186806171E-21</v>
      </c>
      <c r="C9539">
        <v>2.598656177121733E-21</v>
      </c>
      <c r="D9539">
        <f t="shared" ref="D9539:D9602" si="298">LN(ABS(B9539))</f>
        <v>-48.224616349670328</v>
      </c>
      <c r="E9539">
        <f t="shared" ref="E9539:E9602" si="299">LN($I$3*EXP(-$I$4/2*A9539))</f>
        <v>-47.908143551314211</v>
      </c>
    </row>
    <row r="9540" spans="1:5" x14ac:dyDescent="0.2">
      <c r="A9540" s="1">
        <v>95.38</v>
      </c>
      <c r="B9540">
        <v>1.1637496431257949E-21</v>
      </c>
      <c r="C9540">
        <v>2.460425498042949E-21</v>
      </c>
      <c r="D9540">
        <f t="shared" si="298"/>
        <v>-48.202639709924689</v>
      </c>
      <c r="E9540">
        <f t="shared" si="299"/>
        <v>-47.913143551314207</v>
      </c>
    </row>
    <row r="9541" spans="1:5" x14ac:dyDescent="0.2">
      <c r="A9541" s="1">
        <v>95.39</v>
      </c>
      <c r="B9541">
        <v>1.187658408633707E-21</v>
      </c>
      <c r="C9541">
        <v>2.32116878435874E-21</v>
      </c>
      <c r="D9541">
        <f t="shared" si="298"/>
        <v>-48.182303308100678</v>
      </c>
      <c r="E9541">
        <f t="shared" si="299"/>
        <v>-47.918143551314209</v>
      </c>
    </row>
    <row r="9542" spans="1:5" x14ac:dyDescent="0.2">
      <c r="A9542" s="1">
        <v>95.4</v>
      </c>
      <c r="B9542">
        <v>1.210170085937661E-21</v>
      </c>
      <c r="C9542">
        <v>2.1810321642230961E-21</v>
      </c>
      <c r="D9542">
        <f t="shared" si="298"/>
        <v>-48.163526036254282</v>
      </c>
      <c r="E9542">
        <f t="shared" si="299"/>
        <v>-47.923143551314212</v>
      </c>
    </row>
    <row r="9543" spans="1:5" x14ac:dyDescent="0.2">
      <c r="A9543" s="1">
        <v>95.41</v>
      </c>
      <c r="B9543">
        <v>1.2312766041908489E-21</v>
      </c>
      <c r="C9543">
        <v>2.0401611706070508E-21</v>
      </c>
      <c r="D9543">
        <f t="shared" si="298"/>
        <v>-48.146235432139584</v>
      </c>
      <c r="E9543">
        <f t="shared" si="299"/>
        <v>-47.928143551314207</v>
      </c>
    </row>
    <row r="9544" spans="1:5" x14ac:dyDescent="0.2">
      <c r="A9544" s="1">
        <v>95.42</v>
      </c>
      <c r="B9544">
        <v>1.250971344332228E-21</v>
      </c>
      <c r="C9544">
        <v>1.898700605176081E-21</v>
      </c>
      <c r="D9544">
        <f t="shared" si="298"/>
        <v>-48.13036662786179</v>
      </c>
      <c r="E9544">
        <f t="shared" si="299"/>
        <v>-47.93314355131421</v>
      </c>
    </row>
    <row r="9545" spans="1:5" x14ac:dyDescent="0.2">
      <c r="A9545" s="1">
        <v>95.43</v>
      </c>
      <c r="B9545">
        <v>1.2692491311014189E-21</v>
      </c>
      <c r="C9545">
        <v>1.7567944042357321E-21</v>
      </c>
      <c r="D9545">
        <f t="shared" si="298"/>
        <v>-48.115861462606219</v>
      </c>
      <c r="E9545">
        <f t="shared" si="299"/>
        <v>-47.938143551314212</v>
      </c>
    </row>
    <row r="9546" spans="1:5" x14ac:dyDescent="0.2">
      <c r="A9546" s="1">
        <v>95.44</v>
      </c>
      <c r="B9546">
        <v>1.2861062237238741E-21</v>
      </c>
      <c r="C9546">
        <v>1.614585506855729E-21</v>
      </c>
      <c r="D9546">
        <f t="shared" si="298"/>
        <v>-48.102667730374407</v>
      </c>
      <c r="E9546">
        <f t="shared" si="299"/>
        <v>-47.943143551314208</v>
      </c>
    </row>
    <row r="9547" spans="1:5" x14ac:dyDescent="0.2">
      <c r="A9547" s="1">
        <v>95.45</v>
      </c>
      <c r="B9547">
        <v>1.301540305288611E-21</v>
      </c>
      <c r="C9547">
        <v>1.472215725279597E-21</v>
      </c>
      <c r="D9547">
        <f t="shared" si="298"/>
        <v>-48.090738539566516</v>
      </c>
      <c r="E9547">
        <f t="shared" si="299"/>
        <v>-47.94814355131421</v>
      </c>
    </row>
    <row r="9548" spans="1:5" x14ac:dyDescent="0.2">
      <c r="A9548" s="1">
        <v>95.460000000000008</v>
      </c>
      <c r="B9548">
        <v>1.31555047084192E-21</v>
      </c>
      <c r="C9548">
        <v>1.3298256177235569E-21</v>
      </c>
      <c r="D9548">
        <f t="shared" si="298"/>
        <v>-48.080031765832274</v>
      </c>
      <c r="E9548">
        <f t="shared" si="299"/>
        <v>-47.953143551314213</v>
      </c>
    </row>
    <row r="9549" spans="1:5" x14ac:dyDescent="0.2">
      <c r="A9549" s="1">
        <v>95.47</v>
      </c>
      <c r="B9549">
        <v>1.3281372142214139E-21</v>
      </c>
      <c r="C9549">
        <v>1.187554363665056E-21</v>
      </c>
      <c r="D9549">
        <f t="shared" si="298"/>
        <v>-48.070509583196362</v>
      </c>
      <c r="E9549">
        <f t="shared" si="299"/>
        <v>-47.958143551314208</v>
      </c>
    </row>
    <row r="9550" spans="1:5" x14ac:dyDescent="0.2">
      <c r="A9550" s="1">
        <v>95.48</v>
      </c>
      <c r="B9550">
        <v>1.3393024136558191E-21</v>
      </c>
      <c r="C9550">
        <v>1.045539641717891E-21</v>
      </c>
      <c r="D9550">
        <f t="shared" si="298"/>
        <v>-48.062138061288522</v>
      </c>
      <c r="E9550">
        <f t="shared" si="299"/>
        <v>-47.963143551314211</v>
      </c>
    </row>
    <row r="9551" spans="1:5" x14ac:dyDescent="0.2">
      <c r="A9551" s="1">
        <v>95.49</v>
      </c>
      <c r="B9551">
        <v>1.34904931615685E-21</v>
      </c>
      <c r="C9551">
        <v>9.0391751018739137E-22</v>
      </c>
      <c r="D9551">
        <f t="shared" si="298"/>
        <v>-48.054886818751321</v>
      </c>
      <c r="E9551">
        <f t="shared" si="299"/>
        <v>-47.968143551314206</v>
      </c>
    </row>
    <row r="9552" spans="1:5" x14ac:dyDescent="0.2">
      <c r="A9552" s="1">
        <v>95.5</v>
      </c>
      <c r="B9552">
        <v>1.3573825207303999E-21</v>
      </c>
      <c r="C9552">
        <v>7.6282229039556043E-22</v>
      </c>
      <c r="D9552">
        <f t="shared" si="298"/>
        <v>-48.048728724692303</v>
      </c>
      <c r="E9552">
        <f t="shared" si="299"/>
        <v>-47.973143551314209</v>
      </c>
    </row>
    <row r="9553" spans="1:5" x14ac:dyDescent="0.2">
      <c r="A9553" s="1">
        <v>95.51</v>
      </c>
      <c r="B9553">
        <v>1.3643079604352049E-21</v>
      </c>
      <c r="C9553">
        <v>6.2238645286250817E-22</v>
      </c>
      <c r="D9553">
        <f t="shared" si="298"/>
        <v>-48.043639641492419</v>
      </c>
      <c r="E9553">
        <f t="shared" si="299"/>
        <v>-47.978143551314211</v>
      </c>
    </row>
    <row r="9554" spans="1:5" x14ac:dyDescent="0.2">
      <c r="A9554" s="1">
        <v>95.52</v>
      </c>
      <c r="B9554">
        <v>1.369832883317938E-21</v>
      </c>
      <c r="C9554">
        <v>4.8274050642683589E-22</v>
      </c>
      <c r="D9554">
        <f t="shared" si="298"/>
        <v>-48.039598203455064</v>
      </c>
      <c r="E9554">
        <f t="shared" si="299"/>
        <v>-47.983143551314207</v>
      </c>
    </row>
    <row r="9555" spans="1:5" x14ac:dyDescent="0.2">
      <c r="A9555" s="1">
        <v>95.53</v>
      </c>
      <c r="B9555">
        <v>1.373965832254548E-21</v>
      </c>
      <c r="C9555">
        <v>3.4401289038395479E-22</v>
      </c>
      <c r="D9555">
        <f t="shared" si="298"/>
        <v>-48.03658562673877</v>
      </c>
      <c r="E9555">
        <f t="shared" si="299"/>
        <v>-47.988143551314209</v>
      </c>
    </row>
    <row r="9556" spans="1:5" x14ac:dyDescent="0.2">
      <c r="A9556" s="1">
        <v>95.54</v>
      </c>
      <c r="B9556">
        <v>1.3767166237283671E-21</v>
      </c>
      <c r="C9556">
        <v>2.0632986971758601E-22</v>
      </c>
      <c r="D9556">
        <f t="shared" si="298"/>
        <v>-48.034585546805992</v>
      </c>
      <c r="E9556">
        <f t="shared" si="299"/>
        <v>-47.993143551314212</v>
      </c>
    </row>
    <row r="9557" spans="1:5" x14ac:dyDescent="0.2">
      <c r="A9557" s="1">
        <v>95.55</v>
      </c>
      <c r="B9557">
        <v>1.3780963255763191E-21</v>
      </c>
      <c r="C9557">
        <v>6.9815433495920391E-23</v>
      </c>
      <c r="D9557">
        <f t="shared" si="298"/>
        <v>-48.033583880276396</v>
      </c>
      <c r="E9557">
        <f t="shared" si="299"/>
        <v>-47.998143551314207</v>
      </c>
    </row>
    <row r="9558" spans="1:5" x14ac:dyDescent="0.2">
      <c r="A9558" s="1">
        <v>95.56</v>
      </c>
      <c r="B9558">
        <v>1.3781172337351779E-21</v>
      </c>
      <c r="C9558">
        <v>-6.5408803499880558E-23</v>
      </c>
      <c r="D9558">
        <f t="shared" si="298"/>
        <v>-48.033568708622667</v>
      </c>
      <c r="E9558">
        <f t="shared" si="299"/>
        <v>-48.00314355131421</v>
      </c>
    </row>
    <row r="9559" spans="1:5" x14ac:dyDescent="0.2">
      <c r="A9559" s="1">
        <v>95.570000000000007</v>
      </c>
      <c r="B9559">
        <v>1.3767928480205549E-21</v>
      </c>
      <c r="C9559">
        <v>-1.992236958509924E-22</v>
      </c>
      <c r="D9559">
        <f t="shared" si="298"/>
        <v>-48.034530181612602</v>
      </c>
      <c r="E9559">
        <f t="shared" si="299"/>
        <v>-48.008143551314213</v>
      </c>
    </row>
    <row r="9560" spans="1:5" x14ac:dyDescent="0.2">
      <c r="A9560" s="1">
        <v>95.58</v>
      </c>
      <c r="B9560">
        <v>1.374137846971855E-21</v>
      </c>
      <c r="C9560">
        <v>-3.3151265922004511E-22</v>
      </c>
      <c r="D9560">
        <f t="shared" si="298"/>
        <v>-48.03646043880002</v>
      </c>
      <c r="E9560">
        <f t="shared" si="299"/>
        <v>-48.013143551314208</v>
      </c>
    </row>
    <row r="9561" spans="1:5" x14ac:dyDescent="0.2">
      <c r="A9561" s="1">
        <v>95.59</v>
      </c>
      <c r="B9561">
        <v>1.3701680617970641E-21</v>
      </c>
      <c r="C9561">
        <v>-4.6216175865792339E-22</v>
      </c>
      <c r="D9561">
        <f t="shared" si="298"/>
        <v>-48.03935354771405</v>
      </c>
      <c r="E9561">
        <f t="shared" si="299"/>
        <v>-48.018143551314211</v>
      </c>
    </row>
    <row r="9562" spans="1:5" x14ac:dyDescent="0.2">
      <c r="A9562" s="1">
        <v>95.600000000000009</v>
      </c>
      <c r="B9562">
        <v>1.364900449451749E-21</v>
      </c>
      <c r="C9562">
        <v>-5.9105979344601387E-22</v>
      </c>
      <c r="D9562">
        <f t="shared" si="298"/>
        <v>-48.043205457702193</v>
      </c>
      <c r="E9562">
        <f t="shared" si="299"/>
        <v>-48.023143551314213</v>
      </c>
    </row>
    <row r="9563" spans="1:5" x14ac:dyDescent="0.2">
      <c r="A9563" s="1">
        <v>95.61</v>
      </c>
      <c r="B9563">
        <v>1.358353064887157E-21</v>
      </c>
      <c r="C9563">
        <v>-7.1809837842556211E-22</v>
      </c>
      <c r="D9563">
        <f t="shared" si="298"/>
        <v>-48.048013968658452</v>
      </c>
      <c r="E9563">
        <f t="shared" si="299"/>
        <v>-48.028143551314209</v>
      </c>
    </row>
    <row r="9564" spans="1:5" x14ac:dyDescent="0.2">
      <c r="A9564" s="1">
        <v>95.62</v>
      </c>
      <c r="B9564">
        <v>1.3505450325027781E-21</v>
      </c>
      <c r="C9564">
        <v>-8.4317202176971445E-22</v>
      </c>
      <c r="D9564">
        <f t="shared" si="298"/>
        <v>-48.053778714120917</v>
      </c>
      <c r="E9564">
        <f t="shared" si="299"/>
        <v>-48.033143551314211</v>
      </c>
    </row>
    <row r="9565" spans="1:5" x14ac:dyDescent="0.2">
      <c r="A9565" s="1">
        <v>95.63</v>
      </c>
      <c r="B9565">
        <v>1.3414965168391391E-21</v>
      </c>
      <c r="C9565">
        <v>-9.6617819915773189E-22</v>
      </c>
      <c r="D9565">
        <f t="shared" si="298"/>
        <v>-48.060501158462074</v>
      </c>
      <c r="E9565">
        <f t="shared" si="299"/>
        <v>-48.038143551314207</v>
      </c>
    </row>
    <row r="9566" spans="1:5" x14ac:dyDescent="0.2">
      <c r="A9566" s="1">
        <v>95.64</v>
      </c>
      <c r="B9566">
        <v>1.3312286925470009E-21</v>
      </c>
      <c r="C9566">
        <v>-1.0870174243147779E-21</v>
      </c>
      <c r="D9566">
        <f t="shared" si="298"/>
        <v>-48.068184608125947</v>
      </c>
      <c r="E9566">
        <f t="shared" si="299"/>
        <v>-48.043143551314209</v>
      </c>
    </row>
    <row r="9567" spans="1:5" x14ac:dyDescent="0.2">
      <c r="A9567" s="1">
        <v>95.65</v>
      </c>
      <c r="B9567">
        <v>1.3197637136694719E-21</v>
      </c>
      <c r="C9567">
        <v>-1.2055933158845981E-21</v>
      </c>
      <c r="D9567">
        <f t="shared" si="298"/>
        <v>-48.076834237095802</v>
      </c>
      <c r="E9567">
        <f t="shared" si="299"/>
        <v>-48.048143551314212</v>
      </c>
    </row>
    <row r="9568" spans="1:5" x14ac:dyDescent="0.2">
      <c r="A9568" s="1">
        <v>95.66</v>
      </c>
      <c r="B9568">
        <v>1.3071246822738409E-21</v>
      </c>
      <c r="C9568">
        <v>-1.321812660606301E-21</v>
      </c>
      <c r="D9568">
        <f t="shared" si="298"/>
        <v>-48.086457127010888</v>
      </c>
      <c r="E9568">
        <f t="shared" si="299"/>
        <v>-48.053143551314207</v>
      </c>
    </row>
    <row r="9569" spans="1:5" x14ac:dyDescent="0.2">
      <c r="A9569" s="1">
        <v>95.67</v>
      </c>
      <c r="B9569">
        <v>1.2933356164702379E-21</v>
      </c>
      <c r="C9569">
        <v>-1.435585472770369E-21</v>
      </c>
      <c r="D9569">
        <f t="shared" si="298"/>
        <v>-48.097062322597402</v>
      </c>
      <c r="E9569">
        <f t="shared" si="299"/>
        <v>-48.05814355131421</v>
      </c>
    </row>
    <row r="9570" spans="1:5" x14ac:dyDescent="0.2">
      <c r="A9570" s="1">
        <v>95.68</v>
      </c>
      <c r="B9570">
        <v>1.2784214178544261E-21</v>
      </c>
      <c r="C9570">
        <v>-1.546825049932867E-21</v>
      </c>
      <c r="D9570">
        <f t="shared" si="298"/>
        <v>-48.108660903344607</v>
      </c>
      <c r="E9570">
        <f t="shared" si="299"/>
        <v>-48.063143551314212</v>
      </c>
    </row>
    <row r="9571" spans="1:5" x14ac:dyDescent="0.2">
      <c r="A9571" s="1">
        <v>95.69</v>
      </c>
      <c r="B9571">
        <v>1.2624078384122259E-21</v>
      </c>
      <c r="C9571">
        <v>-1.655448024870727E-21</v>
      </c>
      <c r="D9571">
        <f t="shared" si="298"/>
        <v>-48.121266072649604</v>
      </c>
      <c r="E9571">
        <f t="shared" si="299"/>
        <v>-48.068143551314208</v>
      </c>
    </row>
    <row r="9572" spans="1:5" x14ac:dyDescent="0.2">
      <c r="A9572" s="1">
        <v>95.7</v>
      </c>
      <c r="B9572">
        <v>1.2453214469232469E-21</v>
      </c>
      <c r="C9572">
        <v>-1.761374413764781E-21</v>
      </c>
      <c r="D9572">
        <f t="shared" si="298"/>
        <v>-48.13489326598387</v>
      </c>
      <c r="E9572">
        <f t="shared" si="299"/>
        <v>-48.07314355131421</v>
      </c>
    </row>
    <row r="9573" spans="1:5" x14ac:dyDescent="0.2">
      <c r="A9573" s="1">
        <v>95.710000000000008</v>
      </c>
      <c r="B9573">
        <v>1.2271895949016861E-21</v>
      </c>
      <c r="C9573">
        <v>-1.864527660601056E-21</v>
      </c>
      <c r="D9573">
        <f t="shared" si="298"/>
        <v>-48.149560280010746</v>
      </c>
      <c r="E9573">
        <f t="shared" si="299"/>
        <v>-48.078143551314213</v>
      </c>
    </row>
    <row r="9574" spans="1:5" x14ac:dyDescent="0.2">
      <c r="A9574" s="1">
        <v>95.72</v>
      </c>
      <c r="B9574">
        <v>1.2080403821120531E-21</v>
      </c>
      <c r="C9574">
        <v>-1.964834677784631E-21</v>
      </c>
      <c r="D9574">
        <f t="shared" si="298"/>
        <v>-48.165287425020367</v>
      </c>
      <c r="E9574">
        <f t="shared" si="299"/>
        <v>-48.083143551314208</v>
      </c>
    </row>
    <row r="9575" spans="1:5" x14ac:dyDescent="0.2">
      <c r="A9575" s="1">
        <v>95.73</v>
      </c>
      <c r="B9575">
        <v>1.1879026216976959E-21</v>
      </c>
      <c r="C9575">
        <v>-2.06222588296408E-21</v>
      </c>
      <c r="D9575">
        <f t="shared" si="298"/>
        <v>-48.182097703562022</v>
      </c>
      <c r="E9575">
        <f t="shared" si="299"/>
        <v>-48.088143551314211</v>
      </c>
    </row>
    <row r="9576" spans="1:5" x14ac:dyDescent="0.2">
      <c r="A9576" s="1">
        <v>95.740000000000009</v>
      </c>
      <c r="B9576">
        <v>1.166805804960029E-21</v>
      </c>
      <c r="C9576">
        <v>-2.15663523206829E-21</v>
      </c>
      <c r="D9576">
        <f t="shared" si="298"/>
        <v>-48.200017018764463</v>
      </c>
      <c r="E9576">
        <f t="shared" si="299"/>
        <v>-48.093143551314213</v>
      </c>
    </row>
    <row r="9577" spans="1:5" x14ac:dyDescent="0.2">
      <c r="A9577" s="1">
        <v>95.75</v>
      </c>
      <c r="B9577">
        <v>1.1447800658263099E-21</v>
      </c>
      <c r="C9577">
        <v>-2.248000248561075E-21</v>
      </c>
      <c r="D9577">
        <f t="shared" si="298"/>
        <v>-48.219074416566677</v>
      </c>
      <c r="E9577">
        <f t="shared" si="299"/>
        <v>-48.098143551314209</v>
      </c>
    </row>
    <row r="9578" spans="1:5" x14ac:dyDescent="0.2">
      <c r="A9578" s="1">
        <v>95.76</v>
      </c>
      <c r="B9578">
        <v>1.121856145043742E-21</v>
      </c>
      <c r="C9578">
        <v>-2.3362620489226819E-21</v>
      </c>
      <c r="D9578">
        <f t="shared" si="298"/>
        <v>-48.239302366967934</v>
      </c>
      <c r="E9578">
        <f t="shared" si="299"/>
        <v>-48.103143551314211</v>
      </c>
    </row>
    <row r="9579" spans="1:5" x14ac:dyDescent="0.2">
      <c r="A9579" s="1">
        <v>95.77</v>
      </c>
      <c r="B9579">
        <v>1.098065354137578E-21</v>
      </c>
      <c r="C9579">
        <v>-2.4213653643708519E-21</v>
      </c>
      <c r="D9579">
        <f t="shared" si="298"/>
        <v>-48.260737090486451</v>
      </c>
      <c r="E9579">
        <f t="shared" si="299"/>
        <v>-48.108143551314207</v>
      </c>
    </row>
    <row r="9580" spans="1:5" x14ac:dyDescent="0.2">
      <c r="A9580" s="1">
        <v>95.78</v>
      </c>
      <c r="B9580">
        <v>1.0734395391707491E-21</v>
      </c>
      <c r="C9580">
        <v>-2.5032585588376501E-21</v>
      </c>
      <c r="D9580">
        <f t="shared" si="298"/>
        <v>-48.283418937343967</v>
      </c>
      <c r="E9580">
        <f t="shared" si="299"/>
        <v>-48.113143551314209</v>
      </c>
    </row>
    <row r="9581" spans="1:5" x14ac:dyDescent="0.2">
      <c r="A9581" s="1">
        <v>95.79</v>
      </c>
      <c r="B9581">
        <v>1.0480110443423639E-21</v>
      </c>
      <c r="C9581">
        <v>-2.5818936432217888E-21</v>
      </c>
      <c r="D9581">
        <f t="shared" si="298"/>
        <v>-48.307392828537019</v>
      </c>
      <c r="E9581">
        <f t="shared" si="299"/>
        <v>-48.118143551314212</v>
      </c>
    </row>
    <row r="9582" spans="1:5" x14ac:dyDescent="0.2">
      <c r="A9582" s="1">
        <v>95.8</v>
      </c>
      <c r="B9582">
        <v>1.0218126754622171E-21</v>
      </c>
      <c r="C9582">
        <v>-2.6572262859395791E-21</v>
      </c>
      <c r="D9582">
        <f t="shared" si="298"/>
        <v>-48.332708770004835</v>
      </c>
      <c r="E9582">
        <f t="shared" si="299"/>
        <v>-48.123143551314207</v>
      </c>
    </row>
    <row r="9583" spans="1:5" x14ac:dyDescent="0.2">
      <c r="A9583" s="1">
        <v>95.81</v>
      </c>
      <c r="B9583">
        <v>9.9487766333817998E-22</v>
      </c>
      <c r="C9583">
        <v>-2.7292158198010449E-21</v>
      </c>
      <c r="D9583">
        <f t="shared" si="298"/>
        <v>-48.359422453676565</v>
      </c>
      <c r="E9583">
        <f t="shared" si="299"/>
        <v>-48.12814355131421</v>
      </c>
    </row>
    <row r="9584" spans="1:5" x14ac:dyDescent="0.2">
      <c r="A9584" s="1">
        <v>95.820000000000007</v>
      </c>
      <c r="B9584">
        <v>9.6723962711308286E-22</v>
      </c>
      <c r="C9584">
        <v>-2.797825245241054E-21</v>
      </c>
      <c r="D9584">
        <f t="shared" si="298"/>
        <v>-48.387595962435213</v>
      </c>
      <c r="E9584">
        <f t="shared" si="299"/>
        <v>-48.133143551314213</v>
      </c>
    </row>
    <row r="9585" spans="1:5" x14ac:dyDescent="0.2">
      <c r="A9585" s="1">
        <v>95.83</v>
      </c>
      <c r="B9585">
        <v>9.3893253758737864E-22</v>
      </c>
      <c r="C9585">
        <v>-2.8630212299385879E-21</v>
      </c>
      <c r="D9585">
        <f t="shared" si="298"/>
        <v>-48.417298600184672</v>
      </c>
      <c r="E9585">
        <f t="shared" si="299"/>
        <v>-48.138143551314208</v>
      </c>
    </row>
    <row r="9586" spans="1:5" x14ac:dyDescent="0.2">
      <c r="A9586" s="1">
        <v>95.84</v>
      </c>
      <c r="B9586">
        <v>9.0999068056351715E-22</v>
      </c>
      <c r="C9586">
        <v>-2.924774104860446E-21</v>
      </c>
      <c r="D9586">
        <f t="shared" si="298"/>
        <v>-48.448607873537632</v>
      </c>
      <c r="E9586">
        <f t="shared" si="299"/>
        <v>-48.143143551314211</v>
      </c>
    </row>
    <row r="9587" spans="1:5" x14ac:dyDescent="0.2">
      <c r="A9587" s="1">
        <v>95.850000000000009</v>
      </c>
      <c r="B9587">
        <v>8.8044862024760087E-22</v>
      </c>
      <c r="C9587">
        <v>-2.983057856768839E-21</v>
      </c>
      <c r="D9587">
        <f t="shared" si="298"/>
        <v>-48.481610658550636</v>
      </c>
      <c r="E9587">
        <f t="shared" si="299"/>
        <v>-48.148143551314213</v>
      </c>
    </row>
    <row r="9588" spans="1:5" x14ac:dyDescent="0.2">
      <c r="A9588" s="1">
        <v>95.86</v>
      </c>
      <c r="B9588">
        <v>8.5034116274346785E-22</v>
      </c>
      <c r="C9588">
        <v>-3.0378501172353519E-21</v>
      </c>
      <c r="D9588">
        <f t="shared" si="298"/>
        <v>-48.516404594965806</v>
      </c>
      <c r="E9588">
        <f t="shared" si="299"/>
        <v>-48.153143551314209</v>
      </c>
    </row>
    <row r="9589" spans="1:5" x14ac:dyDescent="0.2">
      <c r="A9589" s="1">
        <v>95.87</v>
      </c>
      <c r="B9589">
        <v>8.1970331967391586E-22</v>
      </c>
      <c r="C9589">
        <v>-3.089132148206782E-21</v>
      </c>
      <c r="D9589">
        <f t="shared" si="298"/>
        <v>-48.55309976234183</v>
      </c>
      <c r="E9589">
        <f t="shared" si="299"/>
        <v>-48.158143551314211</v>
      </c>
    </row>
    <row r="9590" spans="1:5" x14ac:dyDescent="0.2">
      <c r="A9590" s="1">
        <v>95.88</v>
      </c>
      <c r="B9590">
        <v>7.8857027196330711E-22</v>
      </c>
      <c r="C9590">
        <v>-3.1368888241712338E-21</v>
      </c>
      <c r="D9590">
        <f t="shared" si="298"/>
        <v>-48.591820708355542</v>
      </c>
      <c r="E9590">
        <f t="shared" si="299"/>
        <v>-48.163143551314207</v>
      </c>
    </row>
    <row r="9591" spans="1:5" x14ac:dyDescent="0.2">
      <c r="A9591" s="1">
        <v>95.89</v>
      </c>
      <c r="B9591">
        <v>7.5697733381529985E-22</v>
      </c>
      <c r="C9591">
        <v>-3.181108610975705E-21</v>
      </c>
      <c r="D9591">
        <f t="shared" si="298"/>
        <v>-48.632708920987739</v>
      </c>
      <c r="E9591">
        <f t="shared" si="299"/>
        <v>-48.168143551314209</v>
      </c>
    </row>
    <row r="9592" spans="1:5" x14ac:dyDescent="0.2">
      <c r="A9592" s="1">
        <v>95.9</v>
      </c>
      <c r="B9592">
        <v>7.2495991691892158E-22</v>
      </c>
      <c r="C9592">
        <v>-3.221783541349169E-21</v>
      </c>
      <c r="D9592">
        <f t="shared" si="298"/>
        <v>-48.675925865539192</v>
      </c>
      <c r="E9592">
        <f t="shared" si="299"/>
        <v>-48.173143551314212</v>
      </c>
    </row>
    <row r="9593" spans="1:5" x14ac:dyDescent="0.2">
      <c r="A9593" s="1">
        <v>95.91</v>
      </c>
      <c r="B9593">
        <v>6.9255349491564962E-22</v>
      </c>
      <c r="C9593">
        <v>-3.2589091871878168E-21</v>
      </c>
      <c r="D9593">
        <f t="shared" si="298"/>
        <v>-48.721656747803486</v>
      </c>
      <c r="E9593">
        <f t="shared" si="299"/>
        <v>-48.178143551314207</v>
      </c>
    </row>
    <row r="9594" spans="1:5" x14ac:dyDescent="0.2">
      <c r="A9594" s="1">
        <v>95.92</v>
      </c>
      <c r="B9594">
        <v>6.5979356815958231E-22</v>
      </c>
      <c r="C9594">
        <v>-3.292484628661723E-21</v>
      </c>
      <c r="D9594">
        <f t="shared" si="298"/>
        <v>-48.770115221276875</v>
      </c>
      <c r="E9594">
        <f t="shared" si="299"/>
        <v>-48.18314355131421</v>
      </c>
    </row>
    <row r="9595" spans="1:5" x14ac:dyDescent="0.2">
      <c r="A9595" s="1">
        <v>95.93</v>
      </c>
      <c r="B9595">
        <v>6.2671562880218008E-22</v>
      </c>
      <c r="C9595">
        <v>-3.3225124202047199E-21</v>
      </c>
      <c r="D9595">
        <f t="shared" si="298"/>
        <v>-48.821549336685976</v>
      </c>
      <c r="E9595">
        <f t="shared" si="299"/>
        <v>-48.188143551314212</v>
      </c>
    </row>
    <row r="9596" spans="1:5" x14ac:dyDescent="0.2">
      <c r="A9596" s="1">
        <v>95.94</v>
      </c>
      <c r="B9596">
        <v>5.9335512623242506E-22</v>
      </c>
      <c r="C9596">
        <v>-3.348998553451692E-21</v>
      </c>
      <c r="D9596">
        <f t="shared" si="298"/>
        <v>-48.876249148308382</v>
      </c>
      <c r="E9596">
        <f t="shared" si="299"/>
        <v>-48.193143551314208</v>
      </c>
    </row>
    <row r="9597" spans="1:5" x14ac:dyDescent="0.2">
      <c r="A9597" s="1">
        <v>95.95</v>
      </c>
      <c r="B9597">
        <v>5.597474329025946E-22</v>
      </c>
      <c r="C9597">
        <v>-3.3719524171898298E-21</v>
      </c>
      <c r="D9597">
        <f t="shared" si="298"/>
        <v>-48.934556562538646</v>
      </c>
      <c r="E9597">
        <f t="shared" si="299"/>
        <v>-48.19814355131421</v>
      </c>
    </row>
    <row r="9598" spans="1:5" x14ac:dyDescent="0.2">
      <c r="A9598" s="1">
        <v>95.960000000000008</v>
      </c>
      <c r="B9598">
        <v>5.2592781056916644E-22</v>
      </c>
      <c r="C9598">
        <v>-3.3913867543926493E-21</v>
      </c>
      <c r="D9598">
        <f t="shared" si="298"/>
        <v>-48.996878270801908</v>
      </c>
      <c r="E9598">
        <f t="shared" si="299"/>
        <v>-48.203143551314213</v>
      </c>
    </row>
    <row r="9599" spans="1:5" x14ac:dyDescent="0.2">
      <c r="A9599" s="1">
        <v>95.97</v>
      </c>
      <c r="B9599">
        <v>4.9193137697767512E-22</v>
      </c>
      <c r="C9599">
        <v>-3.4073176164077332E-21</v>
      </c>
      <c r="D9599">
        <f t="shared" si="298"/>
        <v>-49.063703002780358</v>
      </c>
      <c r="E9599">
        <f t="shared" si="299"/>
        <v>-48.208143551314208</v>
      </c>
    </row>
    <row r="9600" spans="1:5" x14ac:dyDescent="0.2">
      <c r="A9600" s="1">
        <v>95.98</v>
      </c>
      <c r="B9600">
        <v>4.5779307301961886E-22</v>
      </c>
      <c r="C9600">
        <v>-3.419764314371248E-21</v>
      </c>
      <c r="D9600">
        <f t="shared" si="298"/>
        <v>-49.135624955471847</v>
      </c>
      <c r="E9600">
        <f t="shared" si="299"/>
        <v>-48.213143551314211</v>
      </c>
    </row>
    <row r="9601" spans="1:5" x14ac:dyDescent="0.2">
      <c r="A9601" s="1">
        <v>95.990000000000009</v>
      </c>
      <c r="B9601">
        <v>4.2354763038877577E-22</v>
      </c>
      <c r="C9601">
        <v>-3.4287493679242222E-21</v>
      </c>
      <c r="D9601">
        <f t="shared" si="298"/>
        <v>-49.213376255638615</v>
      </c>
      <c r="E9601">
        <f t="shared" si="299"/>
        <v>-48.218143551314213</v>
      </c>
    </row>
    <row r="9602" spans="1:5" x14ac:dyDescent="0.2">
      <c r="A9602" s="1">
        <v>96</v>
      </c>
      <c r="B9602">
        <v>3.8922953976352858E-22</v>
      </c>
      <c r="C9602">
        <v>-3.4342984513075153E-21</v>
      </c>
      <c r="D9602">
        <f t="shared" si="298"/>
        <v>-49.297872985752413</v>
      </c>
      <c r="E9602">
        <f t="shared" si="299"/>
        <v>-48.223143551314209</v>
      </c>
    </row>
    <row r="9603" spans="1:5" x14ac:dyDescent="0.2">
      <c r="A9603" s="1">
        <v>96.01</v>
      </c>
      <c r="B9603">
        <v>3.5487301954101912E-22</v>
      </c>
      <c r="C9603">
        <v>-3.4364403369141548E-21</v>
      </c>
      <c r="D9603">
        <f t="shared" ref="D9603:D9666" si="300">LN(ABS(B9603))</f>
        <v>-49.390282197802271</v>
      </c>
      <c r="E9603">
        <f t="shared" ref="E9603:E9666" si="301">LN($I$3*EXP(-$I$4/2*A9603))</f>
        <v>-48.228143551314211</v>
      </c>
    </row>
    <row r="9604" spans="1:5" x14ac:dyDescent="0.2">
      <c r="A9604" s="1">
        <v>96.02</v>
      </c>
      <c r="B9604">
        <v>3.205119851481584E-22</v>
      </c>
      <c r="C9604">
        <v>-3.4352068363794517E-21</v>
      </c>
      <c r="D9604">
        <f t="shared" si="300"/>
        <v>-49.49212256103749</v>
      </c>
      <c r="E9604">
        <f t="shared" si="301"/>
        <v>-48.233143551314207</v>
      </c>
    </row>
    <row r="9605" spans="1:5" x14ac:dyDescent="0.2">
      <c r="A9605" s="1">
        <v>96.03</v>
      </c>
      <c r="B9605">
        <v>2.8618001895370549E-22</v>
      </c>
      <c r="C9605">
        <v>-3.4306327392908723E-21</v>
      </c>
      <c r="D9605">
        <f t="shared" si="300"/>
        <v>-49.605421182148497</v>
      </c>
      <c r="E9605">
        <f t="shared" si="301"/>
        <v>-48.238143551314209</v>
      </c>
    </row>
    <row r="9606" spans="1:5" x14ac:dyDescent="0.2">
      <c r="A9606" s="1">
        <v>96.04</v>
      </c>
      <c r="B9606">
        <v>2.5191034080480162E-22</v>
      </c>
      <c r="C9606">
        <v>-3.4227557496011861E-21</v>
      </c>
      <c r="D9606">
        <f t="shared" si="300"/>
        <v>-49.732968998111254</v>
      </c>
      <c r="E9606">
        <f t="shared" si="301"/>
        <v>-48.243143551314212</v>
      </c>
    </row>
    <row r="9607" spans="1:5" x14ac:dyDescent="0.2">
      <c r="A9607" s="1">
        <v>96.05</v>
      </c>
      <c r="B9607">
        <v>2.1773577921050311E-22</v>
      </c>
      <c r="C9607">
        <v>-3.4116164198298096E-21</v>
      </c>
      <c r="D9607">
        <f t="shared" si="300"/>
        <v>-49.878759926130833</v>
      </c>
      <c r="E9607">
        <f t="shared" si="301"/>
        <v>-48.248143551314207</v>
      </c>
    </row>
    <row r="9608" spans="1:5" x14ac:dyDescent="0.2">
      <c r="A9608" s="1">
        <v>96.06</v>
      </c>
      <c r="B9608">
        <v>1.8368874319400101E-22</v>
      </c>
      <c r="C9608">
        <v>-3.3972580831385508E-21</v>
      </c>
      <c r="D9608">
        <f t="shared" si="300"/>
        <v>-50.048799519717193</v>
      </c>
      <c r="E9608">
        <f t="shared" si="301"/>
        <v>-48.25314355131421</v>
      </c>
    </row>
    <row r="9609" spans="1:5" x14ac:dyDescent="0.2">
      <c r="A9609" s="1">
        <v>96.070000000000007</v>
      </c>
      <c r="B9609">
        <v>1.498011948343481E-22</v>
      </c>
      <c r="C9609">
        <v>-3.3797267833692291E-21</v>
      </c>
      <c r="D9609">
        <f t="shared" si="300"/>
        <v>-50.252733184608537</v>
      </c>
      <c r="E9609">
        <f t="shared" si="301"/>
        <v>-48.258143551314213</v>
      </c>
    </row>
    <row r="9610" spans="1:5" x14ac:dyDescent="0.2">
      <c r="A9610" s="1">
        <v>96.08</v>
      </c>
      <c r="B9610">
        <v>1.161046225176303E-22</v>
      </c>
      <c r="C9610">
        <v>-3.359071203131718E-21</v>
      </c>
      <c r="D9610">
        <f t="shared" si="300"/>
        <v>-50.507550528979174</v>
      </c>
      <c r="E9610">
        <f t="shared" si="301"/>
        <v>-48.263143551314208</v>
      </c>
    </row>
    <row r="9611" spans="1:5" x14ac:dyDescent="0.2">
      <c r="A9611" s="1">
        <v>96.09</v>
      </c>
      <c r="B9611">
        <v>8.2630014916634173E-23</v>
      </c>
      <c r="C9611">
        <v>-3.3353425900320051E-21</v>
      </c>
      <c r="D9611">
        <f t="shared" si="300"/>
        <v>-50.847669240620796</v>
      </c>
      <c r="E9611">
        <f t="shared" si="301"/>
        <v>-48.268143551314211</v>
      </c>
    </row>
    <row r="9612" spans="1:5" x14ac:dyDescent="0.2">
      <c r="A9612" s="1">
        <v>96.100000000000009</v>
      </c>
      <c r="B9612">
        <v>4.940783571715608E-23</v>
      </c>
      <c r="C9612">
        <v>-3.308594681130777E-21</v>
      </c>
      <c r="D9612">
        <f t="shared" si="300"/>
        <v>-51.361933202485488</v>
      </c>
      <c r="E9612">
        <f t="shared" si="301"/>
        <v>-48.273143551314213</v>
      </c>
    </row>
    <row r="9613" spans="1:5" x14ac:dyDescent="0.2">
      <c r="A9613" s="1">
        <v>96.11</v>
      </c>
      <c r="B9613">
        <v>1.6467999108192771E-23</v>
      </c>
      <c r="C9613">
        <v>-3.2788836257238689E-21</v>
      </c>
      <c r="D9613">
        <f t="shared" si="300"/>
        <v>-52.46062318210339</v>
      </c>
      <c r="E9613">
        <f t="shared" si="301"/>
        <v>-48.278143551314209</v>
      </c>
    </row>
    <row r="9614" spans="1:5" x14ac:dyDescent="0.2">
      <c r="A9614" s="1">
        <v>96.12</v>
      </c>
      <c r="B9614">
        <v>-1.616015394766506E-23</v>
      </c>
      <c r="C9614">
        <v>-3.2462679065366429E-21</v>
      </c>
      <c r="D9614">
        <f t="shared" si="300"/>
        <v>-52.479493652345099</v>
      </c>
      <c r="E9614">
        <f t="shared" si="301"/>
        <v>-48.283143551314211</v>
      </c>
    </row>
    <row r="9615" spans="1:5" x14ac:dyDescent="0.2">
      <c r="A9615" s="1">
        <v>96.13</v>
      </c>
      <c r="B9615">
        <v>-4.8447878648238731E-23</v>
      </c>
      <c r="C9615">
        <v>-3.210808259424991E-21</v>
      </c>
      <c r="D9615">
        <f t="shared" si="300"/>
        <v>-51.381553678828965</v>
      </c>
      <c r="E9615">
        <f t="shared" si="301"/>
        <v>-48.288143551314207</v>
      </c>
    </row>
    <row r="9616" spans="1:5" x14ac:dyDescent="0.2">
      <c r="A9616" s="1">
        <v>96.14</v>
      </c>
      <c r="B9616">
        <v>-8.0367048475699014E-23</v>
      </c>
      <c r="C9616">
        <v>-3.1725675916762112E-21</v>
      </c>
      <c r="D9616">
        <f t="shared" si="300"/>
        <v>-50.875437984511137</v>
      </c>
      <c r="E9616">
        <f t="shared" si="301"/>
        <v>-48.293143551314209</v>
      </c>
    </row>
    <row r="9617" spans="1:5" x14ac:dyDescent="0.2">
      <c r="A9617" s="1">
        <v>96.15</v>
      </c>
      <c r="B9617">
        <v>-1.118901764969018E-22</v>
      </c>
      <c r="C9617">
        <v>-3.131610899003403E-21</v>
      </c>
      <c r="D9617">
        <f t="shared" si="300"/>
        <v>-50.54452440862427</v>
      </c>
      <c r="E9617">
        <f t="shared" si="301"/>
        <v>-48.298143551314212</v>
      </c>
    </row>
    <row r="9618" spans="1:5" x14ac:dyDescent="0.2">
      <c r="A9618" s="1">
        <v>96.16</v>
      </c>
      <c r="B9618">
        <v>-1.4299043582752679E-22</v>
      </c>
      <c r="C9618">
        <v>-3.088005181327427E-21</v>
      </c>
      <c r="D9618">
        <f t="shared" si="300"/>
        <v>-50.299264486158897</v>
      </c>
      <c r="E9618">
        <f t="shared" si="301"/>
        <v>-48.303143551314207</v>
      </c>
    </row>
    <row r="9619" spans="1:5" x14ac:dyDescent="0.2">
      <c r="A9619" s="1">
        <v>96.17</v>
      </c>
      <c r="B9619">
        <v>-1.7364167924836689E-22</v>
      </c>
      <c r="C9619">
        <v>-3.0418193574406689E-21</v>
      </c>
      <c r="D9619">
        <f t="shared" si="300"/>
        <v>-50.105048370611101</v>
      </c>
      <c r="E9619">
        <f t="shared" si="301"/>
        <v>-48.30814355131421</v>
      </c>
    </row>
    <row r="9620" spans="1:5" x14ac:dyDescent="0.2">
      <c r="A9620" s="1">
        <v>96.18</v>
      </c>
      <c r="B9620">
        <v>-2.0381845796305659E-22</v>
      </c>
      <c r="C9620">
        <v>-2.993124178647034E-21</v>
      </c>
      <c r="D9620">
        <f t="shared" si="300"/>
        <v>-49.944812546165394</v>
      </c>
      <c r="E9620">
        <f t="shared" si="301"/>
        <v>-48.313143551314212</v>
      </c>
    </row>
    <row r="9621" spans="1:5" x14ac:dyDescent="0.2">
      <c r="A9621" s="1">
        <v>96.19</v>
      </c>
      <c r="B9621">
        <v>-2.3349603948747629E-22</v>
      </c>
      <c r="C9621">
        <v>-2.94199214147266E-21</v>
      </c>
      <c r="D9621">
        <f t="shared" si="300"/>
        <v>-49.808877116401732</v>
      </c>
      <c r="E9621">
        <f t="shared" si="301"/>
        <v>-48.318143551314208</v>
      </c>
    </row>
    <row r="9622" spans="1:5" x14ac:dyDescent="0.2">
      <c r="A9622" s="1">
        <v>96.2</v>
      </c>
      <c r="B9622">
        <v>-2.6265042466200988E-22</v>
      </c>
      <c r="C9622">
        <v>-2.8884973995417641E-21</v>
      </c>
      <c r="D9622">
        <f t="shared" si="300"/>
        <v>-49.691218267622304</v>
      </c>
      <c r="E9622">
        <f t="shared" si="301"/>
        <v>-48.32314355131421</v>
      </c>
    </row>
    <row r="9623" spans="1:5" x14ac:dyDescent="0.2">
      <c r="A9623" s="1">
        <v>96.210000000000008</v>
      </c>
      <c r="B9623">
        <v>-2.9125836377878029E-22</v>
      </c>
      <c r="C9623">
        <v>-2.832715674711976E-21</v>
      </c>
      <c r="D9623">
        <f t="shared" si="300"/>
        <v>-49.58783151055249</v>
      </c>
      <c r="E9623">
        <f t="shared" si="301"/>
        <v>-48.328143551314213</v>
      </c>
    </row>
    <row r="9624" spans="1:5" x14ac:dyDescent="0.2">
      <c r="A9624" s="1">
        <v>96.22</v>
      </c>
      <c r="B9624">
        <v>-3.1929737181692769E-22</v>
      </c>
      <c r="C9624">
        <v>-2.774724167563232E-21</v>
      </c>
      <c r="D9624">
        <f t="shared" si="300"/>
        <v>-49.495919363247822</v>
      </c>
      <c r="E9624">
        <f t="shared" si="301"/>
        <v>-48.333143551314208</v>
      </c>
    </row>
    <row r="9625" spans="1:5" x14ac:dyDescent="0.2">
      <c r="A9625" s="1">
        <v>96.23</v>
      </c>
      <c r="B9625">
        <v>-3.4674574277993531E-22</v>
      </c>
      <c r="C9625">
        <v>-2.7146014673340481E-21</v>
      </c>
      <c r="D9625">
        <f t="shared" si="300"/>
        <v>-49.413450450228702</v>
      </c>
      <c r="E9625">
        <f t="shared" si="301"/>
        <v>-48.338143551314211</v>
      </c>
    </row>
    <row r="9626" spans="1:5" x14ac:dyDescent="0.2">
      <c r="A9626" s="1">
        <v>96.240000000000009</v>
      </c>
      <c r="B9626">
        <v>-3.735825631299445E-22</v>
      </c>
      <c r="C9626">
        <v>-2.6524274613985621E-21</v>
      </c>
      <c r="D9626">
        <f t="shared" si="300"/>
        <v>-49.338903199155993</v>
      </c>
      <c r="E9626">
        <f t="shared" si="301"/>
        <v>-48.343143551314213</v>
      </c>
    </row>
    <row r="9627" spans="1:5" x14ac:dyDescent="0.2">
      <c r="A9627" s="1">
        <v>96.25</v>
      </c>
      <c r="B9627">
        <v>-3.9978772431493122E-22</v>
      </c>
      <c r="C9627">
        <v>-2.5882832443772751E-21</v>
      </c>
      <c r="D9627">
        <f t="shared" si="300"/>
        <v>-49.271108514827148</v>
      </c>
      <c r="E9627">
        <f t="shared" si="301"/>
        <v>-48.348143551314209</v>
      </c>
    </row>
    <row r="9628" spans="1:5" x14ac:dyDescent="0.2">
      <c r="A9628" s="1">
        <v>96.26</v>
      </c>
      <c r="B9628">
        <v>-4.2534193438554393E-22</v>
      </c>
      <c r="C9628">
        <v>-2.5222510269738471E-21</v>
      </c>
      <c r="D9628">
        <f t="shared" si="300"/>
        <v>-49.209148834915347</v>
      </c>
      <c r="E9628">
        <f t="shared" si="301"/>
        <v>-48.353143551314211</v>
      </c>
    </row>
    <row r="9629" spans="1:5" x14ac:dyDescent="0.2">
      <c r="A9629" s="1">
        <v>96.27</v>
      </c>
      <c r="B9629">
        <v>-4.5022672869932183E-22</v>
      </c>
      <c r="C9629">
        <v>-2.4544140446296479E-21</v>
      </c>
      <c r="D9629">
        <f t="shared" si="300"/>
        <v>-49.152290934424222</v>
      </c>
      <c r="E9629">
        <f t="shared" si="301"/>
        <v>-48.358143551314207</v>
      </c>
    </row>
    <row r="9630" spans="1:5" x14ac:dyDescent="0.2">
      <c r="A9630" s="1">
        <v>96.28</v>
      </c>
      <c r="B9630">
        <v>-4.7442447971092654E-22</v>
      </c>
      <c r="C9630">
        <v>-2.3848564660870299E-21</v>
      </c>
      <c r="D9630">
        <f t="shared" si="300"/>
        <v>-49.099939784090623</v>
      </c>
      <c r="E9630">
        <f t="shared" si="301"/>
        <v>-48.363143551314209</v>
      </c>
    </row>
    <row r="9631" spans="1:5" x14ac:dyDescent="0.2">
      <c r="A9631" s="1">
        <v>96.29</v>
      </c>
      <c r="B9631">
        <v>-4.9791840584792618E-22</v>
      </c>
      <c r="C9631">
        <v>-2.3136633019514899E-21</v>
      </c>
      <c r="D9631">
        <f t="shared" si="300"/>
        <v>-49.051606011935149</v>
      </c>
      <c r="E9631">
        <f t="shared" si="301"/>
        <v>-48.368143551314212</v>
      </c>
    </row>
    <row r="9632" spans="1:5" x14ac:dyDescent="0.2">
      <c r="A9632" s="1">
        <v>96.3</v>
      </c>
      <c r="B9632">
        <v>-5.2069257947256887E-22</v>
      </c>
      <c r="C9632">
        <v>-2.240920313341961E-21</v>
      </c>
      <c r="D9632">
        <f t="shared" si="300"/>
        <v>-49.00688242285073</v>
      </c>
      <c r="E9632">
        <f t="shared" si="301"/>
        <v>-48.373143551314207</v>
      </c>
    </row>
    <row r="9633" spans="1:5" x14ac:dyDescent="0.2">
      <c r="A9633" s="1">
        <v>96.31</v>
      </c>
      <c r="B9633">
        <v>-5.4273193393086627E-22</v>
      </c>
      <c r="C9633">
        <v>-2.1667139207175221E-21</v>
      </c>
      <c r="D9633">
        <f t="shared" si="300"/>
        <v>-48.965426709823369</v>
      </c>
      <c r="E9633">
        <f t="shared" si="301"/>
        <v>-48.37814355131421</v>
      </c>
    </row>
    <row r="9634" spans="1:5" x14ac:dyDescent="0.2">
      <c r="A9634" s="1">
        <v>96.320000000000007</v>
      </c>
      <c r="B9634">
        <v>-5.6402226969119157E-22</v>
      </c>
      <c r="C9634">
        <v>-2.0911311129677682E-21</v>
      </c>
      <c r="D9634">
        <f t="shared" si="300"/>
        <v>-48.926948495870491</v>
      </c>
      <c r="E9634">
        <f t="shared" si="301"/>
        <v>-48.383143551314213</v>
      </c>
    </row>
    <row r="9635" spans="1:5" x14ac:dyDescent="0.2">
      <c r="A9635" s="1">
        <v>96.33</v>
      </c>
      <c r="B9635">
        <v>-5.8455025957545838E-22</v>
      </c>
      <c r="C9635">
        <v>-2.0142593568529302E-21</v>
      </c>
      <c r="D9635">
        <f t="shared" si="300"/>
        <v>-48.891199467344052</v>
      </c>
      <c r="E9635">
        <f t="shared" si="301"/>
        <v>-48.388143551314208</v>
      </c>
    </row>
    <row r="9636" spans="1:5" x14ac:dyDescent="0.2">
      <c r="A9636" s="1">
        <v>96.34</v>
      </c>
      <c r="B9636">
        <v>-6.0430345308680388E-22</v>
      </c>
      <c r="C9636">
        <v>-1.936186506878677E-21</v>
      </c>
      <c r="D9636">
        <f t="shared" si="300"/>
        <v>-48.85796575431295</v>
      </c>
      <c r="E9636">
        <f t="shared" si="301"/>
        <v>-48.393143551314211</v>
      </c>
    </row>
    <row r="9637" spans="1:5" x14ac:dyDescent="0.2">
      <c r="A9637" s="1">
        <v>96.350000000000009</v>
      </c>
      <c r="B9637">
        <v>-6.2327027983854221E-22</v>
      </c>
      <c r="C9637">
        <v>-1.8570007156892119E-21</v>
      </c>
      <c r="D9637">
        <f t="shared" si="300"/>
        <v>-48.827061971132359</v>
      </c>
      <c r="E9637">
        <f t="shared" si="301"/>
        <v>-48.398143551314213</v>
      </c>
    </row>
    <row r="9638" spans="1:5" x14ac:dyDescent="0.2">
      <c r="A9638" s="1">
        <v>96.36</v>
      </c>
      <c r="B9638">
        <v>-6.414400520899844E-22</v>
      </c>
      <c r="C9638">
        <v>-1.7767903450609909E-21</v>
      </c>
      <c r="D9638">
        <f t="shared" si="300"/>
        <v>-48.798326501755021</v>
      </c>
      <c r="E9638">
        <f t="shared" si="301"/>
        <v>-48.403143551314209</v>
      </c>
    </row>
    <row r="9639" spans="1:5" x14ac:dyDescent="0.2">
      <c r="A9639" s="1">
        <v>96.37</v>
      </c>
      <c r="B9639">
        <v>-6.5880296639553545E-22</v>
      </c>
      <c r="C9639">
        <v>-1.6956438775779449E-21</v>
      </c>
      <c r="D9639">
        <f t="shared" si="300"/>
        <v>-48.771617730838287</v>
      </c>
      <c r="E9639">
        <f t="shared" si="301"/>
        <v>-48.408143551314211</v>
      </c>
    </row>
    <row r="9640" spans="1:5" x14ac:dyDescent="0.2">
      <c r="A9640" s="1">
        <v>96.38</v>
      </c>
      <c r="B9640">
        <v>-6.7535010437428389E-22</v>
      </c>
      <c r="C9640">
        <v>-1.6136498290676319E-21</v>
      </c>
      <c r="D9640">
        <f t="shared" si="300"/>
        <v>-48.746811002301904</v>
      </c>
      <c r="E9640">
        <f t="shared" si="301"/>
        <v>-48.413143551314207</v>
      </c>
    </row>
    <row r="9641" spans="1:5" x14ac:dyDescent="0.2">
      <c r="A9641" s="1">
        <v>96.39</v>
      </c>
      <c r="B9641">
        <v>-6.9107343260808099E-22</v>
      </c>
      <c r="C9641">
        <v>-1.5308966618762279E-21</v>
      </c>
      <c r="D9641">
        <f t="shared" si="300"/>
        <v>-48.72379614368058</v>
      </c>
      <c r="E9641">
        <f t="shared" si="301"/>
        <v>-48.418143551314209</v>
      </c>
    </row>
    <row r="9642" spans="1:5" x14ac:dyDescent="0.2">
      <c r="A9642" s="1">
        <v>96.4</v>
      </c>
      <c r="B9642">
        <v>-7.0596580167688462E-22</v>
      </c>
      <c r="C9642">
        <v>-1.4474726990586319E-21</v>
      </c>
      <c r="D9642">
        <f t="shared" si="300"/>
        <v>-48.702475435088239</v>
      </c>
      <c r="E9642">
        <f t="shared" si="301"/>
        <v>-48.423143551314212</v>
      </c>
    </row>
    <row r="9643" spans="1:5" x14ac:dyDescent="0.2">
      <c r="A9643" s="1">
        <v>96.41</v>
      </c>
      <c r="B9643">
        <v>-7.2002094434089005E-22</v>
      </c>
      <c r="C9643">
        <v>-1.3634660395583559E-21</v>
      </c>
      <c r="D9643">
        <f t="shared" si="300"/>
        <v>-48.682761930907738</v>
      </c>
      <c r="E9643">
        <f t="shared" si="301"/>
        <v>-48.428143551314207</v>
      </c>
    </row>
    <row r="9644" spans="1:5" x14ac:dyDescent="0.2">
      <c r="A9644" s="1">
        <v>96.42</v>
      </c>
      <c r="B9644">
        <v>-7.3323347287971403E-22</v>
      </c>
      <c r="C9644">
        <v>-1.2789644744501309E-21</v>
      </c>
      <c r="D9644">
        <f t="shared" si="300"/>
        <v>-48.664578063797073</v>
      </c>
      <c r="E9644">
        <f t="shared" si="301"/>
        <v>-48.43314355131421</v>
      </c>
    </row>
    <row r="9645" spans="1:5" x14ac:dyDescent="0.2">
      <c r="A9645" s="1">
        <v>96.43</v>
      </c>
      <c r="B9645">
        <v>-7.4559887559961514E-22</v>
      </c>
      <c r="C9645">
        <v>-1.194055404316391E-21</v>
      </c>
      <c r="D9645">
        <f t="shared" si="300"/>
        <v>-48.647854476534576</v>
      </c>
      <c r="E9645">
        <f t="shared" si="301"/>
        <v>-48.438143551314212</v>
      </c>
    </row>
    <row r="9646" spans="1:5" x14ac:dyDescent="0.2">
      <c r="A9646" s="1">
        <v>96.44</v>
      </c>
      <c r="B9646">
        <v>-7.5711351252043886E-22</v>
      </c>
      <c r="C9646">
        <v>-1.1088257578270151E-21</v>
      </c>
      <c r="D9646">
        <f t="shared" si="300"/>
        <v>-48.63252903917175</v>
      </c>
      <c r="E9646">
        <f t="shared" si="301"/>
        <v>-48.443143551314208</v>
      </c>
    </row>
    <row r="9647" spans="1:5" x14ac:dyDescent="0.2">
      <c r="A9647" s="1">
        <v>96.45</v>
      </c>
      <c r="B9647">
        <v>-7.677746102546583E-22</v>
      </c>
      <c r="C9647">
        <v>-1.0233619115898219E-21</v>
      </c>
      <c r="D9647">
        <f t="shared" si="300"/>
        <v>-48.618546018012914</v>
      </c>
      <c r="E9647">
        <f t="shared" si="301"/>
        <v>-48.44814355131421</v>
      </c>
    </row>
    <row r="9648" spans="1:5" x14ac:dyDescent="0.2">
      <c r="A9648" s="1">
        <v>96.460000000000008</v>
      </c>
      <c r="B9648">
        <v>-7.7758025609154642E-22</v>
      </c>
      <c r="C9648">
        <v>-9.3774961133738136E-22</v>
      </c>
      <c r="D9648">
        <f t="shared" si="300"/>
        <v>-48.605855369861992</v>
      </c>
      <c r="E9648">
        <f t="shared" si="301"/>
        <v>-48.453143551314213</v>
      </c>
    </row>
    <row r="9649" spans="1:5" x14ac:dyDescent="0.2">
      <c r="A9649" s="1">
        <v>96.47</v>
      </c>
      <c r="B9649">
        <v>-7.86529391300166E-22</v>
      </c>
      <c r="C9649">
        <v>-8.5207389451379458E-22</v>
      </c>
      <c r="D9649">
        <f t="shared" si="300"/>
        <v>-48.594412140317431</v>
      </c>
      <c r="E9649">
        <f t="shared" si="301"/>
        <v>-48.458143551314208</v>
      </c>
    </row>
    <row r="9650" spans="1:5" x14ac:dyDescent="0.2">
      <c r="A9650" s="1">
        <v>96.48</v>
      </c>
      <c r="B9650">
        <v>-7.9462180366548346E-22</v>
      </c>
      <c r="C9650">
        <v>-7.6641901432305772E-22</v>
      </c>
      <c r="D9650">
        <f t="shared" si="300"/>
        <v>-48.584175949052558</v>
      </c>
      <c r="E9650">
        <f t="shared" si="301"/>
        <v>-48.463143551314211</v>
      </c>
    </row>
    <row r="9651" spans="1:5" x14ac:dyDescent="0.2">
      <c r="A9651" s="1">
        <v>96.490000000000009</v>
      </c>
      <c r="B9651">
        <v>-8.0185811927252345E-22</v>
      </c>
      <c r="C9651">
        <v>-6.808683652985995E-22</v>
      </c>
      <c r="D9651">
        <f t="shared" si="300"/>
        <v>-48.575110548278509</v>
      </c>
      <c r="E9651">
        <f t="shared" si="301"/>
        <v>-48.468143551314213</v>
      </c>
    </row>
    <row r="9652" spans="1:5" x14ac:dyDescent="0.2">
      <c r="A9652" s="1">
        <v>96.5</v>
      </c>
      <c r="B9652">
        <v>-8.0823979355406633E-22</v>
      </c>
      <c r="C9652">
        <v>-5.9550441045150395E-22</v>
      </c>
      <c r="D9652">
        <f t="shared" si="300"/>
        <v>-48.567183443164176</v>
      </c>
      <c r="E9652">
        <f t="shared" si="301"/>
        <v>-48.473143551314209</v>
      </c>
    </row>
    <row r="9653" spans="1:5" x14ac:dyDescent="0.2">
      <c r="A9653" s="1">
        <v>96.51</v>
      </c>
      <c r="B9653">
        <v>-8.1376910161795087E-22</v>
      </c>
      <c r="C9653">
        <v>-5.1040861005281532E-22</v>
      </c>
      <c r="D9653">
        <f t="shared" si="300"/>
        <v>-48.560365565039369</v>
      </c>
      <c r="E9653">
        <f t="shared" si="301"/>
        <v>-48.478143551314211</v>
      </c>
    </row>
    <row r="9654" spans="1:5" x14ac:dyDescent="0.2">
      <c r="A9654" s="1">
        <v>96.52</v>
      </c>
      <c r="B9654">
        <v>-8.184491278705957E-22</v>
      </c>
      <c r="C9654">
        <v>-4.2566135210317805E-22</v>
      </c>
      <c r="D9654">
        <f t="shared" si="300"/>
        <v>-48.554630989853962</v>
      </c>
      <c r="E9654">
        <f t="shared" si="301"/>
        <v>-48.483143551314207</v>
      </c>
    </row>
    <row r="9655" spans="1:5" x14ac:dyDescent="0.2">
      <c r="A9655" s="1">
        <v>96.53</v>
      </c>
      <c r="B9655">
        <v>-8.2228375495386576E-22</v>
      </c>
      <c r="C9655">
        <v>-3.4134188454088351E-22</v>
      </c>
      <c r="D9655">
        <f t="shared" si="300"/>
        <v>-48.549956695695158</v>
      </c>
      <c r="E9655">
        <f t="shared" si="301"/>
        <v>-48.488143551314209</v>
      </c>
    </row>
    <row r="9656" spans="1:5" x14ac:dyDescent="0.2">
      <c r="A9656" s="1">
        <v>96.54</v>
      </c>
      <c r="B9656">
        <v>-8.2527765201291651E-22</v>
      </c>
      <c r="C9656">
        <v>-2.57528249237195E-22</v>
      </c>
      <c r="D9656">
        <f t="shared" si="300"/>
        <v>-48.546322354247508</v>
      </c>
      <c r="E9656">
        <f t="shared" si="301"/>
        <v>-48.493143551314212</v>
      </c>
    </row>
    <row r="9657" spans="1:5" x14ac:dyDescent="0.2">
      <c r="A9657" s="1">
        <v>96.55</v>
      </c>
      <c r="B9657">
        <v>-8.2743626231312307E-22</v>
      </c>
      <c r="C9657">
        <v>-1.742972178255907E-22</v>
      </c>
      <c r="D9657">
        <f t="shared" si="300"/>
        <v>-48.543710151967424</v>
      </c>
      <c r="E9657">
        <f t="shared" si="301"/>
        <v>-48.498143551314207</v>
      </c>
    </row>
    <row r="9658" spans="1:5" x14ac:dyDescent="0.2">
      <c r="A9658" s="1">
        <v>96.56</v>
      </c>
      <c r="B9658">
        <v>-8.2876579022465693E-22</v>
      </c>
      <c r="C9658">
        <v>-9.1724229409306908E-23</v>
      </c>
      <c r="D9658">
        <f t="shared" si="300"/>
        <v>-48.542104637477102</v>
      </c>
      <c r="E9658">
        <f t="shared" si="301"/>
        <v>-48.50314355131421</v>
      </c>
    </row>
    <row r="9659" spans="1:5" x14ac:dyDescent="0.2">
      <c r="A9659" s="1">
        <v>96.570000000000007</v>
      </c>
      <c r="B9659">
        <v>-8.2927318759370627E-22</v>
      </c>
      <c r="C9659">
        <v>-9.8833301892943024E-24</v>
      </c>
      <c r="D9659">
        <f t="shared" si="300"/>
        <v>-48.541492592293999</v>
      </c>
      <c r="E9659">
        <f t="shared" si="301"/>
        <v>-48.508143551314213</v>
      </c>
    </row>
    <row r="9660" spans="1:5" x14ac:dyDescent="0.2">
      <c r="A9660" s="1">
        <v>96.58</v>
      </c>
      <c r="B9660">
        <v>-8.2896613951974484E-22</v>
      </c>
      <c r="C9660">
        <v>7.1152884947598323E-23</v>
      </c>
      <c r="D9660">
        <f t="shared" si="300"/>
        <v>-48.541862922526128</v>
      </c>
      <c r="E9660">
        <f t="shared" si="301"/>
        <v>-48.513143551314208</v>
      </c>
    </row>
    <row r="9661" spans="1:5" x14ac:dyDescent="0.2">
      <c r="A9661" s="1">
        <v>96.59</v>
      </c>
      <c r="B9661">
        <v>-8.278530495586409E-22</v>
      </c>
      <c r="C9661">
        <v>1.5131332884270431E-22</v>
      </c>
      <c r="D9661">
        <f t="shared" si="300"/>
        <v>-48.543206569601082</v>
      </c>
      <c r="E9661">
        <f t="shared" si="301"/>
        <v>-48.518143551314211</v>
      </c>
    </row>
    <row r="9662" spans="1:5" x14ac:dyDescent="0.2">
      <c r="A9662" s="1">
        <v>96.600000000000009</v>
      </c>
      <c r="B9662">
        <v>-8.2594302437176143E-22</v>
      </c>
      <c r="C9662">
        <v>2.3052847644669978E-22</v>
      </c>
      <c r="D9662">
        <f t="shared" si="300"/>
        <v>-48.545516438473349</v>
      </c>
      <c r="E9662">
        <f t="shared" si="301"/>
        <v>-48.523143551314213</v>
      </c>
    </row>
    <row r="9663" spans="1:5" x14ac:dyDescent="0.2">
      <c r="A9663" s="1">
        <v>96.61</v>
      </c>
      <c r="B9663">
        <v>-8.2324585784156775E-22</v>
      </c>
      <c r="C9663">
        <v>3.0873041713499508E-22</v>
      </c>
      <c r="D9663">
        <f t="shared" si="300"/>
        <v>-48.548787342084196</v>
      </c>
      <c r="E9663">
        <f t="shared" si="301"/>
        <v>-48.528143551314209</v>
      </c>
    </row>
    <row r="9664" spans="1:5" x14ac:dyDescent="0.2">
      <c r="A9664" s="1">
        <v>96.62</v>
      </c>
      <c r="B9664">
        <v>-8.1977201467451352E-22</v>
      </c>
      <c r="C9664">
        <v>3.8585290492684961E-22</v>
      </c>
      <c r="D9664">
        <f t="shared" si="300"/>
        <v>-48.553015961141291</v>
      </c>
      <c r="E9664">
        <f t="shared" si="301"/>
        <v>-48.533143551314211</v>
      </c>
    </row>
    <row r="9665" spans="1:5" x14ac:dyDescent="0.2">
      <c r="A9665" s="1">
        <v>96.63</v>
      </c>
      <c r="B9665">
        <v>-8.1553261351235168E-22</v>
      </c>
      <c r="C9665">
        <v>4.6183140658005331E-22</v>
      </c>
      <c r="D9665">
        <f t="shared" si="300"/>
        <v>-48.558200818551114</v>
      </c>
      <c r="E9665">
        <f t="shared" si="301"/>
        <v>-48.538143551314207</v>
      </c>
    </row>
    <row r="9666" spans="1:5" x14ac:dyDescent="0.2">
      <c r="A9666" s="1">
        <v>96.64</v>
      </c>
      <c r="B9666">
        <v>-8.1053940957322506E-22</v>
      </c>
      <c r="C9666">
        <v>5.3660314753537178E-22</v>
      </c>
      <c r="D9666">
        <f t="shared" si="300"/>
        <v>-48.56434226808404</v>
      </c>
      <c r="E9666">
        <f t="shared" si="301"/>
        <v>-48.543143551314209</v>
      </c>
    </row>
    <row r="9667" spans="1:5" x14ac:dyDescent="0.2">
      <c r="A9667" s="1">
        <v>96.65</v>
      </c>
      <c r="B9667">
        <v>-8.0480477684416271E-22</v>
      </c>
      <c r="C9667">
        <v>6.1010715568730608E-22</v>
      </c>
      <c r="D9667">
        <f t="shared" ref="D9667:D9730" si="302">LN(ABS(B9667))</f>
        <v>-48.571442497086686</v>
      </c>
      <c r="E9667">
        <f t="shared" ref="E9667:E9730" si="303">LN($I$3*EXP(-$I$4/2*A9667))</f>
        <v>-48.548143551314212</v>
      </c>
    </row>
    <row r="9668" spans="1:5" x14ac:dyDescent="0.2">
      <c r="A9668" s="1">
        <v>96.66</v>
      </c>
      <c r="B9668">
        <v>-7.9834168984682519E-22</v>
      </c>
      <c r="C9668">
        <v>6.8228430296007475E-22</v>
      </c>
      <c r="D9668">
        <f t="shared" si="302"/>
        <v>-48.579505543285926</v>
      </c>
      <c r="E9668">
        <f t="shared" si="303"/>
        <v>-48.553143551314207</v>
      </c>
    </row>
    <row r="9669" spans="1:5" x14ac:dyDescent="0.2">
      <c r="A9669" s="1">
        <v>96.67</v>
      </c>
      <c r="B9669">
        <v>-7.9116370499854404E-22</v>
      </c>
      <c r="C9669">
        <v>7.5307734467007672E-22</v>
      </c>
      <c r="D9669">
        <f t="shared" si="302"/>
        <v>-48.588537325959578</v>
      </c>
      <c r="E9669">
        <f t="shared" si="303"/>
        <v>-48.55814355131421</v>
      </c>
    </row>
    <row r="9670" spans="1:5" x14ac:dyDescent="0.2">
      <c r="A9670" s="1">
        <v>96.68</v>
      </c>
      <c r="B9670">
        <v>-7.8328494159087262E-22</v>
      </c>
      <c r="C9670">
        <v>8.2243095665844163E-22</v>
      </c>
      <c r="D9670">
        <f t="shared" si="302"/>
        <v>-48.598545691987766</v>
      </c>
      <c r="E9670">
        <f t="shared" si="303"/>
        <v>-48.563143551314212</v>
      </c>
    </row>
    <row r="9671" spans="1:5" x14ac:dyDescent="0.2">
      <c r="A9671" s="1">
        <v>96.69</v>
      </c>
      <c r="B9671">
        <v>-7.7472006240802094E-22</v>
      </c>
      <c r="C9671">
        <v>8.9029177017961156E-22</v>
      </c>
      <c r="D9671">
        <f t="shared" si="302"/>
        <v>-48.609540477551825</v>
      </c>
      <c r="E9671">
        <f t="shared" si="303"/>
        <v>-48.568143551314208</v>
      </c>
    </row>
    <row r="9672" spans="1:5" x14ac:dyDescent="0.2">
      <c r="A9672" s="1">
        <v>96.7</v>
      </c>
      <c r="B9672">
        <v>-7.6548425400767431E-22</v>
      </c>
      <c r="C9672">
        <v>9.5660840453423107E-22</v>
      </c>
      <c r="D9672">
        <f t="shared" si="302"/>
        <v>-48.621533586523263</v>
      </c>
      <c r="E9672">
        <f t="shared" si="303"/>
        <v>-48.57314355131421</v>
      </c>
    </row>
    <row r="9673" spans="1:5" x14ac:dyDescent="0.2">
      <c r="A9673" s="1">
        <v>96.710000000000008</v>
      </c>
      <c r="B9673">
        <v>-7.5559320668680152E-22</v>
      </c>
      <c r="C9673">
        <v>1.0213314974369389E-21</v>
      </c>
      <c r="D9673">
        <f t="shared" si="302"/>
        <v>-48.634539086891117</v>
      </c>
      <c r="E9673">
        <f t="shared" si="303"/>
        <v>-48.578143551314213</v>
      </c>
    </row>
    <row r="9674" spans="1:5" x14ac:dyDescent="0.2">
      <c r="A9674" s="1">
        <v>96.72</v>
      </c>
      <c r="B9674">
        <v>-7.4506309415514146E-22</v>
      </c>
      <c r="C9674">
        <v>1.0844137331119609E-21</v>
      </c>
      <c r="D9674">
        <f t="shared" si="302"/>
        <v>-48.648573326922417</v>
      </c>
      <c r="E9674">
        <f t="shared" si="303"/>
        <v>-48.583143551314208</v>
      </c>
    </row>
    <row r="9675" spans="1:5" x14ac:dyDescent="0.2">
      <c r="A9675" s="1">
        <v>96.73</v>
      </c>
      <c r="B9675">
        <v>-7.3391055293911548E-22</v>
      </c>
      <c r="C9675">
        <v>1.145809868111684E-21</v>
      </c>
      <c r="D9675">
        <f t="shared" si="302"/>
        <v>-48.663655073149187</v>
      </c>
      <c r="E9675">
        <f t="shared" si="303"/>
        <v>-48.588143551314211</v>
      </c>
    </row>
    <row r="9676" spans="1:5" x14ac:dyDescent="0.2">
      <c r="A9676" s="1">
        <v>96.740000000000009</v>
      </c>
      <c r="B9676">
        <v>-7.2215266153895097E-22</v>
      </c>
      <c r="C9676">
        <v>1.205476754855681E-21</v>
      </c>
      <c r="D9676">
        <f t="shared" si="302"/>
        <v>-48.679805672740379</v>
      </c>
      <c r="E9676">
        <f t="shared" si="303"/>
        <v>-48.593143551314213</v>
      </c>
    </row>
    <row r="9677" spans="1:5" x14ac:dyDescent="0.2">
      <c r="A9677" s="1">
        <v>96.75</v>
      </c>
      <c r="B9677">
        <v>-7.0980691936181415E-22</v>
      </c>
      <c r="C9677">
        <v>1.263373362889882E-21</v>
      </c>
      <c r="D9677">
        <f t="shared" si="302"/>
        <v>-48.697049243366187</v>
      </c>
      <c r="E9677">
        <f t="shared" si="303"/>
        <v>-48.598143551314209</v>
      </c>
    </row>
    <row r="9678" spans="1:5" x14ac:dyDescent="0.2">
      <c r="A9678" s="1">
        <v>96.76</v>
      </c>
      <c r="B9678">
        <v>-6.9689122545374375E-22</v>
      </c>
      <c r="C9678">
        <v>1.3194607978678289E-21</v>
      </c>
      <c r="D9678">
        <f t="shared" si="302"/>
        <v>-48.715412894317339</v>
      </c>
      <c r="E9678">
        <f t="shared" si="303"/>
        <v>-48.603143551314211</v>
      </c>
    </row>
    <row r="9679" spans="1:5" x14ac:dyDescent="0.2">
      <c r="A9679" s="1">
        <v>96.77</v>
      </c>
      <c r="B9679">
        <v>-6.8342385705314508E-22</v>
      </c>
      <c r="C9679">
        <v>1.3737023182581601E-21</v>
      </c>
      <c r="D9679">
        <f t="shared" si="302"/>
        <v>-48.734926983430313</v>
      </c>
      <c r="E9679">
        <f t="shared" si="303"/>
        <v>-48.608143551314207</v>
      </c>
    </row>
    <row r="9680" spans="1:5" x14ac:dyDescent="0.2">
      <c r="A9680" s="1">
        <v>96.78</v>
      </c>
      <c r="B9680">
        <v>-6.6942344798855268E-22</v>
      </c>
      <c r="C9680">
        <v>1.4260633497846319E-21</v>
      </c>
      <c r="D9680">
        <f t="shared" si="302"/>
        <v>-48.755625415326826</v>
      </c>
      <c r="E9680">
        <f t="shared" si="303"/>
        <v>-48.613143551314209</v>
      </c>
    </row>
    <row r="9681" spans="1:5" x14ac:dyDescent="0.2">
      <c r="A9681" s="1">
        <v>96.79</v>
      </c>
      <c r="B9681">
        <v>-6.5490896694329586E-22</v>
      </c>
      <c r="C9681">
        <v>1.476511497607161E-21</v>
      </c>
      <c r="D9681">
        <f t="shared" si="302"/>
        <v>-48.777545987646668</v>
      </c>
      <c r="E9681">
        <f t="shared" si="303"/>
        <v>-48.618143551314212</v>
      </c>
    </row>
    <row r="9682" spans="1:5" x14ac:dyDescent="0.2">
      <c r="A9682" s="1">
        <v>96.8</v>
      </c>
      <c r="B9682">
        <v>-6.3989969560960539E-22</v>
      </c>
      <c r="C9682">
        <v>1.5250165562544479E-21</v>
      </c>
      <c r="D9682">
        <f t="shared" si="302"/>
        <v>-48.800730793396113</v>
      </c>
      <c r="E9682">
        <f t="shared" si="303"/>
        <v>-48.623143551314207</v>
      </c>
    </row>
    <row r="9683" spans="1:5" x14ac:dyDescent="0.2">
      <c r="A9683" s="1">
        <v>96.81</v>
      </c>
      <c r="B9683">
        <v>-6.2441520675458405E-22</v>
      </c>
      <c r="C9683">
        <v>1.5715505173208911E-21</v>
      </c>
      <c r="D9683">
        <f t="shared" si="302"/>
        <v>-48.825226689325021</v>
      </c>
      <c r="E9683">
        <f t="shared" si="303"/>
        <v>-48.62814355131421</v>
      </c>
    </row>
    <row r="9684" spans="1:5" x14ac:dyDescent="0.2">
      <c r="A9684" s="1">
        <v>96.820000000000007</v>
      </c>
      <c r="B9684">
        <v>-6.0847534222032592E-22</v>
      </c>
      <c r="C9684">
        <v>1.616087574942505E-21</v>
      </c>
      <c r="D9684">
        <f t="shared" si="302"/>
        <v>-48.851085842485034</v>
      </c>
      <c r="E9684">
        <f t="shared" si="303"/>
        <v>-48.633143551314213</v>
      </c>
    </row>
    <row r="9685" spans="1:5" x14ac:dyDescent="0.2">
      <c r="A9685" s="1">
        <v>96.83</v>
      </c>
      <c r="B9685">
        <v>-5.9210019088031276E-22</v>
      </c>
      <c r="C9685">
        <v>1.658604129068602E-21</v>
      </c>
      <c r="D9685">
        <f t="shared" si="302"/>
        <v>-48.878366369940913</v>
      </c>
      <c r="E9685">
        <f t="shared" si="303"/>
        <v>-48.638143551314208</v>
      </c>
    </row>
    <row r="9686" spans="1:5" x14ac:dyDescent="0.2">
      <c r="A9686" s="1">
        <v>96.84</v>
      </c>
      <c r="B9686">
        <v>-5.7531006657403721E-22</v>
      </c>
      <c r="C9686">
        <v>1.699078786547973E-21</v>
      </c>
      <c r="D9686">
        <f t="shared" si="302"/>
        <v>-48.90713309018502</v>
      </c>
      <c r="E9686">
        <f t="shared" si="303"/>
        <v>-48.643143551314211</v>
      </c>
    </row>
    <row r="9687" spans="1:5" x14ac:dyDescent="0.2">
      <c r="A9687" s="1">
        <v>96.850000000000009</v>
      </c>
      <c r="B9687">
        <v>-5.5812548604160667E-22</v>
      </c>
      <c r="C9687">
        <v>1.737492360050266E-21</v>
      </c>
      <c r="D9687">
        <f t="shared" si="302"/>
        <v>-48.937458409379488</v>
      </c>
      <c r="E9687">
        <f t="shared" si="303"/>
        <v>-48.648143551314213</v>
      </c>
    </row>
    <row r="9688" spans="1:5" x14ac:dyDescent="0.2">
      <c r="A9688" s="1">
        <v>96.86</v>
      </c>
      <c r="B9688">
        <v>-5.4056714687986373E-22</v>
      </c>
      <c r="C9688">
        <v>1.7738278648451388E-21</v>
      </c>
      <c r="D9688">
        <f t="shared" si="302"/>
        <v>-48.969423371448798</v>
      </c>
      <c r="E9688">
        <f t="shared" si="303"/>
        <v>-48.653143551314209</v>
      </c>
    </row>
    <row r="9689" spans="1:5" x14ac:dyDescent="0.2">
      <c r="A9689" s="1">
        <v>96.87</v>
      </c>
      <c r="B9689">
        <v>-5.2265590554132482E-22</v>
      </c>
      <c r="C9689">
        <v>1.808070513463657E-21</v>
      </c>
      <c r="D9689">
        <f t="shared" si="302"/>
        <v>-49.003118908714576</v>
      </c>
      <c r="E9689">
        <f t="shared" si="303"/>
        <v>-48.658143551314211</v>
      </c>
    </row>
    <row r="9690" spans="1:5" x14ac:dyDescent="0.2">
      <c r="A9690" s="1">
        <v>96.88</v>
      </c>
      <c r="B9690">
        <v>-5.0441275539698566E-22</v>
      </c>
      <c r="C9690">
        <v>1.8402077082682131E-21</v>
      </c>
      <c r="D9690">
        <f t="shared" si="302"/>
        <v>-49.038647339828771</v>
      </c>
      <c r="E9690">
        <f t="shared" si="303"/>
        <v>-48.663143551314207</v>
      </c>
    </row>
    <row r="9691" spans="1:5" x14ac:dyDescent="0.2">
      <c r="A9691" s="1">
        <v>96.89</v>
      </c>
      <c r="B9691">
        <v>-4.8585880488376796E-22</v>
      </c>
      <c r="C9691">
        <v>1.8702290319590309E-21</v>
      </c>
      <c r="D9691">
        <f t="shared" si="302"/>
        <v>-49.076124175097668</v>
      </c>
      <c r="E9691">
        <f t="shared" si="303"/>
        <v>-48.668143551314209</v>
      </c>
    </row>
    <row r="9692" spans="1:5" x14ac:dyDescent="0.2">
      <c r="A9692" s="1">
        <v>96.9</v>
      </c>
      <c r="B9692">
        <v>-4.6701525575709516E-22</v>
      </c>
      <c r="C9692">
        <v>1.8981262360470568E-21</v>
      </c>
      <c r="D9692">
        <f t="shared" si="302"/>
        <v>-49.115680307147692</v>
      </c>
      <c r="E9692">
        <f t="shared" si="303"/>
        <v>-48.673143551314212</v>
      </c>
    </row>
    <row r="9693" spans="1:5" x14ac:dyDescent="0.2">
      <c r="A9693" s="1">
        <v>96.91</v>
      </c>
      <c r="B9693">
        <v>-4.4790338146877647E-22</v>
      </c>
      <c r="C9693">
        <v>1.923893227324721E-21</v>
      </c>
      <c r="D9693">
        <f t="shared" si="302"/>
        <v>-49.157464689065783</v>
      </c>
      <c r="E9693">
        <f t="shared" si="303"/>
        <v>-48.678143551314207</v>
      </c>
    </row>
    <row r="9694" spans="1:5" x14ac:dyDescent="0.2">
      <c r="A9694" s="1">
        <v>96.92</v>
      </c>
      <c r="B9694">
        <v>-4.2854450569005686E-22</v>
      </c>
      <c r="C9694">
        <v>1.9475260523676868E-21</v>
      </c>
      <c r="D9694">
        <f t="shared" si="302"/>
        <v>-49.201647635291963</v>
      </c>
      <c r="E9694">
        <f t="shared" si="303"/>
        <v>-48.68314355131421</v>
      </c>
    </row>
    <row r="9695" spans="1:5" x14ac:dyDescent="0.2">
      <c r="A9695" s="1">
        <v>96.93</v>
      </c>
      <c r="B9695">
        <v>-4.0895998099935092E-22</v>
      </c>
      <c r="C9695">
        <v>1.969022880102323E-21</v>
      </c>
      <c r="D9695">
        <f t="shared" si="302"/>
        <v>-49.24842492656888</v>
      </c>
      <c r="E9695">
        <f t="shared" si="303"/>
        <v>-48.688143551314212</v>
      </c>
    </row>
    <row r="9696" spans="1:5" x14ac:dyDescent="0.2">
      <c r="A9696" s="1">
        <v>96.94</v>
      </c>
      <c r="B9696">
        <v>-3.8917116775382141E-22</v>
      </c>
      <c r="C9696">
        <v>1.9883839824751452E-21</v>
      </c>
      <c r="D9696">
        <f t="shared" si="302"/>
        <v>-49.298022965086332</v>
      </c>
      <c r="E9696">
        <f t="shared" si="303"/>
        <v>-48.693143551314208</v>
      </c>
    </row>
    <row r="9697" spans="1:5" x14ac:dyDescent="0.2">
      <c r="A9697" s="1">
        <v>96.95</v>
      </c>
      <c r="B9697">
        <v>-3.6919941316359921E-22</v>
      </c>
      <c r="C9697">
        <v>2.005611713261989E-21</v>
      </c>
      <c r="D9697">
        <f t="shared" si="302"/>
        <v>-49.350705318710702</v>
      </c>
      <c r="E9697">
        <f t="shared" si="303"/>
        <v>-48.69814355131421</v>
      </c>
    </row>
    <row r="9698" spans="1:5" x14ac:dyDescent="0.2">
      <c r="A9698" s="1">
        <v>96.960000000000008</v>
      </c>
      <c r="B9698">
        <v>-3.4906603058704822E-22</v>
      </c>
      <c r="C9698">
        <v>2.0207104850561049E-21</v>
      </c>
      <c r="D9698">
        <f t="shared" si="302"/>
        <v>-49.406781128160794</v>
      </c>
      <c r="E9698">
        <f t="shared" si="303"/>
        <v>-48.703143551314213</v>
      </c>
    </row>
    <row r="9699" spans="1:5" x14ac:dyDescent="0.2">
      <c r="A9699" s="1">
        <v>96.97</v>
      </c>
      <c r="B9699">
        <v>-3.2879227906508688E-22</v>
      </c>
      <c r="C9699">
        <v>2.0336867444757511E-21</v>
      </c>
      <c r="D9699">
        <f t="shared" si="302"/>
        <v>-49.466616051112929</v>
      </c>
      <c r="E9699">
        <f t="shared" si="303"/>
        <v>-48.708143551314208</v>
      </c>
    </row>
    <row r="9700" spans="1:5" x14ac:dyDescent="0.2">
      <c r="A9700" s="1">
        <v>96.98</v>
      </c>
      <c r="B9700">
        <v>-3.0839934311216251E-22</v>
      </c>
      <c r="C9700">
        <v>2.044548945633208E-21</v>
      </c>
      <c r="D9700">
        <f t="shared" si="302"/>
        <v>-49.530646720156696</v>
      </c>
      <c r="E9700">
        <f t="shared" si="303"/>
        <v>-48.713143551314211</v>
      </c>
    </row>
    <row r="9701" spans="1:5" x14ac:dyDescent="0.2">
      <c r="A9701" s="1">
        <v>96.990000000000009</v>
      </c>
      <c r="B9701">
        <v>-2.8790831278104801E-22</v>
      </c>
      <c r="C9701">
        <v>2.0533075219083949E-21</v>
      </c>
      <c r="D9701">
        <f t="shared" si="302"/>
        <v>-49.599400160807086</v>
      </c>
      <c r="E9701">
        <f t="shared" si="303"/>
        <v>-48.718143551314213</v>
      </c>
    </row>
    <row r="9702" spans="1:5" x14ac:dyDescent="0.2">
      <c r="A9702" s="1">
        <v>97</v>
      </c>
      <c r="B9702">
        <v>-2.6734016401819578E-22</v>
      </c>
      <c r="C9702">
        <v>2.0599748560715248E-21</v>
      </c>
      <c r="D9702">
        <f t="shared" si="302"/>
        <v>-49.673520361794857</v>
      </c>
      <c r="E9702">
        <f t="shared" si="303"/>
        <v>-48.723143551314209</v>
      </c>
    </row>
    <row r="9703" spans="1:5" x14ac:dyDescent="0.2">
      <c r="A9703" s="1">
        <v>97.01</v>
      </c>
      <c r="B9703">
        <v>-2.4671573932593E-22</v>
      </c>
      <c r="C9703">
        <v>2.0645652488003741E-21</v>
      </c>
      <c r="D9703">
        <f t="shared" si="302"/>
        <v>-49.753805410900341</v>
      </c>
      <c r="E9703">
        <f t="shared" si="303"/>
        <v>-48.728143551314211</v>
      </c>
    </row>
    <row r="9704" spans="1:5" x14ac:dyDescent="0.2">
      <c r="A9704" s="1">
        <v>97.02</v>
      </c>
      <c r="B9704">
        <v>-2.260557287472986E-22</v>
      </c>
      <c r="C9704">
        <v>2.06709488563887E-21</v>
      </c>
      <c r="D9704">
        <f t="shared" si="302"/>
        <v>-49.841260675605056</v>
      </c>
      <c r="E9704">
        <f t="shared" si="303"/>
        <v>-48.733143551314207</v>
      </c>
    </row>
    <row r="9705" spans="1:5" x14ac:dyDescent="0.2">
      <c r="A9705" s="1">
        <v>97.03</v>
      </c>
      <c r="B9705">
        <v>-2.05380651188935E-22</v>
      </c>
      <c r="C9705">
        <v>2.067581802444758E-21</v>
      </c>
      <c r="D9705">
        <f t="shared" si="302"/>
        <v>-49.937177139437892</v>
      </c>
      <c r="E9705">
        <f t="shared" si="303"/>
        <v>-48.738143551314209</v>
      </c>
    </row>
    <row r="9706" spans="1:5" x14ac:dyDescent="0.2">
      <c r="A9706" s="1">
        <v>97.04</v>
      </c>
      <c r="B9706">
        <v>-1.8471083609679429E-22</v>
      </c>
      <c r="C9706">
        <v>2.0660458493751129E-21</v>
      </c>
      <c r="D9706">
        <f t="shared" si="302"/>
        <v>-50.043250677738328</v>
      </c>
      <c r="E9706">
        <f t="shared" si="303"/>
        <v>-48.743143551314212</v>
      </c>
    </row>
    <row r="9707" spans="1:5" x14ac:dyDescent="0.2">
      <c r="A9707" s="1">
        <v>97.05</v>
      </c>
      <c r="B9707">
        <v>-1.640664054991387E-22</v>
      </c>
      <c r="C9707">
        <v>2.0625086534593719E-21</v>
      </c>
      <c r="D9707">
        <f t="shared" si="302"/>
        <v>-50.161770974407354</v>
      </c>
      <c r="E9707">
        <f t="shared" si="303"/>
        <v>-48.748143551314207</v>
      </c>
    </row>
    <row r="9708" spans="1:5" x14ac:dyDescent="0.2">
      <c r="A9708" s="1">
        <v>97.06</v>
      </c>
      <c r="B9708">
        <v>-1.4346725643064501E-22</v>
      </c>
      <c r="C9708">
        <v>2.0569935798105069E-21</v>
      </c>
      <c r="D9708">
        <f t="shared" si="302"/>
        <v>-50.295935400877681</v>
      </c>
      <c r="E9708">
        <f t="shared" si="303"/>
        <v>-48.75314355131421</v>
      </c>
    </row>
    <row r="9709" spans="1:5" x14ac:dyDescent="0.2">
      <c r="A9709" s="1">
        <v>97.070000000000007</v>
      </c>
      <c r="B9709">
        <v>-1.229330437509947E-22</v>
      </c>
      <c r="C9709">
        <v>2.0495256915257121E-21</v>
      </c>
      <c r="D9709">
        <f t="shared" si="302"/>
        <v>-50.45040238445025</v>
      </c>
      <c r="E9709">
        <f t="shared" si="303"/>
        <v>-48.758143551314213</v>
      </c>
    </row>
    <row r="9710" spans="1:5" x14ac:dyDescent="0.2">
      <c r="A9710" s="1">
        <v>97.08</v>
      </c>
      <c r="B9710">
        <v>-1.02483163370794E-22</v>
      </c>
      <c r="C9710">
        <v>2.0401317083288091E-21</v>
      </c>
      <c r="D9710">
        <f t="shared" si="302"/>
        <v>-50.63234370656788</v>
      </c>
      <c r="E9710">
        <f t="shared" si="303"/>
        <v>-48.763143551314208</v>
      </c>
    </row>
    <row r="9711" spans="1:5" x14ac:dyDescent="0.2">
      <c r="A9711" s="1">
        <v>97.09</v>
      </c>
      <c r="B9711">
        <v>-8.2136735897139309E-23</v>
      </c>
      <c r="C9711">
        <v>2.0288399640072479E-21</v>
      </c>
      <c r="D9711">
        <f t="shared" si="302"/>
        <v>-50.853656862404861</v>
      </c>
      <c r="E9711">
        <f t="shared" si="303"/>
        <v>-48.768143551314211</v>
      </c>
    </row>
    <row r="9712" spans="1:5" x14ac:dyDescent="0.2">
      <c r="A9712" s="1">
        <v>97.100000000000009</v>
      </c>
      <c r="B9712">
        <v>-6.1912590710618998E-23</v>
      </c>
      <c r="C9712">
        <v>2.015680362697229E-21</v>
      </c>
      <c r="D9712">
        <f t="shared" si="302"/>
        <v>-51.136318668801572</v>
      </c>
      <c r="E9712">
        <f t="shared" si="303"/>
        <v>-48.773143551314213</v>
      </c>
    </row>
    <row r="9713" spans="1:5" x14ac:dyDescent="0.2">
      <c r="A9713" s="1">
        <v>97.11</v>
      </c>
      <c r="B9713">
        <v>-4.1829250484996129E-23</v>
      </c>
      <c r="C9713">
        <v>2.0006843340711039E-21</v>
      </c>
      <c r="D9713">
        <f t="shared" si="302"/>
        <v>-51.528446364684577</v>
      </c>
      <c r="E9713">
        <f t="shared" si="303"/>
        <v>-48.778143551314209</v>
      </c>
    </row>
    <row r="9714" spans="1:5" x14ac:dyDescent="0.2">
      <c r="A9714" s="1">
        <v>97.12</v>
      </c>
      <c r="B9714">
        <v>-2.190491616027944E-23</v>
      </c>
      <c r="C9714">
        <v>1.9838847874816802E-21</v>
      </c>
      <c r="D9714">
        <f t="shared" si="302"/>
        <v>-52.175331138022457</v>
      </c>
      <c r="E9714">
        <f t="shared" si="303"/>
        <v>-48.783143551314211</v>
      </c>
    </row>
    <row r="9715" spans="1:5" x14ac:dyDescent="0.2">
      <c r="A9715" s="1">
        <v>97.13</v>
      </c>
      <c r="B9715">
        <v>-2.1574523793367039E-24</v>
      </c>
      <c r="C9715">
        <v>1.9653160651185899E-21</v>
      </c>
      <c r="D9715">
        <f t="shared" si="302"/>
        <v>-54.493114160275091</v>
      </c>
      <c r="E9715">
        <f t="shared" si="303"/>
        <v>-48.788143551314207</v>
      </c>
    </row>
    <row r="9716" spans="1:5" x14ac:dyDescent="0.2">
      <c r="A9716" s="1">
        <v>97.14</v>
      </c>
      <c r="B9716">
        <v>1.7395626602347141E-23</v>
      </c>
      <c r="C9716">
        <v>1.9450138942322729E-21</v>
      </c>
      <c r="D9716">
        <f t="shared" si="302"/>
        <v>-52.40582340192168</v>
      </c>
      <c r="E9716">
        <f t="shared" si="303"/>
        <v>-48.793143551314209</v>
      </c>
    </row>
    <row r="9717" spans="1:5" x14ac:dyDescent="0.2">
      <c r="A9717" s="1">
        <v>97.15</v>
      </c>
      <c r="B9717">
        <v>3.6737170524722461E-23</v>
      </c>
      <c r="C9717">
        <v>1.9230153384814621E-21</v>
      </c>
      <c r="D9717">
        <f t="shared" si="302"/>
        <v>-51.658253168516417</v>
      </c>
      <c r="E9717">
        <f t="shared" si="303"/>
        <v>-48.798143551314212</v>
      </c>
    </row>
    <row r="9718" spans="1:5" x14ac:dyDescent="0.2">
      <c r="A9718" s="1">
        <v>97.16</v>
      </c>
      <c r="B9718">
        <v>5.5850406240554107E-23</v>
      </c>
      <c r="C9718">
        <v>1.8993587484604089E-21</v>
      </c>
      <c r="D9718">
        <f t="shared" si="302"/>
        <v>-51.239365432589395</v>
      </c>
      <c r="E9718">
        <f t="shared" si="303"/>
        <v>-48.803143551314207</v>
      </c>
    </row>
    <row r="9719" spans="1:5" x14ac:dyDescent="0.2">
      <c r="A9719" s="1">
        <v>97.17</v>
      </c>
      <c r="B9719">
        <v>7.4718950334206353E-23</v>
      </c>
      <c r="C9719">
        <v>1.8740837114622649E-21</v>
      </c>
      <c r="D9719">
        <f t="shared" si="302"/>
        <v>-50.948308486024928</v>
      </c>
      <c r="E9719">
        <f t="shared" si="303"/>
        <v>-48.80814355131421</v>
      </c>
    </row>
    <row r="9720" spans="1:5" x14ac:dyDescent="0.2">
      <c r="A9720" s="1">
        <v>97.18</v>
      </c>
      <c r="B9720">
        <v>9.3326821234478676E-23</v>
      </c>
      <c r="C9720">
        <v>1.8472310005352848E-21</v>
      </c>
      <c r="D9720">
        <f t="shared" si="302"/>
        <v>-50.725934692277896</v>
      </c>
      <c r="E9720">
        <f t="shared" si="303"/>
        <v>-48.813143551314212</v>
      </c>
    </row>
    <row r="9721" spans="1:5" x14ac:dyDescent="0.2">
      <c r="A9721" s="1">
        <v>97.19</v>
      </c>
      <c r="B9721">
        <v>1.116584508147039E-22</v>
      </c>
      <c r="C9721">
        <v>1.8188425228885821E-21</v>
      </c>
      <c r="D9721">
        <f t="shared" si="302"/>
        <v>-50.546597566200596</v>
      </c>
      <c r="E9721">
        <f t="shared" si="303"/>
        <v>-48.818143551314208</v>
      </c>
    </row>
    <row r="9722" spans="1:5" x14ac:dyDescent="0.2">
      <c r="A9722" s="1">
        <v>97.2</v>
      </c>
      <c r="B9722">
        <v>1.296986954738883E-22</v>
      </c>
      <c r="C9722">
        <v>1.7889612677042842E-21</v>
      </c>
      <c r="D9722">
        <f t="shared" si="302"/>
        <v>-50.396828198612354</v>
      </c>
      <c r="E9722">
        <f t="shared" si="303"/>
        <v>-48.82314355131421</v>
      </c>
    </row>
    <row r="9723" spans="1:5" x14ac:dyDescent="0.2">
      <c r="A9723" s="1">
        <v>97.210000000000008</v>
      </c>
      <c r="B9723">
        <v>1.474328466932431E-22</v>
      </c>
      <c r="C9723">
        <v>1.75763125341293E-21</v>
      </c>
      <c r="D9723">
        <f t="shared" si="302"/>
        <v>-50.268669436403087</v>
      </c>
      <c r="E9723">
        <f t="shared" si="303"/>
        <v>-48.828143551314213</v>
      </c>
    </row>
    <row r="9724" spans="1:5" x14ac:dyDescent="0.2">
      <c r="A9724" s="1">
        <v>97.22</v>
      </c>
      <c r="B9724">
        <v>1.648466410630209E-22</v>
      </c>
      <c r="C9724">
        <v>1.7248974744888962E-21</v>
      </c>
      <c r="D9724">
        <f t="shared" si="302"/>
        <v>-50.157026638264135</v>
      </c>
      <c r="E9724">
        <f t="shared" si="303"/>
        <v>-48.833143551314208</v>
      </c>
    </row>
    <row r="9725" spans="1:5" x14ac:dyDescent="0.2">
      <c r="A9725" s="1">
        <v>97.23</v>
      </c>
      <c r="B9725">
        <v>1.8192626977514509E-22</v>
      </c>
      <c r="C9725">
        <v>1.690805847822581E-21</v>
      </c>
      <c r="D9725">
        <f t="shared" si="302"/>
        <v>-50.058440737985556</v>
      </c>
      <c r="E9725">
        <f t="shared" si="303"/>
        <v>-48.838143551314211</v>
      </c>
    </row>
    <row r="9726" spans="1:5" x14ac:dyDescent="0.2">
      <c r="A9726" s="1">
        <v>97.240000000000009</v>
      </c>
      <c r="B9726">
        <v>1.9865838757767909E-22</v>
      </c>
      <c r="C9726">
        <v>1.655403158725875E-21</v>
      </c>
      <c r="D9726">
        <f t="shared" si="302"/>
        <v>-49.970455527594929</v>
      </c>
      <c r="E9726">
        <f t="shared" si="303"/>
        <v>-48.843143551314213</v>
      </c>
    </row>
    <row r="9727" spans="1:5" x14ac:dyDescent="0.2">
      <c r="A9727" s="1">
        <v>97.25</v>
      </c>
      <c r="B9727">
        <v>2.150301211877523E-22</v>
      </c>
      <c r="C9727">
        <v>1.618737006627287E-21</v>
      </c>
      <c r="D9727">
        <f t="shared" si="302"/>
        <v>-49.891264114994634</v>
      </c>
      <c r="E9727">
        <f t="shared" si="303"/>
        <v>-48.848143551314209</v>
      </c>
    </row>
    <row r="9728" spans="1:5" x14ac:dyDescent="0.2">
      <c r="A9728" s="1">
        <v>97.26</v>
      </c>
      <c r="B9728">
        <v>2.3102907716011869E-22</v>
      </c>
      <c r="C9728">
        <v>1.5808557505128089E-21</v>
      </c>
      <c r="D9728">
        <f t="shared" si="302"/>
        <v>-49.819498654104883</v>
      </c>
      <c r="E9728">
        <f t="shared" si="303"/>
        <v>-48.853143551314211</v>
      </c>
    </row>
    <row r="9729" spans="1:5" x14ac:dyDescent="0.2">
      <c r="A9729" s="1">
        <v>97.27</v>
      </c>
      <c r="B9729">
        <v>2.4664334920908671E-22</v>
      </c>
      <c r="C9729">
        <v>1.5418084541682961E-21</v>
      </c>
      <c r="D9729">
        <f t="shared" si="302"/>
        <v>-49.754098869028688</v>
      </c>
      <c r="E9729">
        <f t="shared" si="303"/>
        <v>-48.858143551314207</v>
      </c>
    </row>
    <row r="9730" spans="1:5" x14ac:dyDescent="0.2">
      <c r="A9730" s="1">
        <v>97.28</v>
      </c>
      <c r="B9730">
        <v>2.6186152498211E-22</v>
      </c>
      <c r="C9730">
        <v>1.5016448312787919E-21</v>
      </c>
      <c r="D9730">
        <f t="shared" si="302"/>
        <v>-49.694226398420163</v>
      </c>
      <c r="E9730">
        <f t="shared" si="303"/>
        <v>-48.863143551314209</v>
      </c>
    </row>
    <row r="9731" spans="1:5" x14ac:dyDescent="0.2">
      <c r="A9731" s="1">
        <v>97.29</v>
      </c>
      <c r="B9731">
        <v>2.7667269228388681E-22</v>
      </c>
      <c r="C9731">
        <v>1.4604151904397999E-21</v>
      </c>
      <c r="D9731">
        <f t="shared" ref="D9731:D9794" si="304">LN(ABS(B9731))</f>
        <v>-49.639207040632378</v>
      </c>
      <c r="E9731">
        <f t="shared" ref="E9731:E9794" si="305">LN($I$3*EXP(-$I$4/2*A9731))</f>
        <v>-48.868143551314212</v>
      </c>
    </row>
    <row r="9732" spans="1:5" x14ac:dyDescent="0.2">
      <c r="A9732" s="1">
        <v>97.3</v>
      </c>
      <c r="B9732">
        <v>2.9106644475035842E-22</v>
      </c>
      <c r="C9732">
        <v>1.418170380135056E-21</v>
      </c>
      <c r="D9732">
        <f t="shared" si="304"/>
        <v>-49.58849065827404</v>
      </c>
      <c r="E9732">
        <f t="shared" si="305"/>
        <v>-48.873143551314207</v>
      </c>
    </row>
    <row r="9733" spans="1:5" x14ac:dyDescent="0.2">
      <c r="A9733" s="1">
        <v>97.31</v>
      </c>
      <c r="B9733">
        <v>3.0503288697254372E-22</v>
      </c>
      <c r="C9733">
        <v>1.374961733734821E-21</v>
      </c>
      <c r="D9733">
        <f t="shared" si="304"/>
        <v>-49.541622634923016</v>
      </c>
      <c r="E9733">
        <f t="shared" si="305"/>
        <v>-48.87814355131421</v>
      </c>
    </row>
    <row r="9734" spans="1:5" x14ac:dyDescent="0.2">
      <c r="A9734" s="1">
        <v>97.320000000000007</v>
      </c>
      <c r="B9734">
        <v>3.185626390706822E-22</v>
      </c>
      <c r="C9734">
        <v>1.3308410145682009E-21</v>
      </c>
      <c r="D9734">
        <f t="shared" si="304"/>
        <v>-49.498223107199955</v>
      </c>
      <c r="E9734">
        <f t="shared" si="305"/>
        <v>-48.883143551314213</v>
      </c>
    </row>
    <row r="9735" spans="1:5" x14ac:dyDescent="0.2">
      <c r="A9735" s="1">
        <v>97.33</v>
      </c>
      <c r="B9735">
        <v>3.3164684071969112E-22</v>
      </c>
      <c r="C9735">
        <v>1.285860361122342E-21</v>
      </c>
      <c r="D9735">
        <f t="shared" si="304"/>
        <v>-49.457971561877862</v>
      </c>
      <c r="E9735">
        <f t="shared" si="305"/>
        <v>-48.888143551314208</v>
      </c>
    </row>
    <row r="9736" spans="1:5" x14ac:dyDescent="0.2">
      <c r="A9736" s="1">
        <v>97.34</v>
      </c>
      <c r="B9736">
        <v>3.4427715462746589E-22</v>
      </c>
      <c r="C9736">
        <v>1.2400722324207369E-21</v>
      </c>
      <c r="D9736">
        <f t="shared" si="304"/>
        <v>-49.420595216814675</v>
      </c>
      <c r="E9736">
        <f t="shared" si="305"/>
        <v>-48.893143551314211</v>
      </c>
    </row>
    <row r="9737" spans="1:5" x14ac:dyDescent="0.2">
      <c r="A9737" s="1">
        <v>97.350000000000009</v>
      </c>
      <c r="B9737">
        <v>3.5644576946807599E-22</v>
      </c>
      <c r="C9737">
        <v>1.1935293536321821E-21</v>
      </c>
      <c r="D9737">
        <f t="shared" si="304"/>
        <v>-49.385860122878192</v>
      </c>
      <c r="E9737">
        <f t="shared" si="305"/>
        <v>-48.898143551314213</v>
      </c>
    </row>
    <row r="9738" spans="1:5" x14ac:dyDescent="0.2">
      <c r="A9738" s="1">
        <v>97.36</v>
      </c>
      <c r="B9738">
        <v>3.681454022724136E-22</v>
      </c>
      <c r="C9738">
        <v>1.146284661961156E-21</v>
      </c>
      <c r="D9738">
        <f t="shared" si="304"/>
        <v>-49.353564256854803</v>
      </c>
      <c r="E9738">
        <f t="shared" si="305"/>
        <v>-48.903143551314209</v>
      </c>
    </row>
    <row r="9739" spans="1:5" x14ac:dyDescent="0.2">
      <c r="A9739" s="1">
        <v>97.37</v>
      </c>
      <c r="B9739">
        <v>3.7936930027936311E-22</v>
      </c>
      <c r="C9739">
        <v>1.098391252869652E-21</v>
      </c>
      <c r="D9739">
        <f t="shared" si="304"/>
        <v>-49.323532094131515</v>
      </c>
      <c r="E9739">
        <f t="shared" si="305"/>
        <v>-48.908143551314211</v>
      </c>
    </row>
    <row r="9740" spans="1:5" x14ac:dyDescent="0.2">
      <c r="A9740" s="1">
        <v>97.38</v>
      </c>
      <c r="B9740">
        <v>3.9011124225105142E-22</v>
      </c>
      <c r="C9740">
        <v>1.049902326679648E-21</v>
      </c>
      <c r="D9740">
        <f t="shared" si="304"/>
        <v>-49.295610296864453</v>
      </c>
      <c r="E9740">
        <f t="shared" si="305"/>
        <v>-48.913143551314207</v>
      </c>
    </row>
    <row r="9741" spans="1:5" x14ac:dyDescent="0.2">
      <c r="A9741" s="1">
        <v>97.39</v>
      </c>
      <c r="B9741">
        <v>4.003655392562272E-22</v>
      </c>
      <c r="C9741">
        <v>1.00087113560454E-21</v>
      </c>
      <c r="D9741">
        <f t="shared" si="304"/>
        <v>-49.26966425391354</v>
      </c>
      <c r="E9741">
        <f t="shared" si="305"/>
        <v>-48.918143551314209</v>
      </c>
    </row>
    <row r="9742" spans="1:5" x14ac:dyDescent="0.2">
      <c r="A9742" s="1">
        <v>97.4</v>
      </c>
      <c r="B9742">
        <v>4.101270349262984E-22</v>
      </c>
      <c r="C9742">
        <v>9.5135093125697564E-22</v>
      </c>
      <c r="D9742">
        <f t="shared" si="304"/>
        <v>-49.245575278865985</v>
      </c>
      <c r="E9742">
        <f t="shared" si="305"/>
        <v>-48.923143551314212</v>
      </c>
    </row>
    <row r="9743" spans="1:5" x14ac:dyDescent="0.2">
      <c r="A9743" s="1">
        <v>97.41</v>
      </c>
      <c r="B9743">
        <v>4.19391105189023E-22</v>
      </c>
      <c r="C9743">
        <v>9.013949126795816E-22</v>
      </c>
      <c r="D9743">
        <f t="shared" si="304"/>
        <v>-49.223238322033296</v>
      </c>
      <c r="E9743">
        <f t="shared" si="305"/>
        <v>-48.928143551314207</v>
      </c>
    </row>
    <row r="9744" spans="1:5" x14ac:dyDescent="0.2">
      <c r="A9744" s="1">
        <v>97.42</v>
      </c>
      <c r="B9744">
        <v>4.2815365748531276E-22</v>
      </c>
      <c r="C9744">
        <v>8.5105617494410242E-22</v>
      </c>
      <c r="D9744">
        <f t="shared" si="304"/>
        <v>-49.202560087888827</v>
      </c>
      <c r="E9744">
        <f t="shared" si="305"/>
        <v>-48.93314355131421</v>
      </c>
    </row>
    <row r="9745" spans="1:5" x14ac:dyDescent="0.2">
      <c r="A9745" s="1">
        <v>97.43</v>
      </c>
      <c r="B9745">
        <v>4.3641112947505516E-22</v>
      </c>
      <c r="C9745">
        <v>8.0038765836346459E-22</v>
      </c>
      <c r="D9745">
        <f t="shared" si="304"/>
        <v>-49.183457475301616</v>
      </c>
      <c r="E9745">
        <f t="shared" si="305"/>
        <v>-48.938143551314212</v>
      </c>
    </row>
    <row r="9746" spans="1:5" x14ac:dyDescent="0.2">
      <c r="A9746" s="1">
        <v>97.44</v>
      </c>
      <c r="B9746">
        <v>4.4416048723830332E-22</v>
      </c>
      <c r="C9746">
        <v>7.4944209836024002E-22</v>
      </c>
      <c r="D9746">
        <f t="shared" si="304"/>
        <v>-49.165856276991057</v>
      </c>
      <c r="E9746">
        <f t="shared" si="305"/>
        <v>-48.943143551314208</v>
      </c>
    </row>
    <row r="9747" spans="1:5" x14ac:dyDescent="0.2">
      <c r="A9747" s="1">
        <v>97.45</v>
      </c>
      <c r="B9747">
        <v>4.5139922297860897E-22</v>
      </c>
      <c r="C9747">
        <v>6.9827197603390492E-22</v>
      </c>
      <c r="D9747">
        <f t="shared" si="304"/>
        <v>-49.149690088834006</v>
      </c>
      <c r="E9747">
        <f t="shared" si="305"/>
        <v>-48.94814355131421</v>
      </c>
    </row>
    <row r="9748" spans="1:5" x14ac:dyDescent="0.2">
      <c r="A9748" s="1">
        <v>97.460000000000008</v>
      </c>
      <c r="B9748">
        <v>4.5812535223569454E-22</v>
      </c>
      <c r="C9748">
        <v>6.4692946946819066E-22</v>
      </c>
      <c r="D9748">
        <f t="shared" si="304"/>
        <v>-49.13489939035275</v>
      </c>
      <c r="E9748">
        <f t="shared" si="305"/>
        <v>-48.953143551314213</v>
      </c>
    </row>
    <row r="9749" spans="1:5" x14ac:dyDescent="0.2">
      <c r="A9749" s="1">
        <v>97.47</v>
      </c>
      <c r="B9749">
        <v>4.6433741061506726E-22</v>
      </c>
      <c r="C9749">
        <v>5.9546640581868723E-22</v>
      </c>
      <c r="D9749">
        <f t="shared" si="304"/>
        <v>-49.121430765846981</v>
      </c>
      <c r="E9749">
        <f t="shared" si="305"/>
        <v>-48.958143551314208</v>
      </c>
    </row>
    <row r="9750" spans="1:5" x14ac:dyDescent="0.2">
      <c r="A9750" s="1">
        <v>97.48</v>
      </c>
      <c r="B9750">
        <v>4.7003445004257368E-22</v>
      </c>
      <c r="C9750">
        <v>5.4393421421969987E-22</v>
      </c>
      <c r="D9750">
        <f t="shared" si="304"/>
        <v>-49.109236241876232</v>
      </c>
      <c r="E9750">
        <f t="shared" si="305"/>
        <v>-48.963143551314211</v>
      </c>
    </row>
    <row r="9751" spans="1:5" x14ac:dyDescent="0.2">
      <c r="A9751" s="1">
        <v>97.490000000000009</v>
      </c>
      <c r="B9751">
        <v>4.7521603455227654E-22</v>
      </c>
      <c r="C9751">
        <v>4.9238387954817165E-22</v>
      </c>
      <c r="D9751">
        <f t="shared" si="304"/>
        <v>-49.098272721633244</v>
      </c>
      <c r="E9751">
        <f t="shared" si="305"/>
        <v>-48.968143551314213</v>
      </c>
    </row>
    <row r="9752" spans="1:5" x14ac:dyDescent="0.2">
      <c r="A9752" s="1">
        <v>97.5</v>
      </c>
      <c r="B9752">
        <v>4.7988223561640977E-22</v>
      </c>
      <c r="C9752">
        <v>4.4086589708127225E-22</v>
      </c>
      <c r="D9752">
        <f t="shared" si="304"/>
        <v>-49.088501500522362</v>
      </c>
      <c r="E9752">
        <f t="shared" si="305"/>
        <v>-48.973143551314209</v>
      </c>
    </row>
    <row r="9753" spans="1:5" x14ac:dyDescent="0.2">
      <c r="A9753" s="1">
        <v>97.51</v>
      </c>
      <c r="B9753">
        <v>4.8403362702652542E-22</v>
      </c>
      <c r="C9753">
        <v>3.8943022808301481E-22</v>
      </c>
      <c r="D9753">
        <f t="shared" si="304"/>
        <v>-49.07988785022637</v>
      </c>
      <c r="E9753">
        <f t="shared" si="305"/>
        <v>-48.978143551314211</v>
      </c>
    </row>
    <row r="9754" spans="1:5" x14ac:dyDescent="0.2">
      <c r="A9754" s="1">
        <v>97.52</v>
      </c>
      <c r="B9754">
        <v>4.8767127933529413E-22</v>
      </c>
      <c r="C9754">
        <v>3.381262563540091E-22</v>
      </c>
      <c r="D9754">
        <f t="shared" si="304"/>
        <v>-49.072400660899177</v>
      </c>
      <c r="E9754">
        <f t="shared" si="305"/>
        <v>-48.983143551314207</v>
      </c>
    </row>
    <row r="9755" spans="1:5" x14ac:dyDescent="0.2">
      <c r="A9755" s="1">
        <v>97.53</v>
      </c>
      <c r="B9755">
        <v>4.9079675386875689E-22</v>
      </c>
      <c r="C9755">
        <v>2.8700274577717219E-22</v>
      </c>
      <c r="D9755">
        <f t="shared" si="304"/>
        <v>-49.06601213300155</v>
      </c>
      <c r="E9755">
        <f t="shared" si="305"/>
        <v>-48.988143551314209</v>
      </c>
    </row>
    <row r="9756" spans="1:5" x14ac:dyDescent="0.2">
      <c r="A9756" s="1">
        <v>97.54</v>
      </c>
      <c r="B9756">
        <v>4.9341209631914483E-22</v>
      </c>
      <c r="C9756">
        <v>2.3610779889092681E-22</v>
      </c>
      <c r="D9756">
        <f t="shared" si="304"/>
        <v>-49.060697511809529</v>
      </c>
      <c r="E9756">
        <f t="shared" si="305"/>
        <v>-48.993143551314212</v>
      </c>
    </row>
    <row r="9757" spans="1:5" x14ac:dyDescent="0.2">
      <c r="A9757" s="1">
        <v>97.55</v>
      </c>
      <c r="B9757">
        <v>4.9551982992869547E-22</v>
      </c>
      <c r="C9757">
        <v>1.854888165200955E-22</v>
      </c>
      <c r="D9757">
        <f t="shared" si="304"/>
        <v>-49.056434858850103</v>
      </c>
      <c r="E9757">
        <f t="shared" si="305"/>
        <v>-48.998143551314207</v>
      </c>
    </row>
    <row r="9758" spans="1:5" x14ac:dyDescent="0.2">
      <c r="A9758" s="1">
        <v>97.56</v>
      </c>
      <c r="B9758">
        <v>4.9712294827518684E-22</v>
      </c>
      <c r="C9758">
        <v>1.3519245849336981E-22</v>
      </c>
      <c r="D9758">
        <f t="shared" si="304"/>
        <v>-49.053204855518672</v>
      </c>
      <c r="E9758">
        <f t="shared" si="305"/>
        <v>-49.00314355131421</v>
      </c>
    </row>
    <row r="9759" spans="1:5" x14ac:dyDescent="0.2">
      <c r="A9759" s="1">
        <v>97.570000000000007</v>
      </c>
      <c r="B9759">
        <v>4.9822490767019458E-22</v>
      </c>
      <c r="C9759">
        <v>8.5264605474881602E-23</v>
      </c>
      <c r="D9759">
        <f t="shared" si="304"/>
        <v>-49.050990634955184</v>
      </c>
      <c r="E9759">
        <f t="shared" si="305"/>
        <v>-49.008143551314213</v>
      </c>
    </row>
    <row r="9760" spans="1:5" x14ac:dyDescent="0.2">
      <c r="A9760" s="1">
        <v>97.58</v>
      </c>
      <c r="B9760">
        <v>4.9882961918134516E-22</v>
      </c>
      <c r="C9760">
        <v>3.5750321936046117E-23</v>
      </c>
      <c r="D9760">
        <f t="shared" si="304"/>
        <v>-49.049777638937393</v>
      </c>
      <c r="E9760">
        <f t="shared" si="305"/>
        <v>-49.013143551314208</v>
      </c>
    </row>
    <row r="9761" spans="1:5" x14ac:dyDescent="0.2">
      <c r="A9761" s="1">
        <v>97.59</v>
      </c>
      <c r="B9761">
        <v>4.9894144029009237E-22</v>
      </c>
      <c r="C9761">
        <v>-1.3306179707528621E-23</v>
      </c>
      <c r="D9761">
        <f t="shared" si="304"/>
        <v>-49.049553497120186</v>
      </c>
      <c r="E9761">
        <f t="shared" si="305"/>
        <v>-49.018143551314211</v>
      </c>
    </row>
    <row r="9762" spans="1:5" x14ac:dyDescent="0.2">
      <c r="A9762" s="1">
        <v>97.600000000000009</v>
      </c>
      <c r="B9762">
        <v>4.9856516619678631E-22</v>
      </c>
      <c r="C9762">
        <v>-6.186157377065573E-23</v>
      </c>
      <c r="D9762">
        <f t="shared" si="304"/>
        <v>-49.050307926431643</v>
      </c>
      <c r="E9762">
        <f t="shared" si="305"/>
        <v>-49.023143551314213</v>
      </c>
    </row>
    <row r="9763" spans="1:5" x14ac:dyDescent="0.2">
      <c r="A9763" s="1">
        <v>97.61</v>
      </c>
      <c r="B9763">
        <v>4.9770602078503152E-22</v>
      </c>
      <c r="C9763">
        <v>-1.098734547626882E-22</v>
      </c>
      <c r="D9763">
        <f t="shared" si="304"/>
        <v>-49.052032648848495</v>
      </c>
      <c r="E9763">
        <f t="shared" si="305"/>
        <v>-49.028143551314209</v>
      </c>
    </row>
    <row r="9764" spans="1:5" x14ac:dyDescent="0.2">
      <c r="A9764" s="1">
        <v>97.62</v>
      </c>
      <c r="B9764">
        <v>4.9636964725754221E-22</v>
      </c>
      <c r="C9764">
        <v>-1.573003696205253E-22</v>
      </c>
      <c r="D9764">
        <f t="shared" si="304"/>
        <v>-49.05472132613032</v>
      </c>
      <c r="E9764">
        <f t="shared" si="305"/>
        <v>-49.033143551314211</v>
      </c>
    </row>
    <row r="9765" spans="1:5" x14ac:dyDescent="0.2">
      <c r="A9765" s="1">
        <v>97.63</v>
      </c>
      <c r="B9765">
        <v>4.9456209845590409E-22</v>
      </c>
      <c r="C9765">
        <v>-2.04101848691296E-22</v>
      </c>
      <c r="D9765">
        <f t="shared" si="304"/>
        <v>-49.058369510405811</v>
      </c>
      <c r="E9765">
        <f t="shared" si="305"/>
        <v>-49.038143551314207</v>
      </c>
    </row>
    <row r="9766" spans="1:5" x14ac:dyDescent="0.2">
      <c r="A9766" s="1">
        <v>97.64</v>
      </c>
      <c r="B9766">
        <v>4.9228982687683558E-22</v>
      </c>
      <c r="C9766">
        <v>-2.5023843544692008E-22</v>
      </c>
      <c r="D9766">
        <f t="shared" si="304"/>
        <v>-49.062974609785762</v>
      </c>
      <c r="E9766">
        <f t="shared" si="305"/>
        <v>-49.043143551314209</v>
      </c>
    </row>
    <row r="9767" spans="1:5" x14ac:dyDescent="0.2">
      <c r="A9767" s="1">
        <v>97.65</v>
      </c>
      <c r="B9767">
        <v>4.8955967439771287E-22</v>
      </c>
      <c r="C9767">
        <v>-2.956717149141626E-22</v>
      </c>
      <c r="D9767">
        <f t="shared" si="304"/>
        <v>-49.068535868434871</v>
      </c>
      <c r="E9767">
        <f t="shared" si="305"/>
        <v>-49.048143551314212</v>
      </c>
    </row>
    <row r="9768" spans="1:5" x14ac:dyDescent="0.2">
      <c r="A9768" s="1">
        <v>97.66</v>
      </c>
      <c r="B9768">
        <v>4.8637886172427977E-22</v>
      </c>
      <c r="C9768">
        <v>-3.4036434080521458E-22</v>
      </c>
      <c r="D9768">
        <f t="shared" si="304"/>
        <v>-49.07505436077556</v>
      </c>
      <c r="E9768">
        <f t="shared" si="305"/>
        <v>-49.053143551314207</v>
      </c>
    </row>
    <row r="9769" spans="1:5" x14ac:dyDescent="0.2">
      <c r="A9769" s="1">
        <v>97.67</v>
      </c>
      <c r="B9769">
        <v>4.8275497757360652E-22</v>
      </c>
      <c r="C9769">
        <v>-3.8428006133524942E-22</v>
      </c>
      <c r="D9769">
        <f t="shared" si="304"/>
        <v>-49.082532999729324</v>
      </c>
      <c r="E9769">
        <f t="shared" si="305"/>
        <v>-49.05814355131421</v>
      </c>
    </row>
    <row r="9770" spans="1:5" x14ac:dyDescent="0.2">
      <c r="A9770" s="1">
        <v>97.68</v>
      </c>
      <c r="B9770">
        <v>4.7869596760548898E-22</v>
      </c>
      <c r="C9770">
        <v>-4.2738374371481976E-22</v>
      </c>
      <c r="D9770">
        <f t="shared" si="304"/>
        <v>-49.090976559130027</v>
      </c>
      <c r="E9770">
        <f t="shared" si="305"/>
        <v>-49.063143551314212</v>
      </c>
    </row>
    <row r="9771" spans="1:5" x14ac:dyDescent="0.2">
      <c r="A9771" s="1">
        <v>97.69</v>
      </c>
      <c r="B9771">
        <v>4.7421012311559525E-22</v>
      </c>
      <c r="C9771">
        <v>-4.696413973063784E-22</v>
      </c>
      <c r="D9771">
        <f t="shared" si="304"/>
        <v>-49.100391710677194</v>
      </c>
      <c r="E9771">
        <f t="shared" si="305"/>
        <v>-49.068143551314208</v>
      </c>
    </row>
    <row r="9772" spans="1:5" x14ac:dyDescent="0.2">
      <c r="A9772" s="1">
        <v>97.7</v>
      </c>
      <c r="B9772">
        <v>4.6930606950376511E-22</v>
      </c>
      <c r="C9772">
        <v>-5.1102019543560886E-22</v>
      </c>
      <c r="D9772">
        <f t="shared" si="304"/>
        <v>-49.110787076040495</v>
      </c>
      <c r="E9772">
        <f t="shared" si="305"/>
        <v>-49.07314355131421</v>
      </c>
    </row>
    <row r="9773" spans="1:5" x14ac:dyDescent="0.2">
      <c r="A9773" s="1">
        <v>97.710000000000008</v>
      </c>
      <c r="B9773">
        <v>4.6399275453095697E-22</v>
      </c>
      <c r="C9773">
        <v>-5.5148849584966774E-22</v>
      </c>
      <c r="D9773">
        <f t="shared" si="304"/>
        <v>-49.122173294987768</v>
      </c>
      <c r="E9773">
        <f t="shared" si="305"/>
        <v>-49.078143551314213</v>
      </c>
    </row>
    <row r="9774" spans="1:5" x14ac:dyDescent="0.2">
      <c r="A9774" s="1">
        <v>97.72</v>
      </c>
      <c r="B9774">
        <v>4.5827943637840405E-22</v>
      </c>
      <c r="C9774">
        <v>-5.9101585981582943E-22</v>
      </c>
      <c r="D9774">
        <f t="shared" si="304"/>
        <v>-49.134563110695382</v>
      </c>
      <c r="E9774">
        <f t="shared" si="305"/>
        <v>-49.083143551314208</v>
      </c>
    </row>
    <row r="9775" spans="1:5" x14ac:dyDescent="0.2">
      <c r="A9775" s="1">
        <v>97.73</v>
      </c>
      <c r="B9775">
        <v>4.5217567152260428E-22</v>
      </c>
      <c r="C9775">
        <v>-6.2957306985542338E-22</v>
      </c>
      <c r="D9775">
        <f t="shared" si="304"/>
        <v>-49.147971473720126</v>
      </c>
      <c r="E9775">
        <f t="shared" si="305"/>
        <v>-49.088143551314211</v>
      </c>
    </row>
    <row r="9776" spans="1:5" x14ac:dyDescent="0.2">
      <c r="A9776" s="1">
        <v>97.740000000000009</v>
      </c>
      <c r="B9776">
        <v>4.4569130243981203E-22</v>
      </c>
      <c r="C9776">
        <v>-6.6713214610933348E-22</v>
      </c>
      <c r="D9776">
        <f t="shared" si="304"/>
        <v>-49.162415666477287</v>
      </c>
      <c r="E9776">
        <f t="shared" si="305"/>
        <v>-49.093143551314213</v>
      </c>
    </row>
    <row r="9777" spans="1:5" x14ac:dyDescent="0.2">
      <c r="A9777" s="1">
        <v>97.75</v>
      </c>
      <c r="B9777">
        <v>4.3883644515372497E-22</v>
      </c>
      <c r="C9777">
        <v>-7.0366636133270179E-22</v>
      </c>
      <c r="D9777">
        <f t="shared" si="304"/>
        <v>-49.177915450492698</v>
      </c>
      <c r="E9777">
        <f t="shared" si="305"/>
        <v>-49.098143551314209</v>
      </c>
    </row>
    <row r="9778" spans="1:5" x14ac:dyDescent="0.2">
      <c r="A9778" s="1">
        <v>97.76</v>
      </c>
      <c r="B9778">
        <v>4.3162147664008457E-22</v>
      </c>
      <c r="C9778">
        <v>-7.3915025451784203E-22</v>
      </c>
      <c r="D9778">
        <f t="shared" si="304"/>
        <v>-49.194493239191935</v>
      </c>
      <c r="E9778">
        <f t="shared" si="305"/>
        <v>-49.103143551314211</v>
      </c>
    </row>
    <row r="9779" spans="1:5" x14ac:dyDescent="0.2">
      <c r="A9779" s="1">
        <v>97.77</v>
      </c>
      <c r="B9779">
        <v>4.2405702210190447E-22</v>
      </c>
      <c r="C9779">
        <v>-7.735596431457152E-22</v>
      </c>
      <c r="D9779">
        <f t="shared" si="304"/>
        <v>-49.212174299578187</v>
      </c>
      <c r="E9779">
        <f t="shared" si="305"/>
        <v>-49.108143551314207</v>
      </c>
    </row>
    <row r="9780" spans="1:5" x14ac:dyDescent="0.2">
      <c r="A9780" s="1">
        <v>97.78</v>
      </c>
      <c r="B9780">
        <v>4.16153942129035E-22</v>
      </c>
      <c r="C9780">
        <v>-8.0687163406765577E-22</v>
      </c>
      <c r="D9780">
        <f t="shared" si="304"/>
        <v>-49.230986986853836</v>
      </c>
      <c r="E9780">
        <f t="shared" si="305"/>
        <v>-49.113143551314209</v>
      </c>
    </row>
    <row r="9781" spans="1:5" x14ac:dyDescent="0.2">
      <c r="A9781" s="1">
        <v>97.79</v>
      </c>
      <c r="B9781">
        <v>4.079233197557474E-22</v>
      </c>
      <c r="C9781">
        <v>-8.3906463302035675E-22</v>
      </c>
      <c r="D9781">
        <f t="shared" si="304"/>
        <v>-49.250963016891333</v>
      </c>
      <c r="E9781">
        <f t="shared" si="305"/>
        <v>-49.118143551314212</v>
      </c>
    </row>
    <row r="9782" spans="1:5" x14ac:dyDescent="0.2">
      <c r="A9782" s="1">
        <v>97.8</v>
      </c>
      <c r="B9782">
        <v>3.9937644742998451E-22</v>
      </c>
      <c r="C9782">
        <v>-8.7011835277842632E-22</v>
      </c>
      <c r="D9782">
        <f t="shared" si="304"/>
        <v>-49.272137782494035</v>
      </c>
      <c r="E9782">
        <f t="shared" si="305"/>
        <v>-49.123143551314207</v>
      </c>
    </row>
    <row r="9783" spans="1:5" x14ac:dyDescent="0.2">
      <c r="A9783" s="1">
        <v>97.81</v>
      </c>
      <c r="B9783">
        <v>3.9052481390787468E-22</v>
      </c>
      <c r="C9783">
        <v>-9.0001381995011463E-22</v>
      </c>
      <c r="D9783">
        <f t="shared" si="304"/>
        <v>-49.294550720657966</v>
      </c>
      <c r="E9783">
        <f t="shared" si="305"/>
        <v>-49.12814355131421</v>
      </c>
    </row>
    <row r="9784" spans="1:5" x14ac:dyDescent="0.2">
      <c r="A9784" s="1">
        <v>97.820000000000007</v>
      </c>
      <c r="B9784">
        <v>3.8138009108704529E-22</v>
      </c>
      <c r="C9784">
        <v>-9.2873338042307947E-22</v>
      </c>
      <c r="D9784">
        <f t="shared" si="304"/>
        <v>-49.318245739615243</v>
      </c>
      <c r="E9784">
        <f t="shared" si="305"/>
        <v>-49.133143551314213</v>
      </c>
    </row>
    <row r="9785" spans="1:5" x14ac:dyDescent="0.2">
      <c r="A9785" s="1">
        <v>97.83</v>
      </c>
      <c r="B9785">
        <v>3.719541207921943E-22</v>
      </c>
      <c r="C9785">
        <v>-9.5626070346830665E-22</v>
      </c>
      <c r="D9785">
        <f t="shared" si="304"/>
        <v>-49.343271716393645</v>
      </c>
      <c r="E9785">
        <f t="shared" si="305"/>
        <v>-49.138143551314208</v>
      </c>
    </row>
    <row r="9786" spans="1:5" x14ac:dyDescent="0.2">
      <c r="A9786" s="1">
        <v>97.84</v>
      </c>
      <c r="B9786">
        <v>3.6225890152629388E-22</v>
      </c>
      <c r="C9786">
        <v>-9.8258078451153257E-22</v>
      </c>
      <c r="D9786">
        <f t="shared" si="304"/>
        <v>-49.369683078076797</v>
      </c>
      <c r="E9786">
        <f t="shared" si="305"/>
        <v>-49.143143551314211</v>
      </c>
    </row>
    <row r="9787" spans="1:5" x14ac:dyDescent="0.2">
      <c r="A9787" s="1">
        <v>97.850000000000009</v>
      </c>
      <c r="B9787">
        <v>3.523065752006989E-22</v>
      </c>
      <c r="C9787">
        <v>-1.0076799465827221E-21</v>
      </c>
      <c r="D9787">
        <f t="shared" si="304"/>
        <v>-49.397540483043137</v>
      </c>
      <c r="E9787">
        <f t="shared" si="305"/>
        <v>-49.148143551314213</v>
      </c>
    </row>
    <row r="9788" spans="1:5" x14ac:dyDescent="0.2">
      <c r="A9788" s="1">
        <v>97.86</v>
      </c>
      <c r="B9788">
        <v>3.4210941385732129E-22</v>
      </c>
      <c r="C9788">
        <v>-1.031545840455337E-21</v>
      </c>
      <c r="D9788">
        <f t="shared" si="304"/>
        <v>-49.4269116223997</v>
      </c>
      <c r="E9788">
        <f t="shared" si="305"/>
        <v>-49.153143551314209</v>
      </c>
    </row>
    <row r="9789" spans="1:5" x14ac:dyDescent="0.2">
      <c r="A9789" s="1">
        <v>97.87</v>
      </c>
      <c r="B9789">
        <v>3.3167980639591061E-22</v>
      </c>
      <c r="C9789">
        <v>-1.054167443488308E-21</v>
      </c>
      <c r="D9789">
        <f t="shared" si="304"/>
        <v>-49.457872166877252</v>
      </c>
      <c r="E9789">
        <f t="shared" si="305"/>
        <v>-49.158143551314211</v>
      </c>
    </row>
    <row r="9790" spans="1:5" x14ac:dyDescent="0.2">
      <c r="A9790" s="1">
        <v>97.88</v>
      </c>
      <c r="B9790">
        <v>3.2103024531934198E-22</v>
      </c>
      <c r="C9790">
        <v>-1.0755350571847281E-21</v>
      </c>
      <c r="D9790">
        <f t="shared" si="304"/>
        <v>-49.490506890987078</v>
      </c>
      <c r="E9790">
        <f t="shared" si="305"/>
        <v>-49.163143551314207</v>
      </c>
    </row>
    <row r="9791" spans="1:5" x14ac:dyDescent="0.2">
      <c r="A9791" s="1">
        <v>97.89</v>
      </c>
      <c r="B9791">
        <v>3.101733135096721E-22</v>
      </c>
      <c r="C9791">
        <v>-1.09564030348244E-21</v>
      </c>
      <c r="D9791">
        <f t="shared" si="304"/>
        <v>-49.524911014764925</v>
      </c>
      <c r="E9791">
        <f t="shared" si="305"/>
        <v>-49.168143551314209</v>
      </c>
    </row>
    <row r="9792" spans="1:5" x14ac:dyDescent="0.2">
      <c r="A9792" s="1">
        <v>97.9</v>
      </c>
      <c r="B9792">
        <v>2.9912167104756159E-22</v>
      </c>
      <c r="C9792">
        <v>-1.114476119792742E-21</v>
      </c>
      <c r="D9792">
        <f t="shared" si="304"/>
        <v>-49.561191814658102</v>
      </c>
      <c r="E9792">
        <f t="shared" si="305"/>
        <v>-49.173143551314212</v>
      </c>
    </row>
    <row r="9793" spans="1:5" x14ac:dyDescent="0.2">
      <c r="A9793" s="1">
        <v>97.91</v>
      </c>
      <c r="B9793">
        <v>2.8788804208749901E-22</v>
      </c>
      <c r="C9793">
        <v>-1.132036752804521E-21</v>
      </c>
      <c r="D9793">
        <f t="shared" si="304"/>
        <v>-49.599470570052944</v>
      </c>
      <c r="E9793">
        <f t="shared" si="305"/>
        <v>-49.178143551314207</v>
      </c>
    </row>
    <row r="9794" spans="1:5" x14ac:dyDescent="0.2">
      <c r="A9794" s="1">
        <v>97.92</v>
      </c>
      <c r="B9794">
        <v>2.7648520180107942E-22</v>
      </c>
      <c r="C9794">
        <v>-1.1483177510721339E-21</v>
      </c>
      <c r="D9794">
        <f t="shared" si="304"/>
        <v>-49.639884932033702</v>
      </c>
      <c r="E9794">
        <f t="shared" si="305"/>
        <v>-49.18314355131421</v>
      </c>
    </row>
    <row r="9795" spans="1:5" x14ac:dyDescent="0.2">
      <c r="A9795" s="1">
        <v>97.93</v>
      </c>
      <c r="B9795">
        <v>2.649259634004065E-22</v>
      </c>
      <c r="C9795">
        <v>-1.163315956406382E-21</v>
      </c>
      <c r="D9795">
        <f t="shared" ref="D9795:D9858" si="306">LN(ABS(B9795))</f>
        <v>-49.682591828300374</v>
      </c>
      <c r="E9795">
        <f t="shared" ref="E9795:E9858" si="307">LN($I$3*EXP(-$I$4/2*A9795))</f>
        <v>-49.188143551314212</v>
      </c>
    </row>
    <row r="9796" spans="1:5" x14ac:dyDescent="0.2">
      <c r="A9796" s="1">
        <v>97.94</v>
      </c>
      <c r="B9796">
        <v>2.5322316525348398E-22</v>
      </c>
      <c r="C9796">
        <v>-1.1770294940888861E-21</v>
      </c>
      <c r="D9796">
        <f t="shared" si="306"/>
        <v>-49.727771055829358</v>
      </c>
      <c r="E9796">
        <f t="shared" si="307"/>
        <v>-49.193143551314208</v>
      </c>
    </row>
    <row r="9797" spans="1:5" x14ac:dyDescent="0.2">
      <c r="A9797" s="1">
        <v>97.95</v>
      </c>
      <c r="B9797">
        <v>2.4138965810325902E-22</v>
      </c>
      <c r="C9797">
        <v>-1.189457761931124E-21</v>
      </c>
      <c r="D9797">
        <f t="shared" si="306"/>
        <v>-49.775629765440051</v>
      </c>
      <c r="E9797">
        <f t="shared" si="307"/>
        <v>-49.19814355131421</v>
      </c>
    </row>
    <row r="9798" spans="1:5" x14ac:dyDescent="0.2">
      <c r="A9798" s="1">
        <v>97.960000000000008</v>
      </c>
      <c r="B9798">
        <v>2.2943829240175911E-22</v>
      </c>
      <c r="C9798">
        <v>-1.200601418200302E-21</v>
      </c>
      <c r="D9798">
        <f t="shared" si="306"/>
        <v>-49.826408116934488</v>
      </c>
      <c r="E9798">
        <f t="shared" si="307"/>
        <v>-49.203143551314213</v>
      </c>
    </row>
    <row r="9799" spans="1:5" x14ac:dyDescent="0.2">
      <c r="A9799" s="1">
        <v>97.97</v>
      </c>
      <c r="B9799">
        <v>2.1738190577054121E-22</v>
      </c>
      <c r="C9799">
        <v>-1.210462368435123E-21</v>
      </c>
      <c r="D9799">
        <f t="shared" si="306"/>
        <v>-49.88038649076011</v>
      </c>
      <c r="E9799">
        <f t="shared" si="307"/>
        <v>-49.208143551314208</v>
      </c>
    </row>
    <row r="9800" spans="1:5" x14ac:dyDescent="0.2">
      <c r="A9800" s="1">
        <v>97.98</v>
      </c>
      <c r="B9800">
        <v>2.052333105984336E-22</v>
      </c>
      <c r="C9800">
        <v>-1.219043751175361E-21</v>
      </c>
      <c r="D9800">
        <f t="shared" si="306"/>
        <v>-49.937894799383912</v>
      </c>
      <c r="E9800">
        <f t="shared" si="307"/>
        <v>-49.213143551314211</v>
      </c>
    </row>
    <row r="9801" spans="1:5" x14ac:dyDescent="0.2">
      <c r="A9801" s="1">
        <v>97.990000000000009</v>
      </c>
      <c r="B9801">
        <v>1.9300528178731099E-22</v>
      </c>
      <c r="C9801">
        <v>-1.22634992262998E-21</v>
      </c>
      <c r="D9801">
        <f t="shared" si="306"/>
        <v>-49.999324676553044</v>
      </c>
      <c r="E9801">
        <f t="shared" si="307"/>
        <v>-49.218143551314213</v>
      </c>
    </row>
    <row r="9802" spans="1:5" x14ac:dyDescent="0.2">
      <c r="A9802" s="1">
        <v>98</v>
      </c>
      <c r="B9802">
        <v>1.807105446563891E-22</v>
      </c>
      <c r="C9802">
        <v>-1.232386440309333E-21</v>
      </c>
      <c r="D9802">
        <f t="shared" si="306"/>
        <v>-50.065145681471215</v>
      </c>
      <c r="E9802">
        <f t="shared" si="307"/>
        <v>-49.223143551314209</v>
      </c>
    </row>
    <row r="9803" spans="1:5" x14ac:dyDescent="0.2">
      <c r="A9803" s="1">
        <v>98.01</v>
      </c>
      <c r="B9803">
        <v>1.6836176301526769E-22</v>
      </c>
      <c r="C9803">
        <v>-1.2371600456477E-21</v>
      </c>
      <c r="D9803">
        <f t="shared" si="306"/>
        <v>-50.135927216310414</v>
      </c>
      <c r="E9803">
        <f t="shared" si="307"/>
        <v>-49.228143551314211</v>
      </c>
    </row>
    <row r="9804" spans="1:5" x14ac:dyDescent="0.2">
      <c r="A9804" s="1">
        <v>98.02</v>
      </c>
      <c r="B9804">
        <v>1.5597152741568469E-22</v>
      </c>
      <c r="C9804">
        <v>-1.2406786456432041E-21</v>
      </c>
      <c r="D9804">
        <f t="shared" si="306"/>
        <v>-50.212368757831861</v>
      </c>
      <c r="E9804">
        <f t="shared" si="307"/>
        <v>-49.233143551314207</v>
      </c>
    </row>
    <row r="9805" spans="1:5" x14ac:dyDescent="0.2">
      <c r="A9805" s="1">
        <v>98.03</v>
      </c>
      <c r="B9805">
        <v>1.435523435916688E-22</v>
      </c>
      <c r="C9805">
        <v>-1.242951293542775E-21</v>
      </c>
      <c r="D9805">
        <f t="shared" si="306"/>
        <v>-50.295342499462521</v>
      </c>
      <c r="E9805">
        <f t="shared" si="307"/>
        <v>-49.238143551314209</v>
      </c>
    </row>
    <row r="9806" spans="1:5" x14ac:dyDescent="0.2">
      <c r="A9806" s="1">
        <v>98.04</v>
      </c>
      <c r="B9806">
        <v>1.3111662109749931E-22</v>
      </c>
      <c r="C9806">
        <v>-1.2439881686005279E-21</v>
      </c>
      <c r="D9806">
        <f t="shared" si="306"/>
        <v>-50.385955067296734</v>
      </c>
      <c r="E9806">
        <f t="shared" si="307"/>
        <v>-49.243143551314212</v>
      </c>
    </row>
    <row r="9807" spans="1:5" x14ac:dyDescent="0.2">
      <c r="A9807" s="1">
        <v>98.05</v>
      </c>
      <c r="B9807">
        <v>1.1867666215259479E-22</v>
      </c>
      <c r="C9807">
        <v>-1.243800554938534E-21</v>
      </c>
      <c r="D9807">
        <f t="shared" si="306"/>
        <v>-50.485639561597466</v>
      </c>
      <c r="E9807">
        <f t="shared" si="307"/>
        <v>-49.248143551314207</v>
      </c>
    </row>
    <row r="9808" spans="1:5" x14ac:dyDescent="0.2">
      <c r="A9808" s="1">
        <v>98.06</v>
      </c>
      <c r="B9808">
        <v>1.0624465070215911E-22</v>
      </c>
      <c r="C9808">
        <v>-1.2424008195395449E-21</v>
      </c>
      <c r="D9808">
        <f t="shared" si="306"/>
        <v>-50.596297771652608</v>
      </c>
      <c r="E9808">
        <f t="shared" si="307"/>
        <v>-49.25314355131421</v>
      </c>
    </row>
    <row r="9809" spans="1:5" x14ac:dyDescent="0.2">
      <c r="A9809" s="1">
        <v>98.070000000000007</v>
      </c>
      <c r="B9809">
        <v>9.3832641702114987E-23</v>
      </c>
      <c r="C9809">
        <v>-1.239802389401778E-21</v>
      </c>
      <c r="D9809">
        <f t="shared" si="306"/>
        <v>-50.720529443820425</v>
      </c>
      <c r="E9809">
        <f t="shared" si="307"/>
        <v>-49.258143551314213</v>
      </c>
    </row>
    <row r="9810" spans="1:5" x14ac:dyDescent="0.2">
      <c r="A9810" s="1">
        <v>98.08</v>
      </c>
      <c r="B9810">
        <v>8.1452550636552013E-23</v>
      </c>
      <c r="C9810">
        <v>-1.236019727886421E-21</v>
      </c>
      <c r="D9810">
        <f t="shared" si="306"/>
        <v>-50.862021581933462</v>
      </c>
      <c r="E9810">
        <f t="shared" si="307"/>
        <v>-49.263143551314208</v>
      </c>
    </row>
    <row r="9811" spans="1:5" x14ac:dyDescent="0.2">
      <c r="A9811" s="1">
        <v>98.09</v>
      </c>
      <c r="B9811">
        <v>6.9116143275606862E-23</v>
      </c>
      <c r="C9811">
        <v>-1.231068310288948E-21</v>
      </c>
      <c r="D9811">
        <f t="shared" si="306"/>
        <v>-51.026253906435301</v>
      </c>
      <c r="E9811">
        <f t="shared" si="307"/>
        <v>-49.268143551314211</v>
      </c>
    </row>
    <row r="9812" spans="1:5" x14ac:dyDescent="0.2">
      <c r="A9812" s="1">
        <v>98.100000000000009</v>
      </c>
      <c r="B9812">
        <v>5.6835025681379501E-23</v>
      </c>
      <c r="C9812">
        <v>-1.224964598665827E-21</v>
      </c>
      <c r="D9812">
        <f t="shared" si="306"/>
        <v>-51.221889446859997</v>
      </c>
      <c r="E9812">
        <f t="shared" si="307"/>
        <v>-49.273143551314213</v>
      </c>
    </row>
    <row r="9813" spans="1:5" x14ac:dyDescent="0.2">
      <c r="A9813" s="1">
        <v>98.11</v>
      </c>
      <c r="B9813">
        <v>4.4620634469172491E-23</v>
      </c>
      <c r="C9813">
        <v>-1.2177260159486071E-21</v>
      </c>
      <c r="D9813">
        <f t="shared" si="306"/>
        <v>-51.463845823564014</v>
      </c>
      <c r="E9813">
        <f t="shared" si="307"/>
        <v>-49.278143551314209</v>
      </c>
    </row>
    <row r="9814" spans="1:5" x14ac:dyDescent="0.2">
      <c r="A9814" s="1">
        <v>98.12</v>
      </c>
      <c r="B9814">
        <v>3.2484227331017922E-23</v>
      </c>
      <c r="C9814">
        <v>-1.209370919377712E-21</v>
      </c>
      <c r="D9814">
        <f t="shared" si="306"/>
        <v>-51.781287573215579</v>
      </c>
      <c r="E9814">
        <f t="shared" si="307"/>
        <v>-49.283143551314211</v>
      </c>
    </row>
    <row r="9815" spans="1:5" x14ac:dyDescent="0.2">
      <c r="A9815" s="1">
        <v>98.13</v>
      </c>
      <c r="B9815">
        <v>2.043687382813152E-23</v>
      </c>
      <c r="C9815">
        <v>-1.1999185732886751E-21</v>
      </c>
      <c r="D9815">
        <f t="shared" si="306"/>
        <v>-52.244701422047875</v>
      </c>
      <c r="E9815">
        <f t="shared" si="307"/>
        <v>-49.288143551314207</v>
      </c>
    </row>
    <row r="9816" spans="1:5" x14ac:dyDescent="0.2">
      <c r="A9816" s="1">
        <v>98.14</v>
      </c>
      <c r="B9816">
        <v>8.4894464586051007E-24</v>
      </c>
      <c r="C9816">
        <v>-1.1893891212837889E-21</v>
      </c>
      <c r="D9816">
        <f t="shared" si="306"/>
        <v>-53.123218432881416</v>
      </c>
      <c r="E9816">
        <f t="shared" si="307"/>
        <v>-49.293143551314209</v>
      </c>
    </row>
    <row r="9817" spans="1:5" x14ac:dyDescent="0.2">
      <c r="A9817" s="1">
        <v>98.15</v>
      </c>
      <c r="B9817">
        <v>-3.3473879936833713E-24</v>
      </c>
      <c r="C9817">
        <v>-1.177803557822466E-21</v>
      </c>
      <c r="D9817">
        <f t="shared" si="306"/>
        <v>-54.053861893524996</v>
      </c>
      <c r="E9817">
        <f t="shared" si="307"/>
        <v>-49.298143551314212</v>
      </c>
    </row>
    <row r="9818" spans="1:5" x14ac:dyDescent="0.2">
      <c r="A9818" s="1">
        <v>98.16</v>
      </c>
      <c r="B9818">
        <v>-1.506317682329628E-23</v>
      </c>
      <c r="C9818">
        <v>-1.1651836992638171E-21</v>
      </c>
      <c r="D9818">
        <f t="shared" si="306"/>
        <v>-52.549789087289014</v>
      </c>
      <c r="E9818">
        <f t="shared" si="307"/>
        <v>-49.303143551314207</v>
      </c>
    </row>
    <row r="9819" spans="1:5" x14ac:dyDescent="0.2">
      <c r="A9819" s="1">
        <v>98.17</v>
      </c>
      <c r="B9819">
        <v>-2.6647689475290171E-23</v>
      </c>
      <c r="C9819">
        <v>-1.1515521543951579E-21</v>
      </c>
      <c r="D9819">
        <f t="shared" si="306"/>
        <v>-51.979339783867218</v>
      </c>
      <c r="E9819">
        <f t="shared" si="307"/>
        <v>-49.30814355131421</v>
      </c>
    </row>
    <row r="9820" spans="1:5" x14ac:dyDescent="0.2">
      <c r="A9820" s="1">
        <v>98.18</v>
      </c>
      <c r="B9820">
        <v>-3.8090925320125368E-23</v>
      </c>
      <c r="C9820">
        <v>-1.136932294480329E-21</v>
      </c>
      <c r="D9820">
        <f t="shared" si="306"/>
        <v>-51.622066158668076</v>
      </c>
      <c r="E9820">
        <f t="shared" si="307"/>
        <v>-49.313143551314212</v>
      </c>
    </row>
    <row r="9821" spans="1:5" x14ac:dyDescent="0.2">
      <c r="A9821" s="1">
        <v>98.19</v>
      </c>
      <c r="B9821">
        <v>-4.9383121126799548E-23</v>
      </c>
      <c r="C9821">
        <v>-1.1213482228618349E-21</v>
      </c>
      <c r="D9821">
        <f t="shared" si="306"/>
        <v>-51.362433543643462</v>
      </c>
      <c r="E9821">
        <f t="shared" si="307"/>
        <v>-49.318143551314208</v>
      </c>
    </row>
    <row r="9822" spans="1:5" x14ac:dyDescent="0.2">
      <c r="A9822" s="1">
        <v>98.2</v>
      </c>
      <c r="B9822">
        <v>-6.0514758229913952E-23</v>
      </c>
      <c r="C9822">
        <v>-1.1048247441509229E-21</v>
      </c>
      <c r="D9822">
        <f t="shared" si="306"/>
        <v>-51.159154958883732</v>
      </c>
      <c r="E9822">
        <f t="shared" si="307"/>
        <v>-49.32314355131421</v>
      </c>
    </row>
    <row r="9823" spans="1:5" x14ac:dyDescent="0.2">
      <c r="A9823" s="1">
        <v>98.210000000000008</v>
      </c>
      <c r="B9823">
        <v>-7.1476569386722279E-23</v>
      </c>
      <c r="C9823">
        <v>-1.0873873330397609E-21</v>
      </c>
      <c r="D9823">
        <f t="shared" si="306"/>
        <v>-50.992672536747804</v>
      </c>
      <c r="E9823">
        <f t="shared" si="307"/>
        <v>-49.328143551314213</v>
      </c>
    </row>
    <row r="9824" spans="1:5" x14ac:dyDescent="0.2">
      <c r="A9824" s="1">
        <v>98.22</v>
      </c>
      <c r="B9824">
        <v>-8.2259545320554509E-23</v>
      </c>
      <c r="C9824">
        <v>-1.069062102769913E-21</v>
      </c>
      <c r="D9824">
        <f t="shared" si="306"/>
        <v>-50.852162796415648</v>
      </c>
      <c r="E9824">
        <f t="shared" si="307"/>
        <v>-49.333143551314208</v>
      </c>
    </row>
    <row r="9825" spans="1:5" x14ac:dyDescent="0.2">
      <c r="A9825" s="1">
        <v>98.23</v>
      </c>
      <c r="B9825">
        <v>-9.2854940947349453E-23</v>
      </c>
      <c r="C9825">
        <v>-1.049875773291327E-21</v>
      </c>
      <c r="D9825">
        <f t="shared" si="306"/>
        <v>-50.731003731178582</v>
      </c>
      <c r="E9825">
        <f t="shared" si="307"/>
        <v>-49.338143551314211</v>
      </c>
    </row>
    <row r="9826" spans="1:5" x14ac:dyDescent="0.2">
      <c r="A9826" s="1">
        <v>98.240000000000009</v>
      </c>
      <c r="B9826">
        <v>-1.03254281282372E-22</v>
      </c>
      <c r="C9826">
        <v>-1.0298556391459691E-21</v>
      </c>
      <c r="D9826">
        <f t="shared" si="306"/>
        <v>-50.624847535671037</v>
      </c>
      <c r="E9826">
        <f t="shared" si="307"/>
        <v>-49.343143551314213</v>
      </c>
    </row>
    <row r="9827" spans="1:5" x14ac:dyDescent="0.2">
      <c r="A9827" s="1">
        <v>98.25</v>
      </c>
      <c r="B9827">
        <v>-1.1344936702453219E-22</v>
      </c>
      <c r="C9827">
        <v>-1.0090295371102069E-21</v>
      </c>
      <c r="D9827">
        <f t="shared" si="306"/>
        <v>-50.530685599981034</v>
      </c>
      <c r="E9827">
        <f t="shared" si="307"/>
        <v>-49.348143551314209</v>
      </c>
    </row>
    <row r="9828" spans="1:5" x14ac:dyDescent="0.2">
      <c r="A9828" s="1">
        <v>98.26</v>
      </c>
      <c r="B9828">
        <v>-1.2343227981606309E-22</v>
      </c>
      <c r="C9828">
        <v>-9.8742581362991686E-22</v>
      </c>
      <c r="D9828">
        <f t="shared" si="306"/>
        <v>-50.446349567753622</v>
      </c>
      <c r="E9828">
        <f t="shared" si="307"/>
        <v>-49.353143551314211</v>
      </c>
    </row>
    <row r="9829" spans="1:5" x14ac:dyDescent="0.2">
      <c r="A9829" s="1">
        <v>98.27</v>
      </c>
      <c r="B9829">
        <v>-1.3319538717565509E-22</v>
      </c>
      <c r="C9829">
        <v>-9.6507329208215981E-22</v>
      </c>
      <c r="D9829">
        <f t="shared" si="306"/>
        <v>-50.370225105163868</v>
      </c>
      <c r="E9829">
        <f t="shared" si="307"/>
        <v>-49.358143551314207</v>
      </c>
    </row>
    <row r="9830" spans="1:5" x14ac:dyDescent="0.2">
      <c r="A9830" s="1">
        <v>98.28</v>
      </c>
      <c r="B9830">
        <v>-1.427313471034799E-22</v>
      </c>
      <c r="C9830">
        <v>-9.4200123989711789E-22</v>
      </c>
      <c r="D9830">
        <f t="shared" si="306"/>
        <v>-50.301078060135666</v>
      </c>
      <c r="E9830">
        <f t="shared" si="307"/>
        <v>-49.363143551314209</v>
      </c>
    </row>
    <row r="9831" spans="1:5" x14ac:dyDescent="0.2">
      <c r="A9831" s="1">
        <v>98.29</v>
      </c>
      <c r="B9831">
        <v>-1.5203311235687419E-22</v>
      </c>
      <c r="C9831">
        <v>-9.1823933557375582E-22</v>
      </c>
      <c r="D9831">
        <f t="shared" si="306"/>
        <v>-50.237943890282359</v>
      </c>
      <c r="E9831">
        <f t="shared" si="307"/>
        <v>-49.368143551314212</v>
      </c>
    </row>
    <row r="9832" spans="1:5" x14ac:dyDescent="0.2">
      <c r="A9832" s="1">
        <v>98.3</v>
      </c>
      <c r="B9832">
        <v>-1.6109393439578849E-22</v>
      </c>
      <c r="C9832">
        <v>-8.9381763562246866E-22</v>
      </c>
      <c r="D9832">
        <f t="shared" si="306"/>
        <v>-50.180054593557486</v>
      </c>
      <c r="E9832">
        <f t="shared" si="307"/>
        <v>-49.373143551314207</v>
      </c>
    </row>
    <row r="9833" spans="1:5" x14ac:dyDescent="0.2">
      <c r="A9833" s="1">
        <v>98.31</v>
      </c>
      <c r="B9833">
        <v>-1.6990736699743411E-22</v>
      </c>
      <c r="C9833">
        <v>-8.6876654146770442E-22</v>
      </c>
      <c r="D9833">
        <f t="shared" si="306"/>
        <v>-50.126788843333891</v>
      </c>
      <c r="E9833">
        <f t="shared" si="307"/>
        <v>-49.37814355131421</v>
      </c>
    </row>
    <row r="9834" spans="1:5" x14ac:dyDescent="0.2">
      <c r="A9834" s="1">
        <v>98.320000000000007</v>
      </c>
      <c r="B9834">
        <v>-1.7846726953989221E-22</v>
      </c>
      <c r="C9834">
        <v>-8.4311676634326427E-22</v>
      </c>
      <c r="D9834">
        <f t="shared" si="306"/>
        <v>-50.077637011372794</v>
      </c>
      <c r="E9834">
        <f t="shared" si="307"/>
        <v>-49.383143551314213</v>
      </c>
    </row>
    <row r="9835" spans="1:5" x14ac:dyDescent="0.2">
      <c r="A9835" s="1">
        <v>98.33</v>
      </c>
      <c r="B9835">
        <v>-1.8676780995477561E-22</v>
      </c>
      <c r="C9835">
        <v>-8.1689930221266369E-22</v>
      </c>
      <c r="D9835">
        <f t="shared" si="306"/>
        <v>-50.032176044494342</v>
      </c>
      <c r="E9835">
        <f t="shared" si="307"/>
        <v>-49.388143551314208</v>
      </c>
    </row>
    <row r="9836" spans="1:5" x14ac:dyDescent="0.2">
      <c r="A9836" s="1">
        <v>98.34</v>
      </c>
      <c r="B9836">
        <v>-1.9480346734935201E-22</v>
      </c>
      <c r="C9836">
        <v>-7.9014538674659316E-22</v>
      </c>
      <c r="D9836">
        <f t="shared" si="306"/>
        <v>-49.990051041272409</v>
      </c>
      <c r="E9836">
        <f t="shared" si="307"/>
        <v>-49.393143551314211</v>
      </c>
    </row>
    <row r="9837" spans="1:5" x14ac:dyDescent="0.2">
      <c r="A9837" s="1">
        <v>98.350000000000009</v>
      </c>
      <c r="B9837">
        <v>-2.0256903429885991E-22</v>
      </c>
      <c r="C9837">
        <v>-7.6288647038914018E-22</v>
      </c>
      <c r="D9837">
        <f t="shared" si="306"/>
        <v>-49.950961493289327</v>
      </c>
      <c r="E9837">
        <f t="shared" si="307"/>
        <v>-49.398143551314213</v>
      </c>
    </row>
    <row r="9838" spans="1:5" x14ac:dyDescent="0.2">
      <c r="A9838" s="1">
        <v>98.36</v>
      </c>
      <c r="B9838">
        <v>-2.1005961881006101E-22</v>
      </c>
      <c r="C9838">
        <v>-7.3515418354403466E-22</v>
      </c>
      <c r="D9838">
        <f t="shared" si="306"/>
        <v>-49.914650842335824</v>
      </c>
      <c r="E9838">
        <f t="shared" si="307"/>
        <v>-49.403143551314209</v>
      </c>
    </row>
    <row r="9839" spans="1:5" x14ac:dyDescent="0.2">
      <c r="A9839" s="1">
        <v>98.37</v>
      </c>
      <c r="B9839">
        <v>-2.1727064595738371E-22</v>
      </c>
      <c r="C9839">
        <v>-7.0698030391174978E-22</v>
      </c>
      <c r="D9839">
        <f t="shared" si="306"/>
        <v>-49.880898439051435</v>
      </c>
      <c r="E9839">
        <f t="shared" si="307"/>
        <v>-49.408143551314211</v>
      </c>
    </row>
    <row r="9840" spans="1:5" x14ac:dyDescent="0.2">
      <c r="A9840" s="1">
        <v>98.38</v>
      </c>
      <c r="B9840">
        <v>-2.2419785919331829E-22</v>
      </c>
      <c r="C9840">
        <v>-6.7839672400783877E-22</v>
      </c>
      <c r="D9840">
        <f t="shared" si="306"/>
        <v>-49.849513269911732</v>
      </c>
      <c r="E9840">
        <f t="shared" si="307"/>
        <v>-49.413143551314207</v>
      </c>
    </row>
    <row r="9841" spans="1:5" x14ac:dyDescent="0.2">
      <c r="A9841" s="1">
        <v>98.39</v>
      </c>
      <c r="B9841">
        <v>-2.3083732133502772E-22</v>
      </c>
      <c r="C9841">
        <v>-6.4943541889240544E-22</v>
      </c>
      <c r="D9841">
        <f t="shared" si="306"/>
        <v>-49.820329006071312</v>
      </c>
      <c r="E9841">
        <f t="shared" si="307"/>
        <v>-49.418143551314209</v>
      </c>
    </row>
    <row r="9842" spans="1:5" x14ac:dyDescent="0.2">
      <c r="A9842" s="1">
        <v>98.4</v>
      </c>
      <c r="B9842">
        <v>-2.3718541522942959E-22</v>
      </c>
      <c r="C9842">
        <v>-6.2012841414010656E-22</v>
      </c>
      <c r="D9842">
        <f t="shared" si="306"/>
        <v>-49.793200053852317</v>
      </c>
      <c r="E9842">
        <f t="shared" si="307"/>
        <v>-49.423143551314212</v>
      </c>
    </row>
    <row r="9843" spans="1:5" x14ac:dyDescent="0.2">
      <c r="A9843" s="1">
        <v>98.41</v>
      </c>
      <c r="B9843">
        <v>-2.4323884409930341E-22</v>
      </c>
      <c r="C9843">
        <v>-5.9050775407955397E-22</v>
      </c>
      <c r="D9843">
        <f t="shared" si="306"/>
        <v>-49.76799837371604</v>
      </c>
      <c r="E9843">
        <f t="shared" si="307"/>
        <v>-49.428143551314207</v>
      </c>
    </row>
    <row r="9844" spans="1:5" x14ac:dyDescent="0.2">
      <c r="A9844" s="1">
        <v>98.42</v>
      </c>
      <c r="B9844">
        <v>-2.4899463157325512E-22</v>
      </c>
      <c r="C9844">
        <v>-5.606054703304352E-22</v>
      </c>
      <c r="D9844">
        <f t="shared" si="306"/>
        <v>-49.744610895571576</v>
      </c>
      <c r="E9844">
        <f t="shared" si="307"/>
        <v>-49.43314355131421</v>
      </c>
    </row>
    <row r="9845" spans="1:5" x14ac:dyDescent="0.2">
      <c r="A9845" s="1">
        <v>98.43</v>
      </c>
      <c r="B9845">
        <v>-2.5445012140265861E-22</v>
      </c>
      <c r="C9845">
        <v>-5.3045355066609958E-22</v>
      </c>
      <c r="D9845">
        <f t="shared" si="306"/>
        <v>-49.722937401704435</v>
      </c>
      <c r="E9845">
        <f t="shared" si="307"/>
        <v>-49.438143551314212</v>
      </c>
    </row>
    <row r="9846" spans="1:5" x14ac:dyDescent="0.2">
      <c r="A9846" s="1">
        <v>98.44</v>
      </c>
      <c r="B9846">
        <v>-2.5960297686896352E-22</v>
      </c>
      <c r="C9846">
        <v>-5.0008390822876229E-22</v>
      </c>
      <c r="D9846">
        <f t="shared" si="306"/>
        <v>-49.702888779955146</v>
      </c>
      <c r="E9846">
        <f t="shared" si="307"/>
        <v>-49.443143551314208</v>
      </c>
    </row>
    <row r="9847" spans="1:5" x14ac:dyDescent="0.2">
      <c r="A9847" s="1">
        <v>98.45</v>
      </c>
      <c r="B9847">
        <v>-2.6445117988502868E-22</v>
      </c>
      <c r="C9847">
        <v>-4.695283511238641E-22</v>
      </c>
      <c r="D9847">
        <f t="shared" si="306"/>
        <v>-49.684385572698687</v>
      </c>
      <c r="E9847">
        <f t="shared" si="307"/>
        <v>-49.44814355131421</v>
      </c>
    </row>
    <row r="9848" spans="1:5" x14ac:dyDescent="0.2">
      <c r="A9848" s="1">
        <v>98.460000000000008</v>
      </c>
      <c r="B9848">
        <v>-2.6899302979440359E-22</v>
      </c>
      <c r="C9848">
        <v>-4.3881855241949198E-22</v>
      </c>
      <c r="D9848">
        <f t="shared" si="306"/>
        <v>-49.667356764135938</v>
      </c>
      <c r="E9848">
        <f t="shared" si="307"/>
        <v>-49.453143551314213</v>
      </c>
    </row>
    <row r="9849" spans="1:5" x14ac:dyDescent="0.2">
      <c r="A9849" s="1">
        <v>98.47</v>
      </c>
      <c r="B9849">
        <v>-2.7322714187273432E-22</v>
      </c>
      <c r="C9849">
        <v>-4.0798602057611079E-22</v>
      </c>
      <c r="D9849">
        <f t="shared" si="306"/>
        <v>-49.651738761098315</v>
      </c>
      <c r="E9849">
        <f t="shared" si="307"/>
        <v>-49.458143551314208</v>
      </c>
    </row>
    <row r="9850" spans="1:5" x14ac:dyDescent="0.2">
      <c r="A9850" s="1">
        <v>98.48</v>
      </c>
      <c r="B9850">
        <v>-2.7715244553572139E-22</v>
      </c>
      <c r="C9850">
        <v>-3.7706207033118672E-22</v>
      </c>
      <c r="D9850">
        <f t="shared" si="306"/>
        <v>-49.637474532159665</v>
      </c>
      <c r="E9850">
        <f t="shared" si="307"/>
        <v>-49.463143551314211</v>
      </c>
    </row>
    <row r="9851" spans="1:5" x14ac:dyDescent="0.2">
      <c r="A9851" s="1">
        <v>98.490000000000009</v>
      </c>
      <c r="B9851">
        <v>-2.8076818225829862E-22</v>
      </c>
      <c r="C9851">
        <v>-3.460777940625925E-22</v>
      </c>
      <c r="D9851">
        <f t="shared" si="306"/>
        <v>-49.624512877171568</v>
      </c>
      <c r="E9851">
        <f t="shared" si="307"/>
        <v>-49.468143551314213</v>
      </c>
    </row>
    <row r="9852" spans="1:5" x14ac:dyDescent="0.2">
      <c r="A9852" s="1">
        <v>98.5</v>
      </c>
      <c r="B9852">
        <v>-2.840739032099356E-22</v>
      </c>
      <c r="C9852">
        <v>-3.150640336539825E-22</v>
      </c>
      <c r="D9852">
        <f t="shared" si="306"/>
        <v>-49.612807804977713</v>
      </c>
      <c r="E9852">
        <f t="shared" si="307"/>
        <v>-49.473143551314209</v>
      </c>
    </row>
    <row r="9853" spans="1:5" x14ac:dyDescent="0.2">
      <c r="A9853" s="1">
        <v>98.51</v>
      </c>
      <c r="B9853">
        <v>-2.8706946661119881E-22</v>
      </c>
      <c r="C9853">
        <v>-2.8405135288460142E-22</v>
      </c>
      <c r="D9853">
        <f t="shared" si="306"/>
        <v>-49.602318001443926</v>
      </c>
      <c r="E9853">
        <f t="shared" si="307"/>
        <v>-49.478143551314211</v>
      </c>
    </row>
    <row r="9854" spans="1:5" x14ac:dyDescent="0.2">
      <c r="A9854" s="1">
        <v>98.52</v>
      </c>
      <c r="B9854">
        <v>-2.897550348169236E-22</v>
      </c>
      <c r="C9854">
        <v>-2.5307001036525789E-22</v>
      </c>
      <c r="D9854">
        <f t="shared" si="306"/>
        <v>-49.593006373370869</v>
      </c>
      <c r="E9854">
        <f t="shared" si="307"/>
        <v>-49.483143551314207</v>
      </c>
    </row>
    <row r="9855" spans="1:5" x14ac:dyDescent="0.2">
      <c r="A9855" s="1">
        <v>98.53</v>
      </c>
      <c r="B9855">
        <v>-2.9213107113156409E-22</v>
      </c>
      <c r="C9855">
        <v>-2.2214993304144419E-22</v>
      </c>
      <c r="D9855">
        <f t="shared" si="306"/>
        <v>-49.584839656564263</v>
      </c>
      <c r="E9855">
        <f t="shared" si="307"/>
        <v>-49.488143551314209</v>
      </c>
    </row>
    <row r="9856" spans="1:5" x14ac:dyDescent="0.2">
      <c r="A9856" s="1">
        <v>98.54</v>
      </c>
      <c r="B9856">
        <v>-2.941983363624948E-22</v>
      </c>
      <c r="C9856">
        <v>-1.913206902838188E-22</v>
      </c>
      <c r="D9856">
        <f t="shared" si="306"/>
        <v>-49.577788078489924</v>
      </c>
      <c r="E9856">
        <f t="shared" si="307"/>
        <v>-49.493143551314212</v>
      </c>
    </row>
    <row r="9857" spans="1:5" x14ac:dyDescent="0.2">
      <c r="A9857" s="1">
        <v>98.55</v>
      </c>
      <c r="B9857">
        <v>-2.959578851172353E-22</v>
      </c>
      <c r="C9857">
        <v>-1.606114685854986E-22</v>
      </c>
      <c r="D9857">
        <f t="shared" si="306"/>
        <v>-49.571825067665138</v>
      </c>
      <c r="E9857">
        <f t="shared" si="307"/>
        <v>-49.498143551314207</v>
      </c>
    </row>
    <row r="9858" spans="1:5" x14ac:dyDescent="0.2">
      <c r="A9858" s="1">
        <v>98.56</v>
      </c>
      <c r="B9858">
        <v>-2.9741106185075982E-22</v>
      </c>
      <c r="C9858">
        <v>-1.300510468848171E-22</v>
      </c>
      <c r="D9858">
        <f t="shared" si="306"/>
        <v>-49.566927003328551</v>
      </c>
      <c r="E9858">
        <f t="shared" si="307"/>
        <v>-49.50314355131421</v>
      </c>
    </row>
    <row r="9859" spans="1:5" x14ac:dyDescent="0.2">
      <c r="A9859" s="1">
        <v>98.570000000000007</v>
      </c>
      <c r="B9859">
        <v>-2.9855949666923678E-22</v>
      </c>
      <c r="C9859">
        <v>-9.9667772531411794E-23</v>
      </c>
      <c r="D9859">
        <f t="shared" ref="D9859:D9922" si="308">LN(ABS(B9859))</f>
        <v>-49.563073000060882</v>
      </c>
      <c r="E9859">
        <f t="shared" ref="E9859:E9922" si="309">LN($I$3*EXP(-$I$4/2*A9859))</f>
        <v>-49.508143551314213</v>
      </c>
    </row>
    <row r="9860" spans="1:5" x14ac:dyDescent="0.2">
      <c r="A9860" s="1">
        <v>98.58</v>
      </c>
      <c r="B9860">
        <v>-2.9940510089671698E-22</v>
      </c>
      <c r="C9860">
        <v>-6.9489537912696833E-23</v>
      </c>
      <c r="D9860">
        <f t="shared" si="308"/>
        <v>-49.560244722953513</v>
      </c>
      <c r="E9860">
        <f t="shared" si="309"/>
        <v>-49.513143551314208</v>
      </c>
    </row>
    <row r="9861" spans="1:5" x14ac:dyDescent="0.2">
      <c r="A9861" s="1">
        <v>98.59</v>
      </c>
      <c r="B9861">
        <v>-2.9995006241145631E-22</v>
      </c>
      <c r="C9861">
        <v>-3.9543757756964028E-23</v>
      </c>
      <c r="D9861">
        <f t="shared" si="308"/>
        <v>-49.558426229685146</v>
      </c>
      <c r="E9861">
        <f t="shared" si="309"/>
        <v>-49.518143551314211</v>
      </c>
    </row>
    <row r="9862" spans="1:5" x14ac:dyDescent="0.2">
      <c r="A9862" s="1">
        <v>98.600000000000009</v>
      </c>
      <c r="B9862">
        <v>-3.0019684075871761E-22</v>
      </c>
      <c r="C9862">
        <v>-9.8573471285318555E-24</v>
      </c>
      <c r="D9862">
        <f t="shared" si="308"/>
        <v>-49.557603836501528</v>
      </c>
      <c r="E9862">
        <f t="shared" si="309"/>
        <v>-49.523143551314213</v>
      </c>
    </row>
    <row r="9863" spans="1:5" x14ac:dyDescent="0.2">
      <c r="A9863" s="1">
        <v>98.61</v>
      </c>
      <c r="B9863">
        <v>-3.0014816204704512E-22</v>
      </c>
      <c r="C9863">
        <v>1.954329987046581E-23</v>
      </c>
      <c r="D9863">
        <f t="shared" si="308"/>
        <v>-49.557766005626121</v>
      </c>
      <c r="E9863">
        <f t="shared" si="309"/>
        <v>-49.528143551314209</v>
      </c>
    </row>
    <row r="9864" spans="1:5" x14ac:dyDescent="0.2">
      <c r="A9864" s="1">
        <v>98.62</v>
      </c>
      <c r="B9864">
        <v>-2.9980701363514802E-22</v>
      </c>
      <c r="C9864">
        <v>4.8632330677894611E-23</v>
      </c>
      <c r="D9864">
        <f t="shared" si="308"/>
        <v>-49.55890325208216</v>
      </c>
      <c r="E9864">
        <f t="shared" si="309"/>
        <v>-49.533143551314211</v>
      </c>
    </row>
    <row r="9865" spans="1:5" x14ac:dyDescent="0.2">
      <c r="A9865" s="1">
        <v>98.63</v>
      </c>
      <c r="B9865">
        <v>-2.9917663861666138E-22</v>
      </c>
      <c r="C9865">
        <v>7.738445411612195E-23</v>
      </c>
      <c r="D9865">
        <f t="shared" si="308"/>
        <v>-49.561008068294903</v>
      </c>
      <c r="E9865">
        <f t="shared" si="309"/>
        <v>-49.538143551314207</v>
      </c>
    </row>
    <row r="9866" spans="1:5" x14ac:dyDescent="0.2">
      <c r="A9866" s="1">
        <v>98.64</v>
      </c>
      <c r="B9866">
        <v>-2.9826053011018029E-22</v>
      </c>
      <c r="C9866">
        <v>1.0577495949113421E-22</v>
      </c>
      <c r="D9866">
        <f t="shared" si="308"/>
        <v>-49.564074865181517</v>
      </c>
      <c r="E9866">
        <f t="shared" si="309"/>
        <v>-49.543143551314209</v>
      </c>
    </row>
    <row r="9867" spans="1:5" x14ac:dyDescent="0.2">
      <c r="A9867" s="1">
        <v>98.65</v>
      </c>
      <c r="B9867">
        <v>-2.9706242536207529E-22</v>
      </c>
      <c r="C9867">
        <v>1.3377973493504411E-22</v>
      </c>
      <c r="D9867">
        <f t="shared" si="308"/>
        <v>-49.568099928736167</v>
      </c>
      <c r="E9867">
        <f t="shared" si="309"/>
        <v>-49.548143551314212</v>
      </c>
    </row>
    <row r="9868" spans="1:5" x14ac:dyDescent="0.2">
      <c r="A9868" s="1">
        <v>98.66</v>
      </c>
      <c r="B9868">
        <v>-2.9558629966971119E-22</v>
      </c>
      <c r="C9868">
        <v>1.6137528498161409E-22</v>
      </c>
      <c r="D9868">
        <f t="shared" si="308"/>
        <v>-49.573081391388556</v>
      </c>
      <c r="E9868">
        <f t="shared" si="309"/>
        <v>-49.553143551314207</v>
      </c>
    </row>
    <row r="9869" spans="1:5" x14ac:dyDescent="0.2">
      <c r="A9869" s="1">
        <v>98.67</v>
      </c>
      <c r="B9869">
        <v>-2.9383636013278429E-22</v>
      </c>
      <c r="C9869">
        <v>1.885387473652732E-22</v>
      </c>
      <c r="D9869">
        <f t="shared" si="308"/>
        <v>-49.579019217664495</v>
      </c>
      <c r="E9869">
        <f t="shared" si="309"/>
        <v>-49.55814355131421</v>
      </c>
    </row>
    <row r="9870" spans="1:5" x14ac:dyDescent="0.2">
      <c r="A9870" s="1">
        <v>98.68</v>
      </c>
      <c r="B9870">
        <v>-2.9181703924058889E-22</v>
      </c>
      <c r="C9870">
        <v>2.1524790903495618E-22</v>
      </c>
      <c r="D9870">
        <f t="shared" si="308"/>
        <v>-49.585915203913999</v>
      </c>
      <c r="E9870">
        <f t="shared" si="309"/>
        <v>-49.563143551314212</v>
      </c>
    </row>
    <row r="9871" spans="1:5" x14ac:dyDescent="0.2">
      <c r="A9871" s="1">
        <v>98.69</v>
      </c>
      <c r="B9871">
        <v>-2.8953298830310439E-22</v>
      </c>
      <c r="C9871">
        <v>2.4148122137494929E-22</v>
      </c>
      <c r="D9871">
        <f t="shared" si="308"/>
        <v>-49.593772992102245</v>
      </c>
      <c r="E9871">
        <f t="shared" si="309"/>
        <v>-49.568143551314208</v>
      </c>
    </row>
    <row r="9872" spans="1:5" x14ac:dyDescent="0.2">
      <c r="A9872" s="1">
        <v>98.7</v>
      </c>
      <c r="B9872">
        <v>-2.86989070733868E-22</v>
      </c>
      <c r="C9872">
        <v>2.6721781462577649E-22</v>
      </c>
      <c r="D9872">
        <f t="shared" si="308"/>
        <v>-49.602598097889242</v>
      </c>
      <c r="E9872">
        <f t="shared" si="309"/>
        <v>-49.57314355131421</v>
      </c>
    </row>
    <row r="9873" spans="1:5" x14ac:dyDescent="0.2">
      <c r="A9873" s="1">
        <v>98.710000000000008</v>
      </c>
      <c r="B9873">
        <v>-2.8419035519266442E-22</v>
      </c>
      <c r="C9873">
        <v>2.9243751149900941E-22</v>
      </c>
      <c r="D9873">
        <f t="shared" si="308"/>
        <v>-49.612397953460089</v>
      </c>
      <c r="E9873">
        <f t="shared" si="309"/>
        <v>-49.578143551314213</v>
      </c>
    </row>
    <row r="9874" spans="1:5" x14ac:dyDescent="0.2">
      <c r="A9874" s="1">
        <v>98.72</v>
      </c>
      <c r="B9874">
        <v>-2.8114210859611971E-22</v>
      </c>
      <c r="C9874">
        <v>3.171208399807346E-22</v>
      </c>
      <c r="D9874">
        <f t="shared" si="308"/>
        <v>-49.623181965817558</v>
      </c>
      <c r="E9874">
        <f t="shared" si="309"/>
        <v>-49.583143551314208</v>
      </c>
    </row>
    <row r="9875" spans="1:5" x14ac:dyDescent="0.2">
      <c r="A9875" s="1">
        <v>98.73</v>
      </c>
      <c r="B9875">
        <v>-2.7784978900433672E-22</v>
      </c>
      <c r="C9875">
        <v>3.4124904531925491E-22</v>
      </c>
      <c r="D9875">
        <f t="shared" si="308"/>
        <v>-49.634961591518405</v>
      </c>
      <c r="E9875">
        <f t="shared" si="309"/>
        <v>-49.588143551314211</v>
      </c>
    </row>
    <row r="9876" spans="1:5" x14ac:dyDescent="0.2">
      <c r="A9876" s="1">
        <v>98.740000000000009</v>
      </c>
      <c r="B9876">
        <v>-2.743190383917469E-22</v>
      </c>
      <c r="C9876">
        <v>3.64804101193439E-22</v>
      </c>
      <c r="D9876">
        <f t="shared" si="308"/>
        <v>-49.647750429133822</v>
      </c>
      <c r="E9876">
        <f t="shared" si="309"/>
        <v>-49.593143551314213</v>
      </c>
    </row>
    <row r="9877" spans="1:5" x14ac:dyDescent="0.2">
      <c r="A9877" s="1">
        <v>98.75</v>
      </c>
      <c r="B9877">
        <v>-2.7055567531038749E-22</v>
      </c>
      <c r="C9877">
        <v>3.877687200589742E-22</v>
      </c>
      <c r="D9877">
        <f t="shared" si="308"/>
        <v>-49.661564331051061</v>
      </c>
      <c r="E9877">
        <f t="shared" si="309"/>
        <v>-49.598143551314209</v>
      </c>
    </row>
    <row r="9878" spans="1:5" x14ac:dyDescent="0.2">
      <c r="A9878" s="1">
        <v>98.76</v>
      </c>
      <c r="B9878">
        <v>-2.6656568745383499E-22</v>
      </c>
      <c r="C9878">
        <v>4.1012636267060208E-22</v>
      </c>
      <c r="D9878">
        <f t="shared" si="308"/>
        <v>-49.676421536619763</v>
      </c>
      <c r="E9878">
        <f t="shared" si="309"/>
        <v>-49.603143551314211</v>
      </c>
    </row>
    <row r="9879" spans="1:5" x14ac:dyDescent="0.2">
      <c r="A9879" s="1">
        <v>98.77</v>
      </c>
      <c r="B9879">
        <v>-2.623552241300412E-22</v>
      </c>
      <c r="C9879">
        <v>4.3186124677924356E-22</v>
      </c>
      <c r="D9879">
        <f t="shared" si="308"/>
        <v>-49.692342829096098</v>
      </c>
      <c r="E9879">
        <f t="shared" si="309"/>
        <v>-49.608143551314207</v>
      </c>
    </row>
    <row r="9880" spans="1:5" x14ac:dyDescent="0.2">
      <c r="A9880" s="1">
        <v>98.78</v>
      </c>
      <c r="B9880">
        <v>-2.5793058865132511E-22</v>
      </c>
      <c r="C9880">
        <v>4.5295835500373314E-22</v>
      </c>
      <c r="D9880">
        <f t="shared" si="308"/>
        <v>-49.70935171936739</v>
      </c>
      <c r="E9880">
        <f t="shared" si="309"/>
        <v>-49.613143551314209</v>
      </c>
    </row>
    <row r="9881" spans="1:5" x14ac:dyDescent="0.2">
      <c r="A9881" s="1">
        <v>98.79</v>
      </c>
      <c r="B9881">
        <v>-2.5329823064977249E-22</v>
      </c>
      <c r="C9881">
        <v>4.7340344187769373E-22</v>
      </c>
      <c r="D9881">
        <f t="shared" si="308"/>
        <v>-49.727474660070179</v>
      </c>
      <c r="E9881">
        <f t="shared" si="309"/>
        <v>-49.618143551314212</v>
      </c>
    </row>
    <row r="9882" spans="1:5" x14ac:dyDescent="0.2">
      <c r="A9882" s="1">
        <v>98.8</v>
      </c>
      <c r="B9882">
        <v>-2.4846473832628589E-22</v>
      </c>
      <c r="C9882">
        <v>4.9318304007288009E-22</v>
      </c>
      <c r="D9882">
        <f t="shared" si="308"/>
        <v>-49.746741294472258</v>
      </c>
      <c r="E9882">
        <f t="shared" si="309"/>
        <v>-49.623143551314207</v>
      </c>
    </row>
    <row r="9883" spans="1:5" x14ac:dyDescent="0.2">
      <c r="A9883" s="1">
        <v>98.81</v>
      </c>
      <c r="B9883">
        <v>-2.4343683064151022E-22</v>
      </c>
      <c r="C9883">
        <v>5.1228446580111228E-22</v>
      </c>
      <c r="D9883">
        <f t="shared" si="308"/>
        <v>-49.767184745407064</v>
      </c>
      <c r="E9883">
        <f t="shared" si="309"/>
        <v>-49.62814355131421</v>
      </c>
    </row>
    <row r="9884" spans="1:5" x14ac:dyDescent="0.2">
      <c r="A9884" s="1">
        <v>98.820000000000007</v>
      </c>
      <c r="B9884">
        <v>-2.3822134945683451E-22</v>
      </c>
      <c r="C9884">
        <v>5.3069582339769854E-22</v>
      </c>
      <c r="D9884">
        <f t="shared" si="308"/>
        <v>-49.788841950670012</v>
      </c>
      <c r="E9884">
        <f t="shared" si="309"/>
        <v>-49.633143551314213</v>
      </c>
    </row>
    <row r="9885" spans="1:5" x14ac:dyDescent="0.2">
      <c r="A9885" s="1">
        <v>98.83</v>
      </c>
      <c r="B9885">
        <v>-2.328252516336367E-22</v>
      </c>
      <c r="C9885">
        <v>5.4840600909001933E-22</v>
      </c>
      <c r="D9885">
        <f t="shared" si="308"/>
        <v>-49.81175405266552</v>
      </c>
      <c r="E9885">
        <f t="shared" si="309"/>
        <v>-49.638143551314208</v>
      </c>
    </row>
    <row r="9886" spans="1:5" x14ac:dyDescent="0.2">
      <c r="A9886" s="1">
        <v>98.84</v>
      </c>
      <c r="B9886">
        <v>-2.2725560109889888E-22</v>
      </c>
      <c r="C9886">
        <v>5.6540471395570225E-22</v>
      </c>
      <c r="D9886">
        <f t="shared" si="308"/>
        <v>-49.835966851803363</v>
      </c>
      <c r="E9886">
        <f t="shared" si="309"/>
        <v>-49.643143551314211</v>
      </c>
    </row>
    <row r="9887" spans="1:5" x14ac:dyDescent="0.2">
      <c r="A9887" s="1">
        <v>98.850000000000009</v>
      </c>
      <c r="B9887">
        <v>-2.2151956088527158E-22</v>
      </c>
      <c r="C9887">
        <v>5.8168242607556218E-22</v>
      </c>
      <c r="D9887">
        <f t="shared" si="308"/>
        <v>-49.861531335276638</v>
      </c>
      <c r="E9887">
        <f t="shared" si="309"/>
        <v>-49.648143551314213</v>
      </c>
    </row>
    <row r="9888" spans="1:5" x14ac:dyDescent="0.2">
      <c r="A9888" s="1">
        <v>98.86</v>
      </c>
      <c r="B9888">
        <v>-2.156243851536103E-22</v>
      </c>
      <c r="C9888">
        <v>5.972304318872212E-22</v>
      </c>
      <c r="D9888">
        <f t="shared" si="308"/>
        <v>-49.888504295537054</v>
      </c>
      <c r="E9888">
        <f t="shared" si="309"/>
        <v>-49.653143551314209</v>
      </c>
    </row>
    <row r="9889" spans="1:5" x14ac:dyDescent="0.2">
      <c r="A9889" s="1">
        <v>98.87</v>
      </c>
      <c r="B9889">
        <v>-2.0957741120594509E-22</v>
      </c>
      <c r="C9889">
        <v>6.1204081674603654E-22</v>
      </c>
      <c r="D9889">
        <f t="shared" si="308"/>
        <v>-49.91694905618192</v>
      </c>
      <c r="E9889">
        <f t="shared" si="309"/>
        <v>-49.658143551314211</v>
      </c>
    </row>
    <row r="9890" spans="1:5" x14ac:dyDescent="0.2">
      <c r="A9890" s="1">
        <v>98.88</v>
      </c>
      <c r="B9890">
        <v>-2.0338605149677471E-22</v>
      </c>
      <c r="C9890">
        <v>6.261064647006794E-22</v>
      </c>
      <c r="D9890">
        <f t="shared" si="308"/>
        <v>-49.946936327306148</v>
      </c>
      <c r="E9890">
        <f t="shared" si="309"/>
        <v>-49.663143551314207</v>
      </c>
    </row>
    <row r="9891" spans="1:5" x14ac:dyDescent="0.2">
      <c r="A9891" s="1">
        <v>98.89</v>
      </c>
      <c r="B9891">
        <v>-1.970577856504974E-22</v>
      </c>
      <c r="C9891">
        <v>6.3942105749139645E-22</v>
      </c>
      <c r="D9891">
        <f t="shared" si="308"/>
        <v>-49.978545217956295</v>
      </c>
      <c r="E9891">
        <f t="shared" si="309"/>
        <v>-49.668143551314209</v>
      </c>
    </row>
    <row r="9892" spans="1:5" x14ac:dyDescent="0.2">
      <c r="A9892" s="1">
        <v>98.9</v>
      </c>
      <c r="B9892">
        <v>-1.9060015249271031E-22</v>
      </c>
      <c r="C9892">
        <v>6.5197907277966714E-22</v>
      </c>
      <c r="D9892">
        <f t="shared" si="308"/>
        <v>-50.011864440570626</v>
      </c>
      <c r="E9892">
        <f t="shared" si="309"/>
        <v>-49.673143551314212</v>
      </c>
    </row>
    <row r="9893" spans="1:5" x14ac:dyDescent="0.2">
      <c r="A9893" s="1">
        <v>98.91</v>
      </c>
      <c r="B9893">
        <v>-1.8402074210301671E-22</v>
      </c>
      <c r="C9893">
        <v>6.6377578161863146E-22</v>
      </c>
      <c r="D9893">
        <f t="shared" si="308"/>
        <v>-50.046993751780782</v>
      </c>
      <c r="E9893">
        <f t="shared" si="309"/>
        <v>-49.678143551314207</v>
      </c>
    </row>
    <row r="9894" spans="1:5" x14ac:dyDescent="0.2">
      <c r="A9894" s="1">
        <v>98.92</v>
      </c>
      <c r="B9894">
        <v>-1.773271878968833E-22</v>
      </c>
      <c r="C9894">
        <v>6.748072451743126E-22</v>
      </c>
      <c r="D9894">
        <f t="shared" si="308"/>
        <v>-50.084045686500872</v>
      </c>
      <c r="E9894">
        <f t="shared" si="309"/>
        <v>-49.68314355131421</v>
      </c>
    </row>
    <row r="9895" spans="1:5" x14ac:dyDescent="0.2">
      <c r="A9895" s="1">
        <v>98.93</v>
      </c>
      <c r="B9895">
        <v>-1.70527158743987E-22</v>
      </c>
      <c r="C9895">
        <v>6.8507031070828866E-22</v>
      </c>
      <c r="D9895">
        <f t="shared" si="308"/>
        <v>-50.123147658997603</v>
      </c>
      <c r="E9895">
        <f t="shared" si="309"/>
        <v>-49.688143551314212</v>
      </c>
    </row>
    <row r="9896" spans="1:5" x14ac:dyDescent="0.2">
      <c r="A9896" s="1">
        <v>98.94</v>
      </c>
      <c r="B9896">
        <v>-1.636283511303814E-22</v>
      </c>
      <c r="C9896">
        <v>6.9456260683308343E-22</v>
      </c>
      <c r="D9896">
        <f t="shared" si="308"/>
        <v>-50.164444527284388</v>
      </c>
      <c r="E9896">
        <f t="shared" si="309"/>
        <v>-49.693143551314208</v>
      </c>
    </row>
    <row r="9897" spans="1:5" x14ac:dyDescent="0.2">
      <c r="A9897" s="1">
        <v>98.95</v>
      </c>
      <c r="B9897">
        <v>-1.5663848137169651E-22</v>
      </c>
      <c r="C9897">
        <v>7.0328253805214394E-22</v>
      </c>
      <c r="D9897">
        <f t="shared" si="308"/>
        <v>-50.208101748144259</v>
      </c>
      <c r="E9897">
        <f t="shared" si="309"/>
        <v>-49.69814355131421</v>
      </c>
    </row>
    <row r="9898" spans="1:5" x14ac:dyDescent="0.2">
      <c r="A9898" s="1">
        <v>98.960000000000008</v>
      </c>
      <c r="B9898">
        <v>-1.495652778844637E-22</v>
      </c>
      <c r="C9898">
        <v>7.1122927859685161E-22</v>
      </c>
      <c r="D9898">
        <f t="shared" si="308"/>
        <v>-50.254309292958808</v>
      </c>
      <c r="E9898">
        <f t="shared" si="309"/>
        <v>-49.703143551314213</v>
      </c>
    </row>
    <row r="9899" spans="1:5" x14ac:dyDescent="0.2">
      <c r="A9899" s="1">
        <v>98.97</v>
      </c>
      <c r="B9899">
        <v>-1.424164735225321E-22</v>
      </c>
      <c r="C9899">
        <v>7.1840276557357812E-22</v>
      </c>
      <c r="D9899">
        <f t="shared" si="308"/>
        <v>-50.303286554720955</v>
      </c>
      <c r="E9899">
        <f t="shared" si="309"/>
        <v>-49.708143551314208</v>
      </c>
    </row>
    <row r="9900" spans="1:5" x14ac:dyDescent="0.2">
      <c r="A9900" s="1">
        <v>98.98</v>
      </c>
      <c r="B9900">
        <v>-1.351997979854075E-22</v>
      </c>
      <c r="C9900">
        <v>7.248036914343386E-22</v>
      </c>
      <c r="D9900">
        <f t="shared" si="308"/>
        <v>-50.355288562440123</v>
      </c>
      <c r="E9900">
        <f t="shared" si="309"/>
        <v>-49.713143551314211</v>
      </c>
    </row>
    <row r="9901" spans="1:5" x14ac:dyDescent="0.2">
      <c r="A9901" s="1">
        <v>98.990000000000009</v>
      </c>
      <c r="B9901">
        <v>-1.279229703052084E-22</v>
      </c>
      <c r="C9901">
        <v>7.3043349578512237E-22</v>
      </c>
      <c r="D9901">
        <f t="shared" si="308"/>
        <v>-50.410613943579023</v>
      </c>
      <c r="E9901">
        <f t="shared" si="309"/>
        <v>-49.718143551314213</v>
      </c>
    </row>
    <row r="9902" spans="1:5" x14ac:dyDescent="0.2">
      <c r="A9902" s="1">
        <v>99</v>
      </c>
      <c r="B9902">
        <v>-1.205936914187893E-22</v>
      </c>
      <c r="C9902">
        <v>7.3529435654648606E-22</v>
      </c>
      <c r="D9902">
        <f t="shared" si="308"/>
        <v>-50.46961525889251</v>
      </c>
      <c r="E9902">
        <f t="shared" si="309"/>
        <v>-49.723143551314209</v>
      </c>
    </row>
    <row r="9903" spans="1:5" x14ac:dyDescent="0.2">
      <c r="A9903" s="1">
        <v>99.01</v>
      </c>
      <c r="B9903">
        <v>-1.1321963683143551E-22</v>
      </c>
      <c r="C9903">
        <v>7.3938918048148218E-22</v>
      </c>
      <c r="D9903">
        <f t="shared" si="308"/>
        <v>-50.532712610889874</v>
      </c>
      <c r="E9903">
        <f t="shared" si="309"/>
        <v>-49.728143551314211</v>
      </c>
    </row>
    <row r="9904" spans="1:5" x14ac:dyDescent="0.2">
      <c r="A9904" s="1">
        <v>99.02</v>
      </c>
      <c r="B9904">
        <v>-1.058084493783757E-22</v>
      </c>
      <c r="C9904">
        <v>7.4272159310646283E-22</v>
      </c>
      <c r="D9904">
        <f t="shared" si="308"/>
        <v>-50.600411853822287</v>
      </c>
      <c r="E9904">
        <f t="shared" si="309"/>
        <v>-49.733143551314207</v>
      </c>
    </row>
    <row r="9905" spans="1:5" x14ac:dyDescent="0.2">
      <c r="A9905" s="1">
        <v>99.03</v>
      </c>
      <c r="B9905">
        <v>-9.8367732090206684E-23</v>
      </c>
      <c r="C9905">
        <v>7.4529592800074736E-22</v>
      </c>
      <c r="D9905">
        <f t="shared" si="308"/>
        <v>-50.673329407490883</v>
      </c>
      <c r="E9905">
        <f t="shared" si="309"/>
        <v>-49.738143551314209</v>
      </c>
    </row>
    <row r="9906" spans="1:5" x14ac:dyDescent="0.2">
      <c r="A9906" s="1">
        <v>99.04</v>
      </c>
      <c r="B9906">
        <v>-9.0905041168159114E-23</v>
      </c>
      <c r="C9906">
        <v>7.4711721553156798E-22</v>
      </c>
      <c r="D9906">
        <f t="shared" si="308"/>
        <v>-50.752226773815835</v>
      </c>
      <c r="E9906">
        <f t="shared" si="309"/>
        <v>-49.743143551314212</v>
      </c>
    </row>
    <row r="9907" spans="1:5" x14ac:dyDescent="0.2">
      <c r="A9907" s="1">
        <v>99.05</v>
      </c>
      <c r="B9907">
        <v>-8.3427879074966492E-23</v>
      </c>
      <c r="C9907">
        <v>7.48191171011118E-22</v>
      </c>
      <c r="D9907">
        <f t="shared" si="308"/>
        <v>-50.838059696877579</v>
      </c>
      <c r="E9907">
        <f t="shared" si="309"/>
        <v>-49.748143551314207</v>
      </c>
    </row>
    <row r="9908" spans="1:5" x14ac:dyDescent="0.2">
      <c r="A9908" s="1">
        <v>99.06</v>
      </c>
      <c r="B9908">
        <v>-7.5943687746932408E-23</v>
      </c>
      <c r="C9908">
        <v>7.4852418230291062E-22</v>
      </c>
      <c r="D9908">
        <f t="shared" si="308"/>
        <v>-50.932050116908663</v>
      </c>
      <c r="E9908">
        <f t="shared" si="309"/>
        <v>-49.75314355131421</v>
      </c>
    </row>
    <row r="9909" spans="1:5" x14ac:dyDescent="0.2">
      <c r="A9909" s="1">
        <v>99.070000000000007</v>
      </c>
      <c r="B9909">
        <v>-6.8459841932614252E-23</v>
      </c>
      <c r="C9909">
        <v>7.481232968950262E-22</v>
      </c>
      <c r="D9909">
        <f t="shared" si="308"/>
        <v>-51.03579490765906</v>
      </c>
      <c r="E9909">
        <f t="shared" si="309"/>
        <v>-49.758143551314213</v>
      </c>
    </row>
    <row r="9910" spans="1:5" x14ac:dyDescent="0.2">
      <c r="A9910" s="1">
        <v>99.08</v>
      </c>
      <c r="B9910">
        <v>-6.0983642663365523E-23</v>
      </c>
      <c r="C9910">
        <v>7.4699620845816763E-22</v>
      </c>
      <c r="D9910">
        <f t="shared" si="308"/>
        <v>-51.151436556702826</v>
      </c>
      <c r="E9910">
        <f t="shared" si="309"/>
        <v>-49.763143551314208</v>
      </c>
    </row>
    <row r="9911" spans="1:5" x14ac:dyDescent="0.2">
      <c r="A9911" s="1">
        <v>99.09</v>
      </c>
      <c r="B9911">
        <v>-5.3522310860797627E-23</v>
      </c>
      <c r="C9911">
        <v>7.4515124290677111E-22</v>
      </c>
      <c r="D9911">
        <f t="shared" si="308"/>
        <v>-51.281943639450603</v>
      </c>
      <c r="E9911">
        <f t="shared" si="309"/>
        <v>-49.768143551314211</v>
      </c>
    </row>
    <row r="9912" spans="1:5" x14ac:dyDescent="0.2">
      <c r="A9912" s="1">
        <v>99.100000000000009</v>
      </c>
      <c r="B9912">
        <v>-4.6082981086038153E-23</v>
      </c>
      <c r="C9912">
        <v>7.4259734398172155E-22</v>
      </c>
      <c r="D9912">
        <f t="shared" si="308"/>
        <v>-51.431598523854582</v>
      </c>
      <c r="E9912">
        <f t="shared" si="309"/>
        <v>-49.773143551314213</v>
      </c>
    </row>
    <row r="9913" spans="1:5" x14ac:dyDescent="0.2">
      <c r="A9913" s="1">
        <v>99.11</v>
      </c>
      <c r="B9913">
        <v>-3.8672695435475552E-23</v>
      </c>
      <c r="C9913">
        <v>7.3934405837350376E-22</v>
      </c>
      <c r="D9913">
        <f t="shared" si="308"/>
        <v>-51.606908425137831</v>
      </c>
      <c r="E9913">
        <f t="shared" si="309"/>
        <v>-49.778143551314209</v>
      </c>
    </row>
    <row r="9914" spans="1:5" x14ac:dyDescent="0.2">
      <c r="A9914" s="1">
        <v>99.12</v>
      </c>
      <c r="B9914">
        <v>-3.1298397587490778E-23</v>
      </c>
      <c r="C9914">
        <v>7.3540152040488353E-22</v>
      </c>
      <c r="D9914">
        <f t="shared" si="308"/>
        <v>-51.818475330909344</v>
      </c>
      <c r="E9914">
        <f t="shared" si="309"/>
        <v>-49.783143551314211</v>
      </c>
    </row>
    <row r="9915" spans="1:5" x14ac:dyDescent="0.2">
      <c r="A9915" s="1">
        <v>99.13</v>
      </c>
      <c r="B9915">
        <v>-2.3966927004483929E-23</v>
      </c>
      <c r="C9915">
        <v>7.3078043629245059E-22</v>
      </c>
      <c r="D9915">
        <f t="shared" si="308"/>
        <v>-52.085367393361352</v>
      </c>
      <c r="E9915">
        <f t="shared" si="309"/>
        <v>-49.788143551314207</v>
      </c>
    </row>
    <row r="9916" spans="1:5" x14ac:dyDescent="0.2">
      <c r="A9916" s="1">
        <v>99.14</v>
      </c>
      <c r="B9916">
        <v>-1.6685013294309751E-23</v>
      </c>
      <c r="C9916">
        <v>7.2549206800657532E-22</v>
      </c>
      <c r="D9916">
        <f t="shared" si="308"/>
        <v>-52.447531322871953</v>
      </c>
      <c r="E9916">
        <f t="shared" si="309"/>
        <v>-49.793143551314209</v>
      </c>
    </row>
    <row r="9917" spans="1:5" x14ac:dyDescent="0.2">
      <c r="A9917" s="1">
        <v>99.15</v>
      </c>
      <c r="B9917">
        <v>-9.4592707350393548E-24</v>
      </c>
      <c r="C9917">
        <v>7.1954821674952878E-22</v>
      </c>
      <c r="D9917">
        <f t="shared" si="308"/>
        <v>-53.015046941084151</v>
      </c>
      <c r="E9917">
        <f t="shared" si="309"/>
        <v>-49.798143551314212</v>
      </c>
    </row>
    <row r="9918" spans="1:5" x14ac:dyDescent="0.2">
      <c r="A9918" s="1">
        <v>99.16</v>
      </c>
      <c r="B9918">
        <v>-2.2961929667669528E-24</v>
      </c>
      <c r="C9918">
        <v>7.1296120607169065E-22</v>
      </c>
      <c r="D9918">
        <f t="shared" si="308"/>
        <v>-54.430789712172214</v>
      </c>
      <c r="E9918">
        <f t="shared" si="309"/>
        <v>-49.803143551314207</v>
      </c>
    </row>
    <row r="9919" spans="1:5" x14ac:dyDescent="0.2">
      <c r="A9919" s="1">
        <v>99.17</v>
      </c>
      <c r="B9919">
        <v>4.797852146019591E-24</v>
      </c>
      <c r="C9919">
        <v>7.057438646459255E-22</v>
      </c>
      <c r="D9919">
        <f t="shared" si="308"/>
        <v>-53.693873883666889</v>
      </c>
      <c r="E9919">
        <f t="shared" si="309"/>
        <v>-49.80814355131421</v>
      </c>
    </row>
    <row r="9920" spans="1:5" x14ac:dyDescent="0.2">
      <c r="A9920" s="1">
        <v>99.18</v>
      </c>
      <c r="B9920">
        <v>1.1816627478186929E-23</v>
      </c>
      <c r="C9920">
        <v>6.9790950872034137E-22</v>
      </c>
      <c r="D9920">
        <f t="shared" si="308"/>
        <v>-52.792534583926027</v>
      </c>
      <c r="E9920">
        <f t="shared" si="309"/>
        <v>-49.813143551314212</v>
      </c>
    </row>
    <row r="9921" spans="1:5" x14ac:dyDescent="0.2">
      <c r="A9921" s="1">
        <v>99.19</v>
      </c>
      <c r="B9921">
        <v>1.8754031430708599E-23</v>
      </c>
      <c r="C9921">
        <v>6.8947192426975746E-22</v>
      </c>
      <c r="D9921">
        <f t="shared" si="308"/>
        <v>-52.330633492914146</v>
      </c>
      <c r="E9921">
        <f t="shared" si="309"/>
        <v>-49.818143551314208</v>
      </c>
    </row>
    <row r="9922" spans="1:5" x14ac:dyDescent="0.2">
      <c r="A9922" s="1">
        <v>99.2</v>
      </c>
      <c r="B9922">
        <v>2.560410253751061E-23</v>
      </c>
      <c r="C9922">
        <v>6.8044534886629994E-22</v>
      </c>
      <c r="D9922">
        <f t="shared" si="308"/>
        <v>-52.019289637839591</v>
      </c>
      <c r="E9922">
        <f t="shared" si="309"/>
        <v>-49.82314355131421</v>
      </c>
    </row>
    <row r="9923" spans="1:5" x14ac:dyDescent="0.2">
      <c r="A9923" s="1">
        <v>99.210000000000008</v>
      </c>
      <c r="B9923">
        <v>3.2361023889704012E-23</v>
      </c>
      <c r="C9923">
        <v>6.7084445328961477E-22</v>
      </c>
      <c r="D9923">
        <f t="shared" ref="D9923:D9986" si="310">LN(ABS(B9923))</f>
        <v>-51.785087499570821</v>
      </c>
      <c r="E9923">
        <f t="shared" ref="E9923:E9986" si="311">LN($I$3*EXP(-$I$4/2*A9923))</f>
        <v>-49.828143551314213</v>
      </c>
    </row>
    <row r="9924" spans="1:5" x14ac:dyDescent="0.2">
      <c r="A9924" s="1">
        <v>99.22</v>
      </c>
      <c r="B9924">
        <v>3.9019127374703263E-23</v>
      </c>
      <c r="C9924">
        <v>6.6068432289723791E-22</v>
      </c>
      <c r="D9924">
        <f t="shared" si="310"/>
        <v>-51.597990260451326</v>
      </c>
      <c r="E9924">
        <f t="shared" si="311"/>
        <v>-49.833143551314208</v>
      </c>
    </row>
    <row r="9925" spans="1:5" x14ac:dyDescent="0.2">
      <c r="A9925" s="1">
        <v>99.23</v>
      </c>
      <c r="B9925">
        <v>4.5572897727934752E-23</v>
      </c>
      <c r="C9925">
        <v>6.4998043877569253E-22</v>
      </c>
      <c r="D9925">
        <f t="shared" si="310"/>
        <v>-51.442729040103195</v>
      </c>
      <c r="E9925">
        <f t="shared" si="311"/>
        <v>-49.838143551314211</v>
      </c>
    </row>
    <row r="9926" spans="1:5" x14ac:dyDescent="0.2">
      <c r="A9926" s="1">
        <v>99.240000000000009</v>
      </c>
      <c r="B9926">
        <v>5.2016976395045677E-23</v>
      </c>
      <c r="C9926">
        <v>6.3874865869289144E-22</v>
      </c>
      <c r="D9926">
        <f t="shared" si="310"/>
        <v>-51.310472097419627</v>
      </c>
      <c r="E9926">
        <f t="shared" si="311"/>
        <v>-49.843143551314213</v>
      </c>
    </row>
    <row r="9927" spans="1:5" x14ac:dyDescent="0.2">
      <c r="A9927" s="1">
        <v>99.25</v>
      </c>
      <c r="B9927">
        <v>5.8346165202729242E-23</v>
      </c>
      <c r="C9927">
        <v>6.2700519787241422E-22</v>
      </c>
      <c r="D9927">
        <f t="shared" si="310"/>
        <v>-51.195648595888692</v>
      </c>
      <c r="E9927">
        <f t="shared" si="311"/>
        <v>-49.848143551314209</v>
      </c>
    </row>
    <row r="9928" spans="1:5" x14ac:dyDescent="0.2">
      <c r="A9928" s="1">
        <v>99.26</v>
      </c>
      <c r="B9928">
        <v>6.4555429836487518E-23</v>
      </c>
      <c r="C9928">
        <v>6.1476660961019459E-22</v>
      </c>
      <c r="D9928">
        <f t="shared" si="310"/>
        <v>-51.094517999798747</v>
      </c>
      <c r="E9928">
        <f t="shared" si="311"/>
        <v>-49.853143551314211</v>
      </c>
    </row>
    <row r="9929" spans="1:5" x14ac:dyDescent="0.2">
      <c r="A9929" s="1">
        <v>99.27</v>
      </c>
      <c r="B9929">
        <v>7.0639903123858626E-23</v>
      </c>
      <c r="C9929">
        <v>6.0204976575410617E-22</v>
      </c>
      <c r="D9929">
        <f t="shared" si="310"/>
        <v>-51.004447046968636</v>
      </c>
      <c r="E9929">
        <f t="shared" si="311"/>
        <v>-49.858143551314207</v>
      </c>
    </row>
    <row r="9930" spans="1:5" x14ac:dyDescent="0.2">
      <c r="A9930" s="1">
        <v>99.28</v>
      </c>
      <c r="B9930">
        <v>7.6594888121839441E-23</v>
      </c>
      <c r="C9930">
        <v>5.8887183706686312E-22</v>
      </c>
      <c r="D9930">
        <f t="shared" si="310"/>
        <v>-50.923511892039244</v>
      </c>
      <c r="E9930">
        <f t="shared" si="311"/>
        <v>-49.863143551314209</v>
      </c>
    </row>
    <row r="9931" spans="1:5" x14ac:dyDescent="0.2">
      <c r="A9931" s="1">
        <v>99.29</v>
      </c>
      <c r="B9931">
        <v>8.2415861007438568E-23</v>
      </c>
      <c r="C9931">
        <v>5.7525027349256226E-22</v>
      </c>
      <c r="D9931">
        <f t="shared" si="310"/>
        <v>-50.85026432551075</v>
      </c>
      <c r="E9931">
        <f t="shared" si="311"/>
        <v>-49.868143551314212</v>
      </c>
    </row>
    <row r="9932" spans="1:5" x14ac:dyDescent="0.2">
      <c r="A9932" s="1">
        <v>99.3</v>
      </c>
      <c r="B9932">
        <v>8.809847377049722E-23</v>
      </c>
      <c r="C9932">
        <v>5.6120278434708677E-22</v>
      </c>
      <c r="D9932">
        <f t="shared" si="310"/>
        <v>-50.783587022895929</v>
      </c>
      <c r="E9932">
        <f t="shared" si="311"/>
        <v>-49.873143551314207</v>
      </c>
    </row>
    <row r="9933" spans="1:5" x14ac:dyDescent="0.2">
      <c r="A9933" s="1">
        <v>99.31</v>
      </c>
      <c r="B9933">
        <v>9.3638556708117304E-23</v>
      </c>
      <c r="C9933">
        <v>5.46747318452464E-22</v>
      </c>
      <c r="D9933">
        <f t="shared" si="310"/>
        <v>-50.722600002551403</v>
      </c>
      <c r="E9933">
        <f t="shared" si="311"/>
        <v>-49.87814355131421</v>
      </c>
    </row>
    <row r="9934" spans="1:5" x14ac:dyDescent="0.2">
      <c r="A9934" s="1">
        <v>99.320000000000007</v>
      </c>
      <c r="B9934">
        <v>9.903212072023592E-23</v>
      </c>
      <c r="C9934">
        <v>5.3190204423512369E-22</v>
      </c>
      <c r="D9934">
        <f t="shared" si="310"/>
        <v>-50.66659798262603</v>
      </c>
      <c r="E9934">
        <f t="shared" si="311"/>
        <v>-49.883143551314213</v>
      </c>
    </row>
    <row r="9935" spans="1:5" x14ac:dyDescent="0.2">
      <c r="A9935" s="1">
        <v>99.33</v>
      </c>
      <c r="B9935">
        <v>1.042753594060846E-22</v>
      </c>
      <c r="C9935">
        <v>5.1668532980784129E-22</v>
      </c>
      <c r="D9935">
        <f t="shared" si="310"/>
        <v>-50.615007145066201</v>
      </c>
      <c r="E9935">
        <f t="shared" si="311"/>
        <v>-49.888143551314208</v>
      </c>
    </row>
    <row r="9936" spans="1:5" x14ac:dyDescent="0.2">
      <c r="A9936" s="1">
        <v>99.34</v>
      </c>
      <c r="B9936">
        <v>1.093646509614679E-22</v>
      </c>
      <c r="C9936">
        <v>5.0111572305496879E-22</v>
      </c>
      <c r="D9936">
        <f t="shared" si="310"/>
        <v>-50.567354511436918</v>
      </c>
      <c r="E9936">
        <f t="shared" si="311"/>
        <v>-49.893143551314211</v>
      </c>
    </row>
    <row r="9937" spans="1:5" x14ac:dyDescent="0.2">
      <c r="A9937" s="1">
        <v>99.350000000000009</v>
      </c>
      <c r="B9937">
        <v>1.142965598769921E-22</v>
      </c>
      <c r="C9937">
        <v>4.8521193174035859E-22</v>
      </c>
      <c r="D9937">
        <f t="shared" si="310"/>
        <v>-50.523245758823421</v>
      </c>
      <c r="E9937">
        <f t="shared" si="311"/>
        <v>-49.898143551314213</v>
      </c>
    </row>
    <row r="9938" spans="1:5" x14ac:dyDescent="0.2">
      <c r="A9938" s="1">
        <v>99.36</v>
      </c>
      <c r="B9938">
        <v>1.1906783843756631E-22</v>
      </c>
      <c r="C9938">
        <v>4.6899280365716876E-22</v>
      </c>
      <c r="D9938">
        <f t="shared" si="310"/>
        <v>-50.48234883027034</v>
      </c>
      <c r="E9938">
        <f t="shared" si="311"/>
        <v>-49.903143551314209</v>
      </c>
    </row>
    <row r="9939" spans="1:5" x14ac:dyDescent="0.2">
      <c r="A9939" s="1">
        <v>99.37</v>
      </c>
      <c r="B9939">
        <v>1.236754280236902E-22</v>
      </c>
      <c r="C9939">
        <v>4.5247730683850855E-22</v>
      </c>
      <c r="D9939">
        <f t="shared" si="310"/>
        <v>-50.444381613874519</v>
      </c>
      <c r="E9939">
        <f t="shared" si="311"/>
        <v>-49.908143551314211</v>
      </c>
    </row>
    <row r="9940" spans="1:5" x14ac:dyDescent="0.2">
      <c r="A9940" s="1">
        <v>99.38</v>
      </c>
      <c r="B9940">
        <v>1.281164602152305E-22</v>
      </c>
      <c r="C9940">
        <v>4.3568450984763317E-22</v>
      </c>
      <c r="D9940">
        <f t="shared" si="310"/>
        <v>-50.409102536164454</v>
      </c>
      <c r="E9940">
        <f t="shared" si="311"/>
        <v>-49.913143551314207</v>
      </c>
    </row>
    <row r="9941" spans="1:5" x14ac:dyDescent="0.2">
      <c r="A9941" s="1">
        <v>99.39</v>
      </c>
      <c r="B9941">
        <v>1.3238825769857421E-22</v>
      </c>
      <c r="C9941">
        <v>4.1863356216613341E-22</v>
      </c>
      <c r="D9941">
        <f t="shared" si="310"/>
        <v>-50.376303280364439</v>
      </c>
      <c r="E9941">
        <f t="shared" si="311"/>
        <v>-49.918143551314209</v>
      </c>
    </row>
    <row r="9942" spans="1:5" x14ac:dyDescent="0.2">
      <c r="A9942" s="1">
        <v>99.4</v>
      </c>
      <c r="B9942">
        <v>1.364883349782294E-22</v>
      </c>
      <c r="C9942">
        <v>4.0134367469828778E-22</v>
      </c>
      <c r="D9942">
        <f t="shared" si="310"/>
        <v>-50.345803078918777</v>
      </c>
      <c r="E9942">
        <f t="shared" si="311"/>
        <v>-49.923143551314212</v>
      </c>
    </row>
    <row r="9943" spans="1:5" x14ac:dyDescent="0.2">
      <c r="A9943" s="1">
        <v>99.41</v>
      </c>
      <c r="B9943">
        <v>1.404143988941249E-22</v>
      </c>
      <c r="C9943">
        <v>3.8383410040944868E-22</v>
      </c>
      <c r="D9943">
        <f t="shared" si="310"/>
        <v>-50.317444189297952</v>
      </c>
      <c r="E9943">
        <f t="shared" si="311"/>
        <v>-49.928143551314207</v>
      </c>
    </row>
    <row r="9944" spans="1:5" x14ac:dyDescent="0.2">
      <c r="A9944" s="1">
        <v>99.42</v>
      </c>
      <c r="B9944">
        <v>1.441643489460377E-22</v>
      </c>
      <c r="C9944">
        <v>3.6612411511602699E-22</v>
      </c>
      <c r="D9944">
        <f t="shared" si="310"/>
        <v>-50.291088270957388</v>
      </c>
      <c r="E9944">
        <f t="shared" si="311"/>
        <v>-49.93314355131421</v>
      </c>
    </row>
    <row r="9945" spans="1:5" x14ac:dyDescent="0.2">
      <c r="A9945" s="1">
        <v>99.43</v>
      </c>
      <c r="B9945">
        <v>1.4773627742674961E-22</v>
      </c>
      <c r="C9945">
        <v>3.482329984443166E-22</v>
      </c>
      <c r="D9945">
        <f t="shared" si="310"/>
        <v>-50.266613456860533</v>
      </c>
      <c r="E9945">
        <f t="shared" si="311"/>
        <v>-49.938143551314212</v>
      </c>
    </row>
    <row r="9946" spans="1:5" x14ac:dyDescent="0.2">
      <c r="A9946" s="1">
        <v>99.44</v>
      </c>
      <c r="B9946">
        <v>1.511284693657072E-22</v>
      </c>
      <c r="C9946">
        <v>3.3018001497506201E-22</v>
      </c>
      <c r="D9946">
        <f t="shared" si="310"/>
        <v>-50.24391196625789</v>
      </c>
      <c r="E9946">
        <f t="shared" si="311"/>
        <v>-49.943143551314208</v>
      </c>
    </row>
    <row r="9947" spans="1:5" x14ac:dyDescent="0.2">
      <c r="A9947" s="1">
        <v>99.45</v>
      </c>
      <c r="B9947">
        <v>1.543394022851257E-22</v>
      </c>
      <c r="C9947">
        <v>3.1198439559032722E-22</v>
      </c>
      <c r="D9947">
        <f t="shared" si="310"/>
        <v>-50.222888143550406</v>
      </c>
      <c r="E9947">
        <f t="shared" si="311"/>
        <v>-49.94814355131421</v>
      </c>
    </row>
    <row r="9948" spans="1:5" x14ac:dyDescent="0.2">
      <c r="A9948" s="1">
        <v>99.460000000000008</v>
      </c>
      <c r="B9948">
        <v>1.5736774577063959E-22</v>
      </c>
      <c r="C9948">
        <v>2.9366531903885598E-22</v>
      </c>
      <c r="D9948">
        <f t="shared" si="310"/>
        <v>-50.20345683573759</v>
      </c>
      <c r="E9948">
        <f t="shared" si="311"/>
        <v>-49.953143551314213</v>
      </c>
    </row>
    <row r="9949" spans="1:5" x14ac:dyDescent="0.2">
      <c r="A9949" s="1">
        <v>99.47</v>
      </c>
      <c r="B9949">
        <v>1.60212360858767E-22</v>
      </c>
      <c r="C9949">
        <v>2.752418937357443E-22</v>
      </c>
      <c r="D9949">
        <f t="shared" si="310"/>
        <v>-50.18554204128079</v>
      </c>
      <c r="E9949">
        <f t="shared" si="311"/>
        <v>-49.958143551314208</v>
      </c>
    </row>
    <row r="9950" spans="1:5" x14ac:dyDescent="0.2">
      <c r="A9950" s="1">
        <v>99.48</v>
      </c>
      <c r="B9950">
        <v>1.628722992436048E-22</v>
      </c>
      <c r="C9950">
        <v>2.567331398118567E-22</v>
      </c>
      <c r="D9950">
        <f t="shared" si="310"/>
        <v>-50.16907577832329</v>
      </c>
      <c r="E9950">
        <f t="shared" si="311"/>
        <v>-49.963143551314211</v>
      </c>
    </row>
    <row r="9951" spans="1:5" x14ac:dyDescent="0.2">
      <c r="A9951" s="1">
        <v>99.490000000000009</v>
      </c>
      <c r="B9951">
        <v>1.6534680230533129E-22</v>
      </c>
      <c r="C9951">
        <v>2.3815797142802171E-22</v>
      </c>
      <c r="D9951">
        <f t="shared" si="310"/>
        <v>-50.153997131561979</v>
      </c>
      <c r="E9951">
        <f t="shared" si="311"/>
        <v>-49.968143551314213</v>
      </c>
    </row>
    <row r="9952" spans="1:5" x14ac:dyDescent="0.2">
      <c r="A9952" s="1">
        <v>99.5</v>
      </c>
      <c r="B9952">
        <v>1.6763529996323511E-22</v>
      </c>
      <c r="C9952">
        <v>2.1953517936863522E-22</v>
      </c>
      <c r="D9952">
        <f t="shared" si="310"/>
        <v>-50.140251445680761</v>
      </c>
      <c r="E9952">
        <f t="shared" si="311"/>
        <v>-49.973143551314209</v>
      </c>
    </row>
    <row r="9953" spans="1:5" x14ac:dyDescent="0.2">
      <c r="A9953" s="1">
        <v>99.51</v>
      </c>
      <c r="B9953">
        <v>1.6973740935613571E-22</v>
      </c>
      <c r="C9953">
        <v>2.008834139288784E-22</v>
      </c>
      <c r="D9953">
        <f t="shared" si="310"/>
        <v>-50.127789639856125</v>
      </c>
      <c r="E9953">
        <f t="shared" si="311"/>
        <v>-49.978143551314211</v>
      </c>
    </row>
    <row r="9954" spans="1:5" x14ac:dyDescent="0.2">
      <c r="A9954" s="1">
        <v>99.52</v>
      </c>
      <c r="B9954">
        <v>1.7165293335320351E-22</v>
      </c>
      <c r="C9954">
        <v>1.8222116810933331E-22</v>
      </c>
      <c r="D9954">
        <f t="shared" si="310"/>
        <v>-50.11656762294588</v>
      </c>
      <c r="E9954">
        <f t="shared" si="311"/>
        <v>-49.983143551314207</v>
      </c>
    </row>
    <row r="9955" spans="1:5" x14ac:dyDescent="0.2">
      <c r="A9955" s="1">
        <v>99.53</v>
      </c>
      <c r="B9955">
        <v>1.7338185889831729E-22</v>
      </c>
      <c r="C9955">
        <v>1.63566761131339E-22</v>
      </c>
      <c r="D9955">
        <f t="shared" si="310"/>
        <v>-50.106545792947273</v>
      </c>
      <c r="E9955">
        <f t="shared" si="311"/>
        <v>-49.988143551314209</v>
      </c>
    </row>
    <row r="9956" spans="1:5" x14ac:dyDescent="0.2">
      <c r="A9956" s="1">
        <v>99.54</v>
      </c>
      <c r="B9956">
        <v>1.749243551912341E-22</v>
      </c>
      <c r="C9956">
        <v>1.449383222859868E-22</v>
      </c>
      <c r="D9956">
        <f t="shared" si="310"/>
        <v>-50.097688607433248</v>
      </c>
      <c r="E9956">
        <f t="shared" si="311"/>
        <v>-49.993143551314212</v>
      </c>
    </row>
    <row r="9957" spans="1:5" x14ac:dyDescent="0.2">
      <c r="A9957" s="1">
        <v>99.55</v>
      </c>
      <c r="B9957">
        <v>1.762807717089682E-22</v>
      </c>
      <c r="C9957">
        <v>1.2635377512919819E-22</v>
      </c>
      <c r="D9957">
        <f t="shared" si="310"/>
        <v>-50.089964214147443</v>
      </c>
      <c r="E9957">
        <f t="shared" si="311"/>
        <v>-49.998143551314207</v>
      </c>
    </row>
    <row r="9958" spans="1:5" x14ac:dyDescent="0.2">
      <c r="A9958" s="1">
        <v>99.56</v>
      </c>
      <c r="B9958">
        <v>1.774516360709019E-22</v>
      </c>
      <c r="C9958">
        <v>1.0783082203486929E-22</v>
      </c>
      <c r="D9958">
        <f t="shared" si="310"/>
        <v>-50.083344132909083</v>
      </c>
      <c r="E9958">
        <f t="shared" si="311"/>
        <v>-50.00314355131421</v>
      </c>
    </row>
    <row r="9959" spans="1:5" x14ac:dyDescent="0.2">
      <c r="A9959" s="1">
        <v>99.570000000000007</v>
      </c>
      <c r="B9959">
        <v>1.784376517512669E-22</v>
      </c>
      <c r="C9959">
        <v>8.938692911759386E-23</v>
      </c>
      <c r="D9959">
        <f t="shared" si="310"/>
        <v>-50.077802981562201</v>
      </c>
      <c r="E9959">
        <f t="shared" si="311"/>
        <v>-50.008143551314213</v>
      </c>
    </row>
    <row r="9960" spans="1:5" x14ac:dyDescent="0.2">
      <c r="A9960" s="1">
        <v>99.58</v>
      </c>
      <c r="B9960">
        <v>1.7923969564274549E-22</v>
      </c>
      <c r="C9960">
        <v>7.1039311536004124E-23</v>
      </c>
      <c r="D9960">
        <f t="shared" si="310"/>
        <v>-50.073318239983749</v>
      </c>
      <c r="E9960">
        <f t="shared" si="311"/>
        <v>-50.013143551314208</v>
      </c>
    </row>
    <row r="9961" spans="1:5" x14ac:dyDescent="0.2">
      <c r="A9961" s="1">
        <v>99.59</v>
      </c>
      <c r="B9961">
        <v>1.798588154750542E-22</v>
      </c>
      <c r="C9961">
        <v>5.2804919187287598E-23</v>
      </c>
      <c r="D9961">
        <f t="shared" si="310"/>
        <v>-50.069870047208859</v>
      </c>
      <c r="E9961">
        <f t="shared" si="311"/>
        <v>-50.018143551314211</v>
      </c>
    </row>
    <row r="9962" spans="1:5" x14ac:dyDescent="0.2">
      <c r="A9962" s="1">
        <v>99.600000000000009</v>
      </c>
      <c r="B9962">
        <v>1.80296227092469E-22</v>
      </c>
      <c r="C9962">
        <v>3.4700422802948631E-23</v>
      </c>
      <c r="D9962">
        <f t="shared" si="310"/>
        <v>-50.067441027587961</v>
      </c>
      <c r="E9962">
        <f t="shared" si="311"/>
        <v>-50.023143551314213</v>
      </c>
    </row>
    <row r="9963" spans="1:5" x14ac:dyDescent="0.2">
      <c r="A9963" s="1">
        <v>99.61</v>
      </c>
      <c r="B9963">
        <v>1.8055331159435561E-22</v>
      </c>
      <c r="C9963">
        <v>1.6742200455394091E-23</v>
      </c>
      <c r="D9963">
        <f t="shared" si="310"/>
        <v>-50.066016142599508</v>
      </c>
      <c r="E9963">
        <f t="shared" si="311"/>
        <v>-50.028143551314209</v>
      </c>
    </row>
    <row r="9964" spans="1:5" x14ac:dyDescent="0.2">
      <c r="A9964" s="1">
        <v>99.62</v>
      </c>
      <c r="B9964">
        <v>1.806316123428575E-22</v>
      </c>
      <c r="C9964">
        <v>-1.0536755155745121E-24</v>
      </c>
      <c r="D9964">
        <f t="shared" si="310"/>
        <v>-50.065582565533916</v>
      </c>
      <c r="E9964">
        <f t="shared" si="311"/>
        <v>-50.033143551314211</v>
      </c>
    </row>
    <row r="9965" spans="1:5" x14ac:dyDescent="0.2">
      <c r="A9965" s="1">
        <v>99.63</v>
      </c>
      <c r="B9965">
        <v>1.8053283184198411E-22</v>
      </c>
      <c r="C9965">
        <v>-1.8671451147780959E-23</v>
      </c>
      <c r="D9965">
        <f t="shared" si="310"/>
        <v>-50.066129576763437</v>
      </c>
      <c r="E9965">
        <f t="shared" si="311"/>
        <v>-50.038143551314207</v>
      </c>
    </row>
    <row r="9966" spans="1:5" x14ac:dyDescent="0.2">
      <c r="A9966" s="1">
        <v>99.64</v>
      </c>
      <c r="B9966">
        <v>1.802588284924253E-22</v>
      </c>
      <c r="C9966">
        <v>-3.6095703065127467E-23</v>
      </c>
      <c r="D9966">
        <f t="shared" si="310"/>
        <v>-50.06764847773794</v>
      </c>
      <c r="E9966">
        <f t="shared" si="311"/>
        <v>-50.043143551314209</v>
      </c>
    </row>
    <row r="9967" spans="1:5" x14ac:dyDescent="0.2">
      <c r="A9967" s="1">
        <v>99.65</v>
      </c>
      <c r="B9967">
        <v>1.7981161322649591E-22</v>
      </c>
      <c r="C9967">
        <v>-5.3311350241909306E-23</v>
      </c>
      <c r="D9967">
        <f t="shared" si="310"/>
        <v>-50.070132522214102</v>
      </c>
      <c r="E9967">
        <f t="shared" si="311"/>
        <v>-50.048143551314212</v>
      </c>
    </row>
    <row r="9968" spans="1:5" x14ac:dyDescent="0.2">
      <c r="A9968" s="1">
        <v>99.66</v>
      </c>
      <c r="B9968">
        <v>1.791933460276879E-22</v>
      </c>
      <c r="C9968">
        <v>-7.0303665315927745E-23</v>
      </c>
      <c r="D9968">
        <f t="shared" si="310"/>
        <v>-50.073576863547579</v>
      </c>
      <c r="E9968">
        <f t="shared" si="311"/>
        <v>-50.053143551314207</v>
      </c>
    </row>
    <row r="9969" spans="1:5" x14ac:dyDescent="0.2">
      <c r="A9969" s="1">
        <v>99.67</v>
      </c>
      <c r="B9969">
        <v>1.7840633233937369E-22</v>
      </c>
      <c r="C9969">
        <v>-8.7058285443848984E-23</v>
      </c>
      <c r="D9969">
        <f t="shared" si="310"/>
        <v>-50.077978517165263</v>
      </c>
      <c r="E9969">
        <f t="shared" si="311"/>
        <v>-50.05814355131421</v>
      </c>
    </row>
    <row r="9970" spans="1:5" x14ac:dyDescent="0.2">
      <c r="A9970" s="1">
        <v>99.68</v>
      </c>
      <c r="B9970">
        <v>1.7745301936727171E-22</v>
      </c>
      <c r="C9970">
        <v>-1.035612226927685E-22</v>
      </c>
      <c r="D9970">
        <f t="shared" si="310"/>
        <v>-50.083336337596464</v>
      </c>
      <c r="E9970">
        <f t="shared" si="311"/>
        <v>-50.063143551314212</v>
      </c>
    </row>
    <row r="9971" spans="1:5" x14ac:dyDescent="0.2">
      <c r="A9971" s="1">
        <v>99.69</v>
      </c>
      <c r="B9971">
        <v>1.76335992280337E-22</v>
      </c>
      <c r="C9971">
        <v>-1.197988739624532E-22</v>
      </c>
      <c r="D9971">
        <f t="shared" si="310"/>
        <v>-50.089651009686058</v>
      </c>
      <c r="E9971">
        <f t="shared" si="311"/>
        <v>-50.068143551314208</v>
      </c>
    </row>
    <row r="9972" spans="1:5" x14ac:dyDescent="0.2">
      <c r="A9972" s="1">
        <v>99.7</v>
      </c>
      <c r="B9972">
        <v>1.7505797031479819E-22</v>
      </c>
      <c r="C9972">
        <v>-1.357580304332471E-22</v>
      </c>
      <c r="D9972">
        <f t="shared" si="310"/>
        <v>-50.096925053846007</v>
      </c>
      <c r="E9972">
        <f t="shared" si="311"/>
        <v>-50.07314355131421</v>
      </c>
    </row>
    <row r="9973" spans="1:5" x14ac:dyDescent="0.2">
      <c r="A9973" s="1">
        <v>99.710000000000008</v>
      </c>
      <c r="B9973">
        <v>1.736218027861055E-22</v>
      </c>
      <c r="C9973">
        <v>-1.5142588653513769E-22</v>
      </c>
      <c r="D9973">
        <f t="shared" si="310"/>
        <v>-50.105162845431011</v>
      </c>
      <c r="E9973">
        <f t="shared" si="311"/>
        <v>-50.078143551314213</v>
      </c>
    </row>
    <row r="9974" spans="1:5" x14ac:dyDescent="0.2">
      <c r="A9974" s="1">
        <v>99.72</v>
      </c>
      <c r="B9974">
        <v>1.7203046501359911E-22</v>
      </c>
      <c r="C9974">
        <v>-1.6679004843399549E-22</v>
      </c>
      <c r="D9974">
        <f t="shared" si="310"/>
        <v>-50.114370648555834</v>
      </c>
      <c r="E9974">
        <f t="shared" si="311"/>
        <v>-50.083143551314208</v>
      </c>
    </row>
    <row r="9975" spans="1:5" x14ac:dyDescent="0.2">
      <c r="A9975" s="1">
        <v>99.73</v>
      </c>
      <c r="B9975">
        <v>1.702870541627445E-22</v>
      </c>
      <c r="C9975">
        <v>-1.81838542031506E-22</v>
      </c>
      <c r="D9975">
        <f t="shared" si="310"/>
        <v>-50.124556664912689</v>
      </c>
      <c r="E9975">
        <f t="shared" si="311"/>
        <v>-50.088143551314211</v>
      </c>
    </row>
    <row r="9976" spans="1:5" x14ac:dyDescent="0.2">
      <c r="A9976" s="1">
        <v>99.740000000000009</v>
      </c>
      <c r="B9976">
        <v>1.6839478500981211E-22</v>
      </c>
      <c r="C9976">
        <v>-1.965598204758256E-22</v>
      </c>
      <c r="D9976">
        <f t="shared" si="310"/>
        <v>-50.13573109840361</v>
      </c>
      <c r="E9976">
        <f t="shared" si="311"/>
        <v>-50.093143551314213</v>
      </c>
    </row>
    <row r="9977" spans="1:5" x14ac:dyDescent="0.2">
      <c r="A9977" s="1">
        <v>99.75</v>
      </c>
      <c r="B9977">
        <v>1.663569856339071E-22</v>
      </c>
      <c r="C9977">
        <v>-2.1094277118049969E-22</v>
      </c>
      <c r="D9977">
        <f t="shared" si="310"/>
        <v>-50.147906236683049</v>
      </c>
      <c r="E9977">
        <f t="shared" si="311"/>
        <v>-50.098143551314209</v>
      </c>
    </row>
    <row r="9978" spans="1:5" x14ac:dyDescent="0.2">
      <c r="A9978" s="1">
        <v>99.76</v>
      </c>
      <c r="B9978">
        <v>1.6417709304127789E-22</v>
      </c>
      <c r="C9978">
        <v>-2.249767223496846E-22</v>
      </c>
      <c r="D9978">
        <f t="shared" si="310"/>
        <v>-50.16109655101846</v>
      </c>
      <c r="E9978">
        <f t="shared" si="311"/>
        <v>-50.103143551314211</v>
      </c>
    </row>
    <row r="9979" spans="1:5" x14ac:dyDescent="0.2">
      <c r="A9979" s="1">
        <v>99.77</v>
      </c>
      <c r="B9979">
        <v>1.6185864872684589E-22</v>
      </c>
      <c r="C9979">
        <v>-2.3865144900821661E-22</v>
      </c>
      <c r="D9979">
        <f t="shared" si="310"/>
        <v>-50.175318816231368</v>
      </c>
      <c r="E9979">
        <f t="shared" si="311"/>
        <v>-50.108143551314207</v>
      </c>
    </row>
    <row r="9980" spans="1:5" x14ac:dyDescent="0.2">
      <c r="A9980" s="1">
        <v>99.78</v>
      </c>
      <c r="B9980">
        <v>1.5940529417791601E-22</v>
      </c>
      <c r="C9980">
        <v>-2.5195717853556972E-22</v>
      </c>
      <c r="D9980">
        <f t="shared" si="310"/>
        <v>-50.190592252891193</v>
      </c>
      <c r="E9980">
        <f t="shared" si="311"/>
        <v>-50.113143551314209</v>
      </c>
    </row>
    <row r="9981" spans="1:5" x14ac:dyDescent="0.2">
      <c r="A9981" s="1">
        <v>99.79</v>
      </c>
      <c r="B9981">
        <v>1.5682076632502901E-22</v>
      </c>
      <c r="C9981">
        <v>-2.6488459570323802E-22</v>
      </c>
      <c r="D9981">
        <f t="shared" si="310"/>
        <v>-50.206938694412585</v>
      </c>
      <c r="E9981">
        <f t="shared" si="311"/>
        <v>-50.118143551314212</v>
      </c>
    </row>
    <row r="9982" spans="1:5" x14ac:dyDescent="0.2">
      <c r="A9982" s="1">
        <v>99.8</v>
      </c>
      <c r="B9982">
        <v>1.5410889294492361E-22</v>
      </c>
      <c r="C9982">
        <v>-2.7742484721556512E-22</v>
      </c>
      <c r="D9982">
        <f t="shared" si="310"/>
        <v>-50.224382782273842</v>
      </c>
      <c r="E9982">
        <f t="shared" si="311"/>
        <v>-50.123143551314207</v>
      </c>
    </row>
    <row r="9983" spans="1:5" x14ac:dyDescent="0.2">
      <c r="A9983" s="1">
        <v>99.81</v>
      </c>
      <c r="B9983">
        <v>1.512735880205715E-22</v>
      </c>
      <c r="C9983">
        <v>-2.8956954575453162E-22</v>
      </c>
      <c r="D9983">
        <f t="shared" si="310"/>
        <v>-50.242952193250666</v>
      </c>
      <c r="E9983">
        <f t="shared" si="311"/>
        <v>-50.12814355131421</v>
      </c>
    </row>
    <row r="9984" spans="1:5" x14ac:dyDescent="0.2">
      <c r="A9984" s="1">
        <v>99.820000000000007</v>
      </c>
      <c r="B9984">
        <v>1.4831884706323979E-22</v>
      </c>
      <c r="C9984">
        <v>-3.0131077352948639E-22</v>
      </c>
      <c r="D9984">
        <f t="shared" si="310"/>
        <v>-50.26267790337586</v>
      </c>
      <c r="E9984">
        <f t="shared" si="311"/>
        <v>-50.133143551314213</v>
      </c>
    </row>
    <row r="9985" spans="1:5" x14ac:dyDescent="0.2">
      <c r="A9985" s="1">
        <v>99.83</v>
      </c>
      <c r="B9985">
        <v>1.452487424015264E-22</v>
      </c>
      <c r="C9985">
        <v>-3.1264108533328498E-22</v>
      </c>
      <c r="D9985">
        <f t="shared" si="310"/>
        <v>-50.283594494327609</v>
      </c>
      <c r="E9985">
        <f t="shared" si="311"/>
        <v>-50.138143551314208</v>
      </c>
    </row>
    <row r="9986" spans="1:5" x14ac:dyDescent="0.2">
      <c r="A9986" s="1">
        <v>99.84</v>
      </c>
      <c r="B9986">
        <v>1.4206741844229359E-22</v>
      </c>
      <c r="C9986">
        <v>-3.235535111067617E-22</v>
      </c>
      <c r="D9986">
        <f t="shared" si="310"/>
        <v>-50.305740509164508</v>
      </c>
      <c r="E9986">
        <f t="shared" si="311"/>
        <v>-50.143143551314211</v>
      </c>
    </row>
    <row r="9987" spans="1:5" x14ac:dyDescent="0.2">
      <c r="A9987" s="1">
        <v>99.850000000000009</v>
      </c>
      <c r="B9987">
        <v>1.3877908690840611E-22</v>
      </c>
      <c r="C9987">
        <v>-3.3404155801392558E-22</v>
      </c>
      <c r="D9987">
        <f t="shared" ref="D9987:D10001" si="312">LN(ABS(B9987))</f>
        <v>-50.329158865825079</v>
      </c>
      <c r="E9987">
        <f t="shared" ref="E9987:E10001" si="313">LN($I$3*EXP(-$I$4/2*A9987))</f>
        <v>-50.148143551314213</v>
      </c>
    </row>
    <row r="9988" spans="1:5" x14ac:dyDescent="0.2">
      <c r="A9988" s="1">
        <v>99.86</v>
      </c>
      <c r="B9988">
        <v>1.35388022058151E-22</v>
      </c>
      <c r="C9988">
        <v>-3.4409921203072371E-22</v>
      </c>
      <c r="D9988">
        <f t="shared" si="312"/>
        <v>-50.353897338673491</v>
      </c>
      <c r="E9988">
        <f t="shared" si="313"/>
        <v>-50.153143551314209</v>
      </c>
    </row>
    <row r="9989" spans="1:5" x14ac:dyDescent="0.2">
      <c r="A9989" s="1">
        <v>99.87</v>
      </c>
      <c r="B9989">
        <v>1.318985558911896E-22</v>
      </c>
      <c r="C9989">
        <v>-3.537209390506593E-22</v>
      </c>
      <c r="D9989">
        <f t="shared" si="312"/>
        <v>-50.380009120706355</v>
      </c>
      <c r="E9989">
        <f t="shared" si="313"/>
        <v>-50.158143551314211</v>
      </c>
    </row>
    <row r="9990" spans="1:5" x14ac:dyDescent="0.2">
      <c r="A9990" s="1">
        <v>99.88</v>
      </c>
      <c r="B9990">
        <v>1.2831507334585269E-22</v>
      </c>
      <c r="C9990">
        <v>-3.6290168551099502E-22</v>
      </c>
      <c r="D9990">
        <f t="shared" si="312"/>
        <v>-50.407553481977715</v>
      </c>
      <c r="E9990">
        <f t="shared" si="313"/>
        <v>-50.163143551314207</v>
      </c>
    </row>
    <row r="9991" spans="1:5" x14ac:dyDescent="0.2">
      <c r="A9991" s="1">
        <v>99.89</v>
      </c>
      <c r="B9991">
        <v>1.246420074925545E-22</v>
      </c>
      <c r="C9991">
        <v>-3.7163687854369911E-22</v>
      </c>
      <c r="D9991">
        <f t="shared" si="312"/>
        <v>-50.436596543537703</v>
      </c>
      <c r="E9991">
        <f t="shared" si="313"/>
        <v>-50.168143551314209</v>
      </c>
    </row>
    <row r="9992" spans="1:5" x14ac:dyDescent="0.2">
      <c r="A9992" s="1">
        <v>99.9</v>
      </c>
      <c r="B9992">
        <v>1.208838347280535E-22</v>
      </c>
      <c r="C9992">
        <v>-3.7992242565571669E-22</v>
      </c>
      <c r="D9992">
        <f t="shared" si="312"/>
        <v>-50.467212190967153</v>
      </c>
      <c r="E9992">
        <f t="shared" si="313"/>
        <v>-50.173143551314212</v>
      </c>
    </row>
    <row r="9993" spans="1:5" x14ac:dyDescent="0.2">
      <c r="A9993" s="1">
        <v>99.91</v>
      </c>
      <c r="B9993">
        <v>1.170450699752443E-22</v>
      </c>
      <c r="C9993">
        <v>-3.8775471394356112E-22</v>
      </c>
      <c r="D9993">
        <f t="shared" si="312"/>
        <v>-50.499483157771373</v>
      </c>
      <c r="E9993">
        <f t="shared" si="313"/>
        <v>-50.178143551314207</v>
      </c>
    </row>
    <row r="9994" spans="1:5" x14ac:dyDescent="0.2">
      <c r="A9994" s="1">
        <v>99.92</v>
      </c>
      <c r="B9994">
        <v>1.1313026189310911E-22</v>
      </c>
      <c r="C9994">
        <v>-3.9513060884762589E-22</v>
      </c>
      <c r="D9994">
        <f t="shared" si="312"/>
        <v>-50.53350231694651</v>
      </c>
      <c r="E9994">
        <f t="shared" si="313"/>
        <v>-50.18314355131421</v>
      </c>
    </row>
    <row r="9995" spans="1:5" x14ac:dyDescent="0.2">
      <c r="A9995" s="1">
        <v>99.93</v>
      </c>
      <c r="B9995">
        <v>1.091439881014036E-22</v>
      </c>
      <c r="C9995">
        <v>-4.0204745245201272E-22</v>
      </c>
      <c r="D9995">
        <f t="shared" si="312"/>
        <v>-50.569374229613942</v>
      </c>
      <c r="E9995">
        <f t="shared" si="313"/>
        <v>-50.188143551314212</v>
      </c>
    </row>
    <row r="9996" spans="1:5" x14ac:dyDescent="0.2">
      <c r="A9996" s="1">
        <v>99.94</v>
      </c>
      <c r="B9996">
        <v>1.050908504245913E-22</v>
      </c>
      <c r="C9996">
        <v>-4.0850306133605659E-22</v>
      </c>
      <c r="D9996">
        <f t="shared" si="312"/>
        <v>-50.607217013666805</v>
      </c>
      <c r="E9996">
        <f t="shared" si="313"/>
        <v>-50.193143551314208</v>
      </c>
    </row>
    <row r="9997" spans="1:5" x14ac:dyDescent="0.2">
      <c r="A9997" s="1">
        <v>99.95</v>
      </c>
      <c r="B9997">
        <v>1.00975470159477E-22</v>
      </c>
      <c r="C9997">
        <v>-4.14495723984108E-22</v>
      </c>
      <c r="D9997">
        <f t="shared" si="312"/>
        <v>-50.647164614221609</v>
      </c>
      <c r="E9997">
        <f t="shared" si="313"/>
        <v>-50.19814355131421</v>
      </c>
    </row>
    <row r="9998" spans="1:5" x14ac:dyDescent="0.2">
      <c r="A9998" s="1">
        <v>99.960000000000008</v>
      </c>
      <c r="B9998">
        <v>9.680248337092267E-23</v>
      </c>
      <c r="C9998">
        <v>-4.2002419776049149E-22</v>
      </c>
      <c r="D9998">
        <f t="shared" si="312"/>
        <v>-50.689369583245352</v>
      </c>
      <c r="E9998">
        <f t="shared" si="313"/>
        <v>-50.203143551314213</v>
      </c>
    </row>
    <row r="9999" spans="1:5" x14ac:dyDescent="0.2">
      <c r="A9999" s="1">
        <v>99.97</v>
      </c>
      <c r="B9999">
        <v>9.2576536219957431E-23</v>
      </c>
      <c r="C9999">
        <v>-4.2508770545692514E-22</v>
      </c>
      <c r="D9999">
        <f t="shared" si="312"/>
        <v>-50.734006510866642</v>
      </c>
      <c r="E9999">
        <f t="shared" si="313"/>
        <v>-50.208143551314208</v>
      </c>
    </row>
    <row r="10000" spans="1:5" x14ac:dyDescent="0.2">
      <c r="A10000" s="1">
        <v>99.98</v>
      </c>
      <c r="B10000">
        <v>8.8302280328519326E-23</v>
      </c>
      <c r="C10000">
        <v>-4.2968593142001935E-22</v>
      </c>
      <c r="D10000">
        <f t="shared" si="312"/>
        <v>-50.781276299795593</v>
      </c>
      <c r="E10000">
        <f t="shared" si="313"/>
        <v>-50.213143551314211</v>
      </c>
    </row>
    <row r="10001" spans="1:5" x14ac:dyDescent="0.2">
      <c r="A10001" s="1">
        <v>99.990000000000009</v>
      </c>
      <c r="B10001">
        <v>8.3984368184988995E-23</v>
      </c>
      <c r="C10001">
        <v>-4.338190172668174E-22</v>
      </c>
      <c r="D10001">
        <f t="shared" si="312"/>
        <v>-50.831411543367082</v>
      </c>
      <c r="E10001">
        <f t="shared" si="313"/>
        <v>-50.218143551314213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8" sqref="C8"/>
    </sheetView>
  </sheetViews>
  <sheetFormatPr defaultRowHeight="13" x14ac:dyDescent="0.2"/>
  <sheetData>
    <row r="1" spans="1:3" x14ac:dyDescent="0.2">
      <c r="B1" s="1" t="s">
        <v>2</v>
      </c>
      <c r="C1" s="1" t="s">
        <v>3</v>
      </c>
    </row>
    <row r="2" spans="1:3" x14ac:dyDescent="0.2">
      <c r="A2" s="1">
        <v>0</v>
      </c>
      <c r="B2" t="s">
        <v>4</v>
      </c>
      <c r="C2">
        <v>0.1</v>
      </c>
    </row>
    <row r="3" spans="1:3" x14ac:dyDescent="0.2">
      <c r="A3" s="1">
        <v>1</v>
      </c>
      <c r="B3" t="s">
        <v>5</v>
      </c>
      <c r="C3">
        <v>0.1</v>
      </c>
    </row>
    <row r="4" spans="1:3" x14ac:dyDescent="0.2">
      <c r="A4" s="1">
        <v>2</v>
      </c>
      <c r="B4" t="s">
        <v>6</v>
      </c>
      <c r="C4">
        <v>9.81</v>
      </c>
    </row>
    <row r="5" spans="1:3" x14ac:dyDescent="0.2">
      <c r="A5" s="1">
        <v>3</v>
      </c>
      <c r="B5" t="s">
        <v>7</v>
      </c>
      <c r="C5">
        <v>1</v>
      </c>
    </row>
    <row r="6" spans="1:3" x14ac:dyDescent="0.2">
      <c r="B6" t="s">
        <v>8</v>
      </c>
      <c r="C6">
        <f>C2/C3</f>
        <v>1</v>
      </c>
    </row>
    <row r="7" spans="1:3" x14ac:dyDescent="0.2">
      <c r="B7" t="s">
        <v>9</v>
      </c>
      <c r="C7">
        <f>C4/C5</f>
        <v>9.81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Pos</vt:lpstr>
      <vt:lpstr>Params_Phys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hide tsukiji</cp:lastModifiedBy>
  <dcterms:created xsi:type="dcterms:W3CDTF">2024-11-08T09:27:37Z</dcterms:created>
  <dcterms:modified xsi:type="dcterms:W3CDTF">2024-11-09T02:33:56Z</dcterms:modified>
</cp:coreProperties>
</file>