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698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QM4" i="1" l="1"/>
</calcChain>
</file>

<file path=xl/sharedStrings.xml><?xml version="1.0" encoding="utf-8"?>
<sst xmlns="http://schemas.openxmlformats.org/spreadsheetml/2006/main" count="1664" uniqueCount="1664">
  <si>
    <t>Symbol</t>
  </si>
  <si>
    <t>DaysBetterThanSP</t>
  </si>
  <si>
    <t>daysProfit</t>
  </si>
  <si>
    <t>daysProfitGrouped</t>
  </si>
  <si>
    <t>exactDiffernce</t>
  </si>
  <si>
    <t>Year</t>
  </si>
  <si>
    <t>Month</t>
  </si>
  <si>
    <t>Day</t>
  </si>
  <si>
    <t>dayOfWeek</t>
  </si>
  <si>
    <t>closeDay0</t>
  </si>
  <si>
    <t>highDay0</t>
  </si>
  <si>
    <t>openDay0</t>
  </si>
  <si>
    <t>lowDay0</t>
  </si>
  <si>
    <t>volumeDay0</t>
  </si>
  <si>
    <t>closeDay1</t>
  </si>
  <si>
    <t>highDay1</t>
  </si>
  <si>
    <t>openDay1</t>
  </si>
  <si>
    <t>lowDay1</t>
  </si>
  <si>
    <t>volumeDay1</t>
  </si>
  <si>
    <t>closeDay2</t>
  </si>
  <si>
    <t>highDay2</t>
  </si>
  <si>
    <t>openDay2</t>
  </si>
  <si>
    <t>lowDay2</t>
  </si>
  <si>
    <t>volumeDay2</t>
  </si>
  <si>
    <t>closeDay3</t>
  </si>
  <si>
    <t>highDay3</t>
  </si>
  <si>
    <t>openDay3</t>
  </si>
  <si>
    <t>lowDay3</t>
  </si>
  <si>
    <t>volumeDay3</t>
  </si>
  <si>
    <t>closeDay4</t>
  </si>
  <si>
    <t>highDay4</t>
  </si>
  <si>
    <t>openDay4</t>
  </si>
  <si>
    <t>lowDay4</t>
  </si>
  <si>
    <t>volumeDay4</t>
  </si>
  <si>
    <t>closeDay5</t>
  </si>
  <si>
    <t>highDay5</t>
  </si>
  <si>
    <t>openDay5</t>
  </si>
  <si>
    <t>lowDay5</t>
  </si>
  <si>
    <t>volumeDay5</t>
  </si>
  <si>
    <t>closeDay6</t>
  </si>
  <si>
    <t>highDay6</t>
  </si>
  <si>
    <t>openDay6</t>
  </si>
  <si>
    <t>lowDay6</t>
  </si>
  <si>
    <t>volumeDay6</t>
  </si>
  <si>
    <t>closeDay7</t>
  </si>
  <si>
    <t>highDay7</t>
  </si>
  <si>
    <t>openDay7</t>
  </si>
  <si>
    <t>lowDay7</t>
  </si>
  <si>
    <t>volumeDay7</t>
  </si>
  <si>
    <t>closeDay8</t>
  </si>
  <si>
    <t>highDay8</t>
  </si>
  <si>
    <t>openDay8</t>
  </si>
  <si>
    <t>lowDay8</t>
  </si>
  <si>
    <t>volumeDay8</t>
  </si>
  <si>
    <t>closeDay9</t>
  </si>
  <si>
    <t>highDay9</t>
  </si>
  <si>
    <t>openDay9</t>
  </si>
  <si>
    <t>lowDay9</t>
  </si>
  <si>
    <t>volumeDay9</t>
  </si>
  <si>
    <t>closeDay10</t>
  </si>
  <si>
    <t>highDay10</t>
  </si>
  <si>
    <t>openDay10</t>
  </si>
  <si>
    <t>lowDay10</t>
  </si>
  <si>
    <t>volumeDay10</t>
  </si>
  <si>
    <t>closeDay11</t>
  </si>
  <si>
    <t>highDay11</t>
  </si>
  <si>
    <t>openDay11</t>
  </si>
  <si>
    <t>lowDay11</t>
  </si>
  <si>
    <t>volumeDay11</t>
  </si>
  <si>
    <t>closeDay12</t>
  </si>
  <si>
    <t>highDay12</t>
  </si>
  <si>
    <t>openDay12</t>
  </si>
  <si>
    <t>lowDay12</t>
  </si>
  <si>
    <t>volumeDay12</t>
  </si>
  <si>
    <t>closeDay13</t>
  </si>
  <si>
    <t>highDay13</t>
  </si>
  <si>
    <t>openDay13</t>
  </si>
  <si>
    <t>lowDay13</t>
  </si>
  <si>
    <t>volumeDay13</t>
  </si>
  <si>
    <t>closeDay14</t>
  </si>
  <si>
    <t>highDay14</t>
  </si>
  <si>
    <t>openDay14</t>
  </si>
  <si>
    <t>lowDay14</t>
  </si>
  <si>
    <t>volumeDay14</t>
  </si>
  <si>
    <t>closeDay15</t>
  </si>
  <si>
    <t>highDay15</t>
  </si>
  <si>
    <t>openDay15</t>
  </si>
  <si>
    <t>lowDay15</t>
  </si>
  <si>
    <t>volumeDay15</t>
  </si>
  <si>
    <t>closeDay16</t>
  </si>
  <si>
    <t>highDay16</t>
  </si>
  <si>
    <t>openDay16</t>
  </si>
  <si>
    <t>lowDay16</t>
  </si>
  <si>
    <t>volumeDay16</t>
  </si>
  <si>
    <t>closeDay17</t>
  </si>
  <si>
    <t>highDay17</t>
  </si>
  <si>
    <t>openDay17</t>
  </si>
  <si>
    <t>lowDay17</t>
  </si>
  <si>
    <t>volumeDay17</t>
  </si>
  <si>
    <t>closeDay18</t>
  </si>
  <si>
    <t>highDay18</t>
  </si>
  <si>
    <t>openDay18</t>
  </si>
  <si>
    <t>lowDay18</t>
  </si>
  <si>
    <t>volumeDay18</t>
  </si>
  <si>
    <t>closeDay19</t>
  </si>
  <si>
    <t>highDay19</t>
  </si>
  <si>
    <t>openDay19</t>
  </si>
  <si>
    <t>lowDay19</t>
  </si>
  <si>
    <t>volumeDay19</t>
  </si>
  <si>
    <t>closeDay20</t>
  </si>
  <si>
    <t>highDay20</t>
  </si>
  <si>
    <t>openDay20</t>
  </si>
  <si>
    <t>lowDay20</t>
  </si>
  <si>
    <t>volumeDay20</t>
  </si>
  <si>
    <t>closeDay21</t>
  </si>
  <si>
    <t>highDay21</t>
  </si>
  <si>
    <t>openDay21</t>
  </si>
  <si>
    <t>lowDay21</t>
  </si>
  <si>
    <t>volumeDay21</t>
  </si>
  <si>
    <t>closeDay22</t>
  </si>
  <si>
    <t>highDay22</t>
  </si>
  <si>
    <t>openDay22</t>
  </si>
  <si>
    <t>lowDay22</t>
  </si>
  <si>
    <t>volumeDay22</t>
  </si>
  <si>
    <t>closeDay23</t>
  </si>
  <si>
    <t>highDay23</t>
  </si>
  <si>
    <t>openDay23</t>
  </si>
  <si>
    <t>lowDay23</t>
  </si>
  <si>
    <t>volumeDay23</t>
  </si>
  <si>
    <t>closeDay24</t>
  </si>
  <si>
    <t>highDay24</t>
  </si>
  <si>
    <t>openDay24</t>
  </si>
  <si>
    <t>lowDay24</t>
  </si>
  <si>
    <t>volumeDay24</t>
  </si>
  <si>
    <t>closeDay25</t>
  </si>
  <si>
    <t>highDay25</t>
  </si>
  <si>
    <t>openDay25</t>
  </si>
  <si>
    <t>lowDay25</t>
  </si>
  <si>
    <t>volumeDay25</t>
  </si>
  <si>
    <t>closeDay26</t>
  </si>
  <si>
    <t>highDay26</t>
  </si>
  <si>
    <t>openDay26</t>
  </si>
  <si>
    <t>lowDay26</t>
  </si>
  <si>
    <t>volumeDay26</t>
  </si>
  <si>
    <t>closeDay27</t>
  </si>
  <si>
    <t>highDay27</t>
  </si>
  <si>
    <t>openDay27</t>
  </si>
  <si>
    <t>lowDay27</t>
  </si>
  <si>
    <t>volumeDay27</t>
  </si>
  <si>
    <t>closeDay28</t>
  </si>
  <si>
    <t>highDay28</t>
  </si>
  <si>
    <t>openDay28</t>
  </si>
  <si>
    <t>lowDay28</t>
  </si>
  <si>
    <t>volumeDay28</t>
  </si>
  <si>
    <t>closeDay29</t>
  </si>
  <si>
    <t>highDay29</t>
  </si>
  <si>
    <t>openDay29</t>
  </si>
  <si>
    <t>lowDay29</t>
  </si>
  <si>
    <t>volumeDay29</t>
  </si>
  <si>
    <t>closeDay30</t>
  </si>
  <si>
    <t>highDay30</t>
  </si>
  <si>
    <t>openDay30</t>
  </si>
  <si>
    <t>lowDay30</t>
  </si>
  <si>
    <t>volumeDay30</t>
  </si>
  <si>
    <t>closeDay31</t>
  </si>
  <si>
    <t>highDay31</t>
  </si>
  <si>
    <t>openDay31</t>
  </si>
  <si>
    <t>lowDay31</t>
  </si>
  <si>
    <t>volumeDay31</t>
  </si>
  <si>
    <t>closeDay32</t>
  </si>
  <si>
    <t>highDay32</t>
  </si>
  <si>
    <t>openDay32</t>
  </si>
  <si>
    <t>lowDay32</t>
  </si>
  <si>
    <t>volumeDay32</t>
  </si>
  <si>
    <t>closeDay33</t>
  </si>
  <si>
    <t>highDay33</t>
  </si>
  <si>
    <t>openDay33</t>
  </si>
  <si>
    <t>lowDay33</t>
  </si>
  <si>
    <t>volumeDay33</t>
  </si>
  <si>
    <t>closeDay34</t>
  </si>
  <si>
    <t>highDay34</t>
  </si>
  <si>
    <t>openDay34</t>
  </si>
  <si>
    <t>lowDay34</t>
  </si>
  <si>
    <t>volumeDay34</t>
  </si>
  <si>
    <t>closeDay35</t>
  </si>
  <si>
    <t>highDay35</t>
  </si>
  <si>
    <t>openDay35</t>
  </si>
  <si>
    <t>lowDay35</t>
  </si>
  <si>
    <t>volumeDay35</t>
  </si>
  <si>
    <t>closeDay36</t>
  </si>
  <si>
    <t>highDay36</t>
  </si>
  <si>
    <t>openDay36</t>
  </si>
  <si>
    <t>lowDay36</t>
  </si>
  <si>
    <t>volumeDay36</t>
  </si>
  <si>
    <t>closeDay37</t>
  </si>
  <si>
    <t>highDay37</t>
  </si>
  <si>
    <t>openDay37</t>
  </si>
  <si>
    <t>lowDay37</t>
  </si>
  <si>
    <t>volumeDay37</t>
  </si>
  <si>
    <t>closeDay38</t>
  </si>
  <si>
    <t>highDay38</t>
  </si>
  <si>
    <t>openDay38</t>
  </si>
  <si>
    <t>lowDay38</t>
  </si>
  <si>
    <t>volumeDay38</t>
  </si>
  <si>
    <t>closeDay39</t>
  </si>
  <si>
    <t>highDay39</t>
  </si>
  <si>
    <t>openDay39</t>
  </si>
  <si>
    <t>lowDay39</t>
  </si>
  <si>
    <t>volumeDay39</t>
  </si>
  <si>
    <t>closeDay40</t>
  </si>
  <si>
    <t>highDay40</t>
  </si>
  <si>
    <t>openDay40</t>
  </si>
  <si>
    <t>lowDay40</t>
  </si>
  <si>
    <t>volumeDay40</t>
  </si>
  <si>
    <t>closeDay41</t>
  </si>
  <si>
    <t>highDay41</t>
  </si>
  <si>
    <t>openDay41</t>
  </si>
  <si>
    <t>lowDay41</t>
  </si>
  <si>
    <t>volumeDay41</t>
  </si>
  <si>
    <t>closeDay42</t>
  </si>
  <si>
    <t>highDay42</t>
  </si>
  <si>
    <t>openDay42</t>
  </si>
  <si>
    <t>lowDay42</t>
  </si>
  <si>
    <t>volumeDay42</t>
  </si>
  <si>
    <t>closeDay43</t>
  </si>
  <si>
    <t>highDay43</t>
  </si>
  <si>
    <t>openDay43</t>
  </si>
  <si>
    <t>lowDay43</t>
  </si>
  <si>
    <t>volumeDay43</t>
  </si>
  <si>
    <t>closeDay44</t>
  </si>
  <si>
    <t>highDay44</t>
  </si>
  <si>
    <t>openDay44</t>
  </si>
  <si>
    <t>lowDay44</t>
  </si>
  <si>
    <t>volumeDay44</t>
  </si>
  <si>
    <t>closeDay45</t>
  </si>
  <si>
    <t>highDay45</t>
  </si>
  <si>
    <t>openDay45</t>
  </si>
  <si>
    <t>lowDay45</t>
  </si>
  <si>
    <t>volumeDay45</t>
  </si>
  <si>
    <t>closeDay46</t>
  </si>
  <si>
    <t>highDay46</t>
  </si>
  <si>
    <t>openDay46</t>
  </si>
  <si>
    <t>lowDay46</t>
  </si>
  <si>
    <t>volumeDay46</t>
  </si>
  <si>
    <t>closeDay47</t>
  </si>
  <si>
    <t>highDay47</t>
  </si>
  <si>
    <t>openDay47</t>
  </si>
  <si>
    <t>lowDay47</t>
  </si>
  <si>
    <t>volumeDay47</t>
  </si>
  <si>
    <t>closeDay48</t>
  </si>
  <si>
    <t>highDay48</t>
  </si>
  <si>
    <t>openDay48</t>
  </si>
  <si>
    <t>lowDay48</t>
  </si>
  <si>
    <t>volumeDay48</t>
  </si>
  <si>
    <t>closeDay49</t>
  </si>
  <si>
    <t>highDay49</t>
  </si>
  <si>
    <t>openDay49</t>
  </si>
  <si>
    <t>lowDay49</t>
  </si>
  <si>
    <t>volumeDay49</t>
  </si>
  <si>
    <t>closeDay50</t>
  </si>
  <si>
    <t>highDay50</t>
  </si>
  <si>
    <t>openDay50</t>
  </si>
  <si>
    <t>lowDay50</t>
  </si>
  <si>
    <t>volumeDay50</t>
  </si>
  <si>
    <t>closeDay51</t>
  </si>
  <si>
    <t>highDay51</t>
  </si>
  <si>
    <t>openDay51</t>
  </si>
  <si>
    <t>lowDay51</t>
  </si>
  <si>
    <t>volumeDay51</t>
  </si>
  <si>
    <t>closeDay52</t>
  </si>
  <si>
    <t>highDay52</t>
  </si>
  <si>
    <t>openDay52</t>
  </si>
  <si>
    <t>lowDay52</t>
  </si>
  <si>
    <t>volumeDay52</t>
  </si>
  <si>
    <t>closeDay53</t>
  </si>
  <si>
    <t>highDay53</t>
  </si>
  <si>
    <t>openDay53</t>
  </si>
  <si>
    <t>lowDay53</t>
  </si>
  <si>
    <t>volumeDay53</t>
  </si>
  <si>
    <t>closeDay54</t>
  </si>
  <si>
    <t>highDay54</t>
  </si>
  <si>
    <t>openDay54</t>
  </si>
  <si>
    <t>lowDay54</t>
  </si>
  <si>
    <t>volumeDay54</t>
  </si>
  <si>
    <t>closeDay55</t>
  </si>
  <si>
    <t>highDay55</t>
  </si>
  <si>
    <t>openDay55</t>
  </si>
  <si>
    <t>lowDay55</t>
  </si>
  <si>
    <t>volumeDay55</t>
  </si>
  <si>
    <t>closeDay56</t>
  </si>
  <si>
    <t>highDay56</t>
  </si>
  <si>
    <t>openDay56</t>
  </si>
  <si>
    <t>lowDay56</t>
  </si>
  <si>
    <t>volumeDay56</t>
  </si>
  <si>
    <t>closeDay57</t>
  </si>
  <si>
    <t>highDay57</t>
  </si>
  <si>
    <t>openDay57</t>
  </si>
  <si>
    <t>lowDay57</t>
  </si>
  <si>
    <t>volumeDay57</t>
  </si>
  <si>
    <t>closeDay58</t>
  </si>
  <si>
    <t>highDay58</t>
  </si>
  <si>
    <t>openDay58</t>
  </si>
  <si>
    <t>lowDay58</t>
  </si>
  <si>
    <t>volumeDay58</t>
  </si>
  <si>
    <t>closeDay59</t>
  </si>
  <si>
    <t>highDay59</t>
  </si>
  <si>
    <t>openDay59</t>
  </si>
  <si>
    <t>lowDay59</t>
  </si>
  <si>
    <t>volumeDay59</t>
  </si>
  <si>
    <t>closeDay60</t>
  </si>
  <si>
    <t>highDay60</t>
  </si>
  <si>
    <t>openDay60</t>
  </si>
  <si>
    <t>lowDay60</t>
  </si>
  <si>
    <t>volumeDay60</t>
  </si>
  <si>
    <t>closeDay61</t>
  </si>
  <si>
    <t>highDay61</t>
  </si>
  <si>
    <t>openDay61</t>
  </si>
  <si>
    <t>lowDay61</t>
  </si>
  <si>
    <t>volumeDay61</t>
  </si>
  <si>
    <t>closeDay62</t>
  </si>
  <si>
    <t>highDay62</t>
  </si>
  <si>
    <t>openDay62</t>
  </si>
  <si>
    <t>lowDay62</t>
  </si>
  <si>
    <t>volumeDay62</t>
  </si>
  <si>
    <t>closeDay63</t>
  </si>
  <si>
    <t>highDay63</t>
  </si>
  <si>
    <t>openDay63</t>
  </si>
  <si>
    <t>lowDay63</t>
  </si>
  <si>
    <t>volumeDay63</t>
  </si>
  <si>
    <t>closeDay64</t>
  </si>
  <si>
    <t>highDay64</t>
  </si>
  <si>
    <t>openDay64</t>
  </si>
  <si>
    <t>lowDay64</t>
  </si>
  <si>
    <t>volumeDay64</t>
  </si>
  <si>
    <t>closeDay65</t>
  </si>
  <si>
    <t>highDay65</t>
  </si>
  <si>
    <t>openDay65</t>
  </si>
  <si>
    <t>lowDay65</t>
  </si>
  <si>
    <t>volumeDay65</t>
  </si>
  <si>
    <t>closeDay66</t>
  </si>
  <si>
    <t>highDay66</t>
  </si>
  <si>
    <t>openDay66</t>
  </si>
  <si>
    <t>lowDay66</t>
  </si>
  <si>
    <t>volumeDay66</t>
  </si>
  <si>
    <t>closeDay67</t>
  </si>
  <si>
    <t>highDay67</t>
  </si>
  <si>
    <t>openDay67</t>
  </si>
  <si>
    <t>lowDay67</t>
  </si>
  <si>
    <t>volumeDay67</t>
  </si>
  <si>
    <t>closeDay68</t>
  </si>
  <si>
    <t>highDay68</t>
  </si>
  <si>
    <t>openDay68</t>
  </si>
  <si>
    <t>lowDay68</t>
  </si>
  <si>
    <t>volumeDay68</t>
  </si>
  <si>
    <t>closeDay69</t>
  </si>
  <si>
    <t>highDay69</t>
  </si>
  <si>
    <t>openDay69</t>
  </si>
  <si>
    <t>lowDay69</t>
  </si>
  <si>
    <t>volumeDay69</t>
  </si>
  <si>
    <t>closeDay70</t>
  </si>
  <si>
    <t>highDay70</t>
  </si>
  <si>
    <t>openDay70</t>
  </si>
  <si>
    <t>lowDay70</t>
  </si>
  <si>
    <t>volumeDay70</t>
  </si>
  <si>
    <t>closeDay71</t>
  </si>
  <si>
    <t>highDay71</t>
  </si>
  <si>
    <t>openDay71</t>
  </si>
  <si>
    <t>lowDay71</t>
  </si>
  <si>
    <t>volumeDay71</t>
  </si>
  <si>
    <t>closeDay72</t>
  </si>
  <si>
    <t>highDay72</t>
  </si>
  <si>
    <t>openDay72</t>
  </si>
  <si>
    <t>lowDay72</t>
  </si>
  <si>
    <t>volumeDay72</t>
  </si>
  <si>
    <t>closeDay73</t>
  </si>
  <si>
    <t>highDay73</t>
  </si>
  <si>
    <t>openDay73</t>
  </si>
  <si>
    <t>lowDay73</t>
  </si>
  <si>
    <t>volumeDay73</t>
  </si>
  <si>
    <t>closeDay74</t>
  </si>
  <si>
    <t>highDay74</t>
  </si>
  <si>
    <t>openDay74</t>
  </si>
  <si>
    <t>lowDay74</t>
  </si>
  <si>
    <t>volumeDay74</t>
  </si>
  <si>
    <t>closeDay75</t>
  </si>
  <si>
    <t>highDay75</t>
  </si>
  <si>
    <t>openDay75</t>
  </si>
  <si>
    <t>lowDay75</t>
  </si>
  <si>
    <t>volumeDay75</t>
  </si>
  <si>
    <t>closeDay76</t>
  </si>
  <si>
    <t>highDay76</t>
  </si>
  <si>
    <t>openDay76</t>
  </si>
  <si>
    <t>lowDay76</t>
  </si>
  <si>
    <t>volumeDay76</t>
  </si>
  <si>
    <t>closeDay77</t>
  </si>
  <si>
    <t>highDay77</t>
  </si>
  <si>
    <t>openDay77</t>
  </si>
  <si>
    <t>lowDay77</t>
  </si>
  <si>
    <t>volumeDay77</t>
  </si>
  <si>
    <t>closeDay78</t>
  </si>
  <si>
    <t>highDay78</t>
  </si>
  <si>
    <t>openDay78</t>
  </si>
  <si>
    <t>lowDay78</t>
  </si>
  <si>
    <t>volumeDay78</t>
  </si>
  <si>
    <t>closeDay79</t>
  </si>
  <si>
    <t>highDay79</t>
  </si>
  <si>
    <t>openDay79</t>
  </si>
  <si>
    <t>lowDay79</t>
  </si>
  <si>
    <t>volumeDay79</t>
  </si>
  <si>
    <t>closeDay80</t>
  </si>
  <si>
    <t>highDay80</t>
  </si>
  <si>
    <t>openDay80</t>
  </si>
  <si>
    <t>lowDay80</t>
  </si>
  <si>
    <t>volumeDay80</t>
  </si>
  <si>
    <t>closeDay81</t>
  </si>
  <si>
    <t>highDay81</t>
  </si>
  <si>
    <t>openDay81</t>
  </si>
  <si>
    <t>lowDay81</t>
  </si>
  <si>
    <t>volumeDay81</t>
  </si>
  <si>
    <t>closeDay82</t>
  </si>
  <si>
    <t>highDay82</t>
  </si>
  <si>
    <t>openDay82</t>
  </si>
  <si>
    <t>lowDay82</t>
  </si>
  <si>
    <t>volumeDay82</t>
  </si>
  <si>
    <t>closeDay83</t>
  </si>
  <si>
    <t>highDay83</t>
  </si>
  <si>
    <t>openDay83</t>
  </si>
  <si>
    <t>lowDay83</t>
  </si>
  <si>
    <t>volumeDay83</t>
  </si>
  <si>
    <t>closeDay84</t>
  </si>
  <si>
    <t>highDay84</t>
  </si>
  <si>
    <t>openDay84</t>
  </si>
  <si>
    <t>lowDay84</t>
  </si>
  <si>
    <t>volumeDay84</t>
  </si>
  <si>
    <t>closeDay85</t>
  </si>
  <si>
    <t>highDay85</t>
  </si>
  <si>
    <t>openDay85</t>
  </si>
  <si>
    <t>lowDay85</t>
  </si>
  <si>
    <t>volumeDay85</t>
  </si>
  <si>
    <t>closeDay86</t>
  </si>
  <si>
    <t>highDay86</t>
  </si>
  <si>
    <t>openDay86</t>
  </si>
  <si>
    <t>lowDay86</t>
  </si>
  <si>
    <t>volumeDay86</t>
  </si>
  <si>
    <t>closeDay87</t>
  </si>
  <si>
    <t>highDay87</t>
  </si>
  <si>
    <t>openDay87</t>
  </si>
  <si>
    <t>lowDay87</t>
  </si>
  <si>
    <t>volumeDay87</t>
  </si>
  <si>
    <t>closeDay88</t>
  </si>
  <si>
    <t>highDay88</t>
  </si>
  <si>
    <t>openDay88</t>
  </si>
  <si>
    <t>lowDay88</t>
  </si>
  <si>
    <t>volumeDay88</t>
  </si>
  <si>
    <t>closeDay89</t>
  </si>
  <si>
    <t>highDay89</t>
  </si>
  <si>
    <t>openDay89</t>
  </si>
  <si>
    <t>lowDay89</t>
  </si>
  <si>
    <t>volumeDay89</t>
  </si>
  <si>
    <t>closeDay90</t>
  </si>
  <si>
    <t>highDay90</t>
  </si>
  <si>
    <t>openDay90</t>
  </si>
  <si>
    <t>lowDay90</t>
  </si>
  <si>
    <t>volumeDay90</t>
  </si>
  <si>
    <t>closeDay91</t>
  </si>
  <si>
    <t>highDay91</t>
  </si>
  <si>
    <t>openDay91</t>
  </si>
  <si>
    <t>lowDay91</t>
  </si>
  <si>
    <t>volumeDay91</t>
  </si>
  <si>
    <t>closeDay92</t>
  </si>
  <si>
    <t>highDay92</t>
  </si>
  <si>
    <t>openDay92</t>
  </si>
  <si>
    <t>lowDay92</t>
  </si>
  <si>
    <t>volumeDay92</t>
  </si>
  <si>
    <t>closeDay93</t>
  </si>
  <si>
    <t>highDay93</t>
  </si>
  <si>
    <t>openDay93</t>
  </si>
  <si>
    <t>lowDay93</t>
  </si>
  <si>
    <t>volumeDay93</t>
  </si>
  <si>
    <t>closeDay94</t>
  </si>
  <si>
    <t>highDay94</t>
  </si>
  <si>
    <t>openDay94</t>
  </si>
  <si>
    <t>lowDay94</t>
  </si>
  <si>
    <t>volumeDay94</t>
  </si>
  <si>
    <t>closeDay95</t>
  </si>
  <si>
    <t>highDay95</t>
  </si>
  <si>
    <t>openDay95</t>
  </si>
  <si>
    <t>lowDay95</t>
  </si>
  <si>
    <t>volumeDay95</t>
  </si>
  <si>
    <t>closeDay96</t>
  </si>
  <si>
    <t>highDay96</t>
  </si>
  <si>
    <t>openDay96</t>
  </si>
  <si>
    <t>lowDay96</t>
  </si>
  <si>
    <t>volumeDay96</t>
  </si>
  <si>
    <t>closeDay97</t>
  </si>
  <si>
    <t>highDay97</t>
  </si>
  <si>
    <t>openDay97</t>
  </si>
  <si>
    <t>lowDay97</t>
  </si>
  <si>
    <t>volumeDay97</t>
  </si>
  <si>
    <t>closeDay98</t>
  </si>
  <si>
    <t>highDay98</t>
  </si>
  <si>
    <t>openDay98</t>
  </si>
  <si>
    <t>lowDay98</t>
  </si>
  <si>
    <t>volumeDay98</t>
  </si>
  <si>
    <t>closeDay99</t>
  </si>
  <si>
    <t>highDay99</t>
  </si>
  <si>
    <t>openDay99</t>
  </si>
  <si>
    <t>lowDay99</t>
  </si>
  <si>
    <t>volumeDay99</t>
  </si>
  <si>
    <t>closeDay100</t>
  </si>
  <si>
    <t>highDay100</t>
  </si>
  <si>
    <t>openDay100</t>
  </si>
  <si>
    <t>lowDay100</t>
  </si>
  <si>
    <t>volumeDay100</t>
  </si>
  <si>
    <t>closeDay101</t>
  </si>
  <si>
    <t>highDay101</t>
  </si>
  <si>
    <t>openDay101</t>
  </si>
  <si>
    <t>lowDay101</t>
  </si>
  <si>
    <t>volumeDay101</t>
  </si>
  <si>
    <t>closeDay102</t>
  </si>
  <si>
    <t>highDay102</t>
  </si>
  <si>
    <t>openDay102</t>
  </si>
  <si>
    <t>lowDay102</t>
  </si>
  <si>
    <t>volumeDay102</t>
  </si>
  <si>
    <t>closeDay103</t>
  </si>
  <si>
    <t>highDay103</t>
  </si>
  <si>
    <t>openDay103</t>
  </si>
  <si>
    <t>lowDay103</t>
  </si>
  <si>
    <t>volumeDay103</t>
  </si>
  <si>
    <t>closeDay104</t>
  </si>
  <si>
    <t>highDay104</t>
  </si>
  <si>
    <t>openDay104</t>
  </si>
  <si>
    <t>lowDay104</t>
  </si>
  <si>
    <t>volumeDay104</t>
  </si>
  <si>
    <t>closeDay105</t>
  </si>
  <si>
    <t>highDay105</t>
  </si>
  <si>
    <t>openDay105</t>
  </si>
  <si>
    <t>lowDay105</t>
  </si>
  <si>
    <t>volumeDay105</t>
  </si>
  <si>
    <t>closeDay106</t>
  </si>
  <si>
    <t>highDay106</t>
  </si>
  <si>
    <t>openDay106</t>
  </si>
  <si>
    <t>lowDay106</t>
  </si>
  <si>
    <t>volumeDay106</t>
  </si>
  <si>
    <t>closeDay107</t>
  </si>
  <si>
    <t>highDay107</t>
  </si>
  <si>
    <t>openDay107</t>
  </si>
  <si>
    <t>lowDay107</t>
  </si>
  <si>
    <t>volumeDay107</t>
  </si>
  <si>
    <t>closeDay108</t>
  </si>
  <si>
    <t>highDay108</t>
  </si>
  <si>
    <t>openDay108</t>
  </si>
  <si>
    <t>lowDay108</t>
  </si>
  <si>
    <t>volumeDay108</t>
  </si>
  <si>
    <t>closeDay109</t>
  </si>
  <si>
    <t>highDay109</t>
  </si>
  <si>
    <t>openDay109</t>
  </si>
  <si>
    <t>lowDay109</t>
  </si>
  <si>
    <t>volumeDay109</t>
  </si>
  <si>
    <t>closeDay110</t>
  </si>
  <si>
    <t>highDay110</t>
  </si>
  <si>
    <t>openDay110</t>
  </si>
  <si>
    <t>lowDay110</t>
  </si>
  <si>
    <t>volumeDay110</t>
  </si>
  <si>
    <t>closeDay111</t>
  </si>
  <si>
    <t>highDay111</t>
  </si>
  <si>
    <t>openDay111</t>
  </si>
  <si>
    <t>lowDay111</t>
  </si>
  <si>
    <t>volumeDay111</t>
  </si>
  <si>
    <t>closeDay112</t>
  </si>
  <si>
    <t>highDay112</t>
  </si>
  <si>
    <t>openDay112</t>
  </si>
  <si>
    <t>lowDay112</t>
  </si>
  <si>
    <t>volumeDay112</t>
  </si>
  <si>
    <t>closeDay113</t>
  </si>
  <si>
    <t>highDay113</t>
  </si>
  <si>
    <t>openDay113</t>
  </si>
  <si>
    <t>lowDay113</t>
  </si>
  <si>
    <t>volumeDay113</t>
  </si>
  <si>
    <t>closeDay114</t>
  </si>
  <si>
    <t>highDay114</t>
  </si>
  <si>
    <t>openDay114</t>
  </si>
  <si>
    <t>lowDay114</t>
  </si>
  <si>
    <t>volumeDay114</t>
  </si>
  <si>
    <t>closeDay115</t>
  </si>
  <si>
    <t>highDay115</t>
  </si>
  <si>
    <t>openDay115</t>
  </si>
  <si>
    <t>lowDay115</t>
  </si>
  <si>
    <t>volumeDay115</t>
  </si>
  <si>
    <t>closeDay116</t>
  </si>
  <si>
    <t>highDay116</t>
  </si>
  <si>
    <t>openDay116</t>
  </si>
  <si>
    <t>lowDay116</t>
  </si>
  <si>
    <t>volumeDay116</t>
  </si>
  <si>
    <t>closeDay117</t>
  </si>
  <si>
    <t>highDay117</t>
  </si>
  <si>
    <t>openDay117</t>
  </si>
  <si>
    <t>lowDay117</t>
  </si>
  <si>
    <t>volumeDay117</t>
  </si>
  <si>
    <t>closeDay118</t>
  </si>
  <si>
    <t>highDay118</t>
  </si>
  <si>
    <t>openDay118</t>
  </si>
  <si>
    <t>lowDay118</t>
  </si>
  <si>
    <t>volumeDay118</t>
  </si>
  <si>
    <t>closeDay119</t>
  </si>
  <si>
    <t>highDay119</t>
  </si>
  <si>
    <t>openDay119</t>
  </si>
  <si>
    <t>lowDay119</t>
  </si>
  <si>
    <t>volumeDay119</t>
  </si>
  <si>
    <t>closeDay120</t>
  </si>
  <si>
    <t>highDay120</t>
  </si>
  <si>
    <t>openDay120</t>
  </si>
  <si>
    <t>lowDay120</t>
  </si>
  <si>
    <t>volumeDay120</t>
  </si>
  <si>
    <t>closeDay121</t>
  </si>
  <si>
    <t>highDay121</t>
  </si>
  <si>
    <t>openDay121</t>
  </si>
  <si>
    <t>lowDay121</t>
  </si>
  <si>
    <t>volumeDay121</t>
  </si>
  <si>
    <t>closeDay122</t>
  </si>
  <si>
    <t>highDay122</t>
  </si>
  <si>
    <t>openDay122</t>
  </si>
  <si>
    <t>lowDay122</t>
  </si>
  <si>
    <t>volumeDay122</t>
  </si>
  <si>
    <t>closeDay123</t>
  </si>
  <si>
    <t>highDay123</t>
  </si>
  <si>
    <t>openDay123</t>
  </si>
  <si>
    <t>lowDay123</t>
  </si>
  <si>
    <t>volumeDay123</t>
  </si>
  <si>
    <t>closeDay124</t>
  </si>
  <si>
    <t>highDay124</t>
  </si>
  <si>
    <t>openDay124</t>
  </si>
  <si>
    <t>lowDay124</t>
  </si>
  <si>
    <t>volumeDay124</t>
  </si>
  <si>
    <t>closeDay125</t>
  </si>
  <si>
    <t>highDay125</t>
  </si>
  <si>
    <t>openDay125</t>
  </si>
  <si>
    <t>lowDay125</t>
  </si>
  <si>
    <t>volumeDay125</t>
  </si>
  <si>
    <t>closeDay126</t>
  </si>
  <si>
    <t>highDay126</t>
  </si>
  <si>
    <t>openDay126</t>
  </si>
  <si>
    <t>lowDay126</t>
  </si>
  <si>
    <t>volumeDay126</t>
  </si>
  <si>
    <t>closeDay127</t>
  </si>
  <si>
    <t>highDay127</t>
  </si>
  <si>
    <t>openDay127</t>
  </si>
  <si>
    <t>lowDay127</t>
  </si>
  <si>
    <t>volumeDay127</t>
  </si>
  <si>
    <t>closeDay128</t>
  </si>
  <si>
    <t>highDay128</t>
  </si>
  <si>
    <t>openDay128</t>
  </si>
  <si>
    <t>lowDay128</t>
  </si>
  <si>
    <t>volumeDay128</t>
  </si>
  <si>
    <t>closeDay129</t>
  </si>
  <si>
    <t>highDay129</t>
  </si>
  <si>
    <t>openDay129</t>
  </si>
  <si>
    <t>lowDay129</t>
  </si>
  <si>
    <t>volumeDay129</t>
  </si>
  <si>
    <t>closeDay130</t>
  </si>
  <si>
    <t>highDay130</t>
  </si>
  <si>
    <t>openDay130</t>
  </si>
  <si>
    <t>lowDay130</t>
  </si>
  <si>
    <t>volumeDay130</t>
  </si>
  <si>
    <t>closeDay131</t>
  </si>
  <si>
    <t>highDay131</t>
  </si>
  <si>
    <t>openDay131</t>
  </si>
  <si>
    <t>lowDay131</t>
  </si>
  <si>
    <t>volumeDay131</t>
  </si>
  <si>
    <t>closeDay132</t>
  </si>
  <si>
    <t>highDay132</t>
  </si>
  <si>
    <t>openDay132</t>
  </si>
  <si>
    <t>lowDay132</t>
  </si>
  <si>
    <t>volumeDay132</t>
  </si>
  <si>
    <t>closeDay133</t>
  </si>
  <si>
    <t>highDay133</t>
  </si>
  <si>
    <t>openDay133</t>
  </si>
  <si>
    <t>lowDay133</t>
  </si>
  <si>
    <t>volumeDay133</t>
  </si>
  <si>
    <t>closeDay134</t>
  </si>
  <si>
    <t>highDay134</t>
  </si>
  <si>
    <t>openDay134</t>
  </si>
  <si>
    <t>lowDay134</t>
  </si>
  <si>
    <t>volumeDay134</t>
  </si>
  <si>
    <t>closeDay135</t>
  </si>
  <si>
    <t>highDay135</t>
  </si>
  <si>
    <t>openDay135</t>
  </si>
  <si>
    <t>lowDay135</t>
  </si>
  <si>
    <t>volumeDay135</t>
  </si>
  <si>
    <t>closeDay136</t>
  </si>
  <si>
    <t>highDay136</t>
  </si>
  <si>
    <t>openDay136</t>
  </si>
  <si>
    <t>lowDay136</t>
  </si>
  <si>
    <t>volumeDay136</t>
  </si>
  <si>
    <t>closeDay137</t>
  </si>
  <si>
    <t>highDay137</t>
  </si>
  <si>
    <t>openDay137</t>
  </si>
  <si>
    <t>lowDay137</t>
  </si>
  <si>
    <t>volumeDay137</t>
  </si>
  <si>
    <t>closeDay138</t>
  </si>
  <si>
    <t>highDay138</t>
  </si>
  <si>
    <t>openDay138</t>
  </si>
  <si>
    <t>lowDay138</t>
  </si>
  <si>
    <t>volumeDay138</t>
  </si>
  <si>
    <t>closeDay139</t>
  </si>
  <si>
    <t>highDay139</t>
  </si>
  <si>
    <t>openDay139</t>
  </si>
  <si>
    <t>lowDay139</t>
  </si>
  <si>
    <t>volumeDay139</t>
  </si>
  <si>
    <t>closeDay140</t>
  </si>
  <si>
    <t>highDay140</t>
  </si>
  <si>
    <t>openDay140</t>
  </si>
  <si>
    <t>lowDay140</t>
  </si>
  <si>
    <t>volumeDay140</t>
  </si>
  <si>
    <t>closeDay141</t>
  </si>
  <si>
    <t>highDay141</t>
  </si>
  <si>
    <t>openDay141</t>
  </si>
  <si>
    <t>lowDay141</t>
  </si>
  <si>
    <t>volumeDay141</t>
  </si>
  <si>
    <t>closeDay142</t>
  </si>
  <si>
    <t>highDay142</t>
  </si>
  <si>
    <t>openDay142</t>
  </si>
  <si>
    <t>lowDay142</t>
  </si>
  <si>
    <t>volumeDay142</t>
  </si>
  <si>
    <t>closeDay143</t>
  </si>
  <si>
    <t>highDay143</t>
  </si>
  <si>
    <t>openDay143</t>
  </si>
  <si>
    <t>lowDay143</t>
  </si>
  <si>
    <t>volumeDay143</t>
  </si>
  <si>
    <t>closeDay144</t>
  </si>
  <si>
    <t>highDay144</t>
  </si>
  <si>
    <t>openDay144</t>
  </si>
  <si>
    <t>lowDay144</t>
  </si>
  <si>
    <t>volumeDay144</t>
  </si>
  <si>
    <t>closeDay145</t>
  </si>
  <si>
    <t>highDay145</t>
  </si>
  <si>
    <t>openDay145</t>
  </si>
  <si>
    <t>lowDay145</t>
  </si>
  <si>
    <t>volumeDay145</t>
  </si>
  <si>
    <t>closeDay146</t>
  </si>
  <si>
    <t>highDay146</t>
  </si>
  <si>
    <t>openDay146</t>
  </si>
  <si>
    <t>lowDay146</t>
  </si>
  <si>
    <t>volumeDay146</t>
  </si>
  <si>
    <t>closeDay147</t>
  </si>
  <si>
    <t>highDay147</t>
  </si>
  <si>
    <t>openDay147</t>
  </si>
  <si>
    <t>lowDay147</t>
  </si>
  <si>
    <t>volumeDay147</t>
  </si>
  <si>
    <t>closeDay148</t>
  </si>
  <si>
    <t>highDay148</t>
  </si>
  <si>
    <t>openDay148</t>
  </si>
  <si>
    <t>lowDay148</t>
  </si>
  <si>
    <t>volumeDay148</t>
  </si>
  <si>
    <t>closeDay149</t>
  </si>
  <si>
    <t>highDay149</t>
  </si>
  <si>
    <t>openDay149</t>
  </si>
  <si>
    <t>lowDay149</t>
  </si>
  <si>
    <t>volumeDay149</t>
  </si>
  <si>
    <t>closeDay150</t>
  </si>
  <si>
    <t>highDay150</t>
  </si>
  <si>
    <t>openDay150</t>
  </si>
  <si>
    <t>lowDay150</t>
  </si>
  <si>
    <t>volumeDay150</t>
  </si>
  <si>
    <t>closeDay151</t>
  </si>
  <si>
    <t>highDay151</t>
  </si>
  <si>
    <t>openDay151</t>
  </si>
  <si>
    <t>lowDay151</t>
  </si>
  <si>
    <t>volumeDay151</t>
  </si>
  <si>
    <t>closeDay152</t>
  </si>
  <si>
    <t>highDay152</t>
  </si>
  <si>
    <t>openDay152</t>
  </si>
  <si>
    <t>lowDay152</t>
  </si>
  <si>
    <t>volumeDay152</t>
  </si>
  <si>
    <t>closeDay153</t>
  </si>
  <si>
    <t>highDay153</t>
  </si>
  <si>
    <t>openDay153</t>
  </si>
  <si>
    <t>lowDay153</t>
  </si>
  <si>
    <t>volumeDay153</t>
  </si>
  <si>
    <t>closeDay154</t>
  </si>
  <si>
    <t>highDay154</t>
  </si>
  <si>
    <t>openDay154</t>
  </si>
  <si>
    <t>lowDay154</t>
  </si>
  <si>
    <t>volumeDay154</t>
  </si>
  <si>
    <t>closeDay155</t>
  </si>
  <si>
    <t>highDay155</t>
  </si>
  <si>
    <t>openDay155</t>
  </si>
  <si>
    <t>lowDay155</t>
  </si>
  <si>
    <t>volumeDay155</t>
  </si>
  <si>
    <t>closeDay156</t>
  </si>
  <si>
    <t>highDay156</t>
  </si>
  <si>
    <t>openDay156</t>
  </si>
  <si>
    <t>lowDay156</t>
  </si>
  <si>
    <t>volumeDay156</t>
  </si>
  <si>
    <t>closeDay157</t>
  </si>
  <si>
    <t>highDay157</t>
  </si>
  <si>
    <t>openDay157</t>
  </si>
  <si>
    <t>lowDay157</t>
  </si>
  <si>
    <t>volumeDay157</t>
  </si>
  <si>
    <t>closeDay158</t>
  </si>
  <si>
    <t>highDay158</t>
  </si>
  <si>
    <t>openDay158</t>
  </si>
  <si>
    <t>lowDay158</t>
  </si>
  <si>
    <t>volumeDay158</t>
  </si>
  <si>
    <t>closeDay159</t>
  </si>
  <si>
    <t>highDay159</t>
  </si>
  <si>
    <t>openDay159</t>
  </si>
  <si>
    <t>lowDay159</t>
  </si>
  <si>
    <t>volumeDay159</t>
  </si>
  <si>
    <t>closeDay160</t>
  </si>
  <si>
    <t>highDay160</t>
  </si>
  <si>
    <t>openDay160</t>
  </si>
  <si>
    <t>lowDay160</t>
  </si>
  <si>
    <t>volumeDay160</t>
  </si>
  <si>
    <t>closeDay161</t>
  </si>
  <si>
    <t>highDay161</t>
  </si>
  <si>
    <t>openDay161</t>
  </si>
  <si>
    <t>lowDay161</t>
  </si>
  <si>
    <t>volumeDay161</t>
  </si>
  <si>
    <t>closeDay162</t>
  </si>
  <si>
    <t>highDay162</t>
  </si>
  <si>
    <t>openDay162</t>
  </si>
  <si>
    <t>lowDay162</t>
  </si>
  <si>
    <t>volumeDay162</t>
  </si>
  <si>
    <t>closeDay163</t>
  </si>
  <si>
    <t>highDay163</t>
  </si>
  <si>
    <t>openDay163</t>
  </si>
  <si>
    <t>lowDay163</t>
  </si>
  <si>
    <t>volumeDay163</t>
  </si>
  <si>
    <t>closeDay164</t>
  </si>
  <si>
    <t>highDay164</t>
  </si>
  <si>
    <t>openDay164</t>
  </si>
  <si>
    <t>lowDay164</t>
  </si>
  <si>
    <t>volumeDay164</t>
  </si>
  <si>
    <t>closeDay165</t>
  </si>
  <si>
    <t>highDay165</t>
  </si>
  <si>
    <t>openDay165</t>
  </si>
  <si>
    <t>lowDay165</t>
  </si>
  <si>
    <t>volumeDay165</t>
  </si>
  <si>
    <t>closeDay166</t>
  </si>
  <si>
    <t>highDay166</t>
  </si>
  <si>
    <t>openDay166</t>
  </si>
  <si>
    <t>lowDay166</t>
  </si>
  <si>
    <t>volumeDay166</t>
  </si>
  <si>
    <t>closeDay167</t>
  </si>
  <si>
    <t>highDay167</t>
  </si>
  <si>
    <t>openDay167</t>
  </si>
  <si>
    <t>lowDay167</t>
  </si>
  <si>
    <t>volumeDay167</t>
  </si>
  <si>
    <t>closeDay168</t>
  </si>
  <si>
    <t>highDay168</t>
  </si>
  <si>
    <t>openDay168</t>
  </si>
  <si>
    <t>lowDay168</t>
  </si>
  <si>
    <t>volumeDay168</t>
  </si>
  <si>
    <t>closeDay169</t>
  </si>
  <si>
    <t>highDay169</t>
  </si>
  <si>
    <t>openDay169</t>
  </si>
  <si>
    <t>lowDay169</t>
  </si>
  <si>
    <t>volumeDay169</t>
  </si>
  <si>
    <t>closeDay170</t>
  </si>
  <si>
    <t>highDay170</t>
  </si>
  <si>
    <t>openDay170</t>
  </si>
  <si>
    <t>lowDay170</t>
  </si>
  <si>
    <t>volumeDay170</t>
  </si>
  <si>
    <t>closeDay171</t>
  </si>
  <si>
    <t>highDay171</t>
  </si>
  <si>
    <t>openDay171</t>
  </si>
  <si>
    <t>lowDay171</t>
  </si>
  <si>
    <t>volumeDay171</t>
  </si>
  <si>
    <t>closeDay172</t>
  </si>
  <si>
    <t>highDay172</t>
  </si>
  <si>
    <t>openDay172</t>
  </si>
  <si>
    <t>lowDay172</t>
  </si>
  <si>
    <t>volumeDay172</t>
  </si>
  <si>
    <t>closeDay173</t>
  </si>
  <si>
    <t>highDay173</t>
  </si>
  <si>
    <t>openDay173</t>
  </si>
  <si>
    <t>lowDay173</t>
  </si>
  <si>
    <t>volumeDay173</t>
  </si>
  <si>
    <t>closeDay174</t>
  </si>
  <si>
    <t>highDay174</t>
  </si>
  <si>
    <t>openDay174</t>
  </si>
  <si>
    <t>lowDay174</t>
  </si>
  <si>
    <t>volumeDay174</t>
  </si>
  <si>
    <t>closeDay175</t>
  </si>
  <si>
    <t>highDay175</t>
  </si>
  <si>
    <t>openDay175</t>
  </si>
  <si>
    <t>lowDay175</t>
  </si>
  <si>
    <t>volumeDay175</t>
  </si>
  <si>
    <t>closeDay176</t>
  </si>
  <si>
    <t>highDay176</t>
  </si>
  <si>
    <t>openDay176</t>
  </si>
  <si>
    <t>lowDay176</t>
  </si>
  <si>
    <t>volumeDay176</t>
  </si>
  <si>
    <t>closeDay177</t>
  </si>
  <si>
    <t>highDay177</t>
  </si>
  <si>
    <t>openDay177</t>
  </si>
  <si>
    <t>lowDay177</t>
  </si>
  <si>
    <t>volumeDay177</t>
  </si>
  <si>
    <t>closeDay178</t>
  </si>
  <si>
    <t>highDay178</t>
  </si>
  <si>
    <t>openDay178</t>
  </si>
  <si>
    <t>lowDay178</t>
  </si>
  <si>
    <t>volumeDay178</t>
  </si>
  <si>
    <t>closeDay179</t>
  </si>
  <si>
    <t>highDay179</t>
  </si>
  <si>
    <t>openDay179</t>
  </si>
  <si>
    <t>lowDay179</t>
  </si>
  <si>
    <t>volumeDay179</t>
  </si>
  <si>
    <t>closeDay180</t>
  </si>
  <si>
    <t>highDay180</t>
  </si>
  <si>
    <t>openDay180</t>
  </si>
  <si>
    <t>lowDay180</t>
  </si>
  <si>
    <t>volumeDay180</t>
  </si>
  <si>
    <t>closeDay181</t>
  </si>
  <si>
    <t>highDay181</t>
  </si>
  <si>
    <t>openDay181</t>
  </si>
  <si>
    <t>lowDay181</t>
  </si>
  <si>
    <t>volumeDay181</t>
  </si>
  <si>
    <t>closeDay182</t>
  </si>
  <si>
    <t>highDay182</t>
  </si>
  <si>
    <t>openDay182</t>
  </si>
  <si>
    <t>lowDay182</t>
  </si>
  <si>
    <t>volumeDay182</t>
  </si>
  <si>
    <t>closeDay183</t>
  </si>
  <si>
    <t>highDay183</t>
  </si>
  <si>
    <t>openDay183</t>
  </si>
  <si>
    <t>lowDay183</t>
  </si>
  <si>
    <t>volumeDay183</t>
  </si>
  <si>
    <t>closeDay184</t>
  </si>
  <si>
    <t>highDay184</t>
  </si>
  <si>
    <t>openDay184</t>
  </si>
  <si>
    <t>lowDay184</t>
  </si>
  <si>
    <t>volumeDay184</t>
  </si>
  <si>
    <t>closeDay185</t>
  </si>
  <si>
    <t>highDay185</t>
  </si>
  <si>
    <t>openDay185</t>
  </si>
  <si>
    <t>lowDay185</t>
  </si>
  <si>
    <t>volumeDay185</t>
  </si>
  <si>
    <t>closeDay186</t>
  </si>
  <si>
    <t>highDay186</t>
  </si>
  <si>
    <t>openDay186</t>
  </si>
  <si>
    <t>lowDay186</t>
  </si>
  <si>
    <t>volumeDay186</t>
  </si>
  <si>
    <t>closeDay187</t>
  </si>
  <si>
    <t>highDay187</t>
  </si>
  <si>
    <t>openDay187</t>
  </si>
  <si>
    <t>lowDay187</t>
  </si>
  <si>
    <t>volumeDay187</t>
  </si>
  <si>
    <t>closeDay188</t>
  </si>
  <si>
    <t>highDay188</t>
  </si>
  <si>
    <t>openDay188</t>
  </si>
  <si>
    <t>lowDay188</t>
  </si>
  <si>
    <t>volumeDay188</t>
  </si>
  <si>
    <t>closeDay189</t>
  </si>
  <si>
    <t>highDay189</t>
  </si>
  <si>
    <t>openDay189</t>
  </si>
  <si>
    <t>lowDay189</t>
  </si>
  <si>
    <t>volumeDay189</t>
  </si>
  <si>
    <t>closeDay190</t>
  </si>
  <si>
    <t>highDay190</t>
  </si>
  <si>
    <t>openDay190</t>
  </si>
  <si>
    <t>lowDay190</t>
  </si>
  <si>
    <t>volumeDay190</t>
  </si>
  <si>
    <t>closeDay191</t>
  </si>
  <si>
    <t>highDay191</t>
  </si>
  <si>
    <t>openDay191</t>
  </si>
  <si>
    <t>lowDay191</t>
  </si>
  <si>
    <t>volumeDay191</t>
  </si>
  <si>
    <t>closeDay192</t>
  </si>
  <si>
    <t>highDay192</t>
  </si>
  <si>
    <t>openDay192</t>
  </si>
  <si>
    <t>lowDay192</t>
  </si>
  <si>
    <t>volumeDay192</t>
  </si>
  <si>
    <t>closeDay193</t>
  </si>
  <si>
    <t>highDay193</t>
  </si>
  <si>
    <t>openDay193</t>
  </si>
  <si>
    <t>lowDay193</t>
  </si>
  <si>
    <t>volumeDay193</t>
  </si>
  <si>
    <t>closeDay194</t>
  </si>
  <si>
    <t>highDay194</t>
  </si>
  <si>
    <t>openDay194</t>
  </si>
  <si>
    <t>lowDay194</t>
  </si>
  <si>
    <t>volumeDay194</t>
  </si>
  <si>
    <t>closeDay195</t>
  </si>
  <si>
    <t>highDay195</t>
  </si>
  <si>
    <t>openDay195</t>
  </si>
  <si>
    <t>lowDay195</t>
  </si>
  <si>
    <t>volumeDay195</t>
  </si>
  <si>
    <t>closeDay196</t>
  </si>
  <si>
    <t>highDay196</t>
  </si>
  <si>
    <t>openDay196</t>
  </si>
  <si>
    <t>lowDay196</t>
  </si>
  <si>
    <t>volumeDay196</t>
  </si>
  <si>
    <t>closeDay197</t>
  </si>
  <si>
    <t>highDay197</t>
  </si>
  <si>
    <t>openDay197</t>
  </si>
  <si>
    <t>lowDay197</t>
  </si>
  <si>
    <t>volumeDay197</t>
  </si>
  <si>
    <t>closeDay198</t>
  </si>
  <si>
    <t>highDay198</t>
  </si>
  <si>
    <t>openDay198</t>
  </si>
  <si>
    <t>lowDay198</t>
  </si>
  <si>
    <t>volumeDay198</t>
  </si>
  <si>
    <t>closeDay199</t>
  </si>
  <si>
    <t>highDay199</t>
  </si>
  <si>
    <t>openDay199</t>
  </si>
  <si>
    <t>lowDay199</t>
  </si>
  <si>
    <t>volumeDay199</t>
  </si>
  <si>
    <t>closeDay200</t>
  </si>
  <si>
    <t>highDay200</t>
  </si>
  <si>
    <t>openDay200</t>
  </si>
  <si>
    <t>lowDay200</t>
  </si>
  <si>
    <t>volumeDay200</t>
  </si>
  <si>
    <t>closeDay201</t>
  </si>
  <si>
    <t>highDay201</t>
  </si>
  <si>
    <t>openDay201</t>
  </si>
  <si>
    <t>lowDay201</t>
  </si>
  <si>
    <t>volumeDay201</t>
  </si>
  <si>
    <t>closeDay202</t>
  </si>
  <si>
    <t>highDay202</t>
  </si>
  <si>
    <t>openDay202</t>
  </si>
  <si>
    <t>lowDay202</t>
  </si>
  <si>
    <t>volumeDay202</t>
  </si>
  <si>
    <t>closeDay203</t>
  </si>
  <si>
    <t>highDay203</t>
  </si>
  <si>
    <t>openDay203</t>
  </si>
  <si>
    <t>lowDay203</t>
  </si>
  <si>
    <t>volumeDay203</t>
  </si>
  <si>
    <t>closeDay204</t>
  </si>
  <si>
    <t>highDay204</t>
  </si>
  <si>
    <t>openDay204</t>
  </si>
  <si>
    <t>lowDay204</t>
  </si>
  <si>
    <t>volumeDay204</t>
  </si>
  <si>
    <t>closeDay205</t>
  </si>
  <si>
    <t>highDay205</t>
  </si>
  <si>
    <t>openDay205</t>
  </si>
  <si>
    <t>lowDay205</t>
  </si>
  <si>
    <t>volumeDay205</t>
  </si>
  <si>
    <t>closeDay206</t>
  </si>
  <si>
    <t>highDay206</t>
  </si>
  <si>
    <t>openDay206</t>
  </si>
  <si>
    <t>lowDay206</t>
  </si>
  <si>
    <t>volumeDay206</t>
  </si>
  <si>
    <t>closeDay207</t>
  </si>
  <si>
    <t>highDay207</t>
  </si>
  <si>
    <t>openDay207</t>
  </si>
  <si>
    <t>lowDay207</t>
  </si>
  <si>
    <t>volumeDay207</t>
  </si>
  <si>
    <t>closeDay208</t>
  </si>
  <si>
    <t>highDay208</t>
  </si>
  <si>
    <t>openDay208</t>
  </si>
  <si>
    <t>lowDay208</t>
  </si>
  <si>
    <t>volumeDay208</t>
  </si>
  <si>
    <t>closeDay209</t>
  </si>
  <si>
    <t>highDay209</t>
  </si>
  <si>
    <t>openDay209</t>
  </si>
  <si>
    <t>lowDay209</t>
  </si>
  <si>
    <t>volumeDay209</t>
  </si>
  <si>
    <t>closeDay210</t>
  </si>
  <si>
    <t>highDay210</t>
  </si>
  <si>
    <t>openDay210</t>
  </si>
  <si>
    <t>lowDay210</t>
  </si>
  <si>
    <t>volumeDay210</t>
  </si>
  <si>
    <t>closeDay211</t>
  </si>
  <si>
    <t>highDay211</t>
  </si>
  <si>
    <t>openDay211</t>
  </si>
  <si>
    <t>lowDay211</t>
  </si>
  <si>
    <t>volumeDay211</t>
  </si>
  <si>
    <t>closeDay212</t>
  </si>
  <si>
    <t>highDay212</t>
  </si>
  <si>
    <t>openDay212</t>
  </si>
  <si>
    <t>lowDay212</t>
  </si>
  <si>
    <t>volumeDay212</t>
  </si>
  <si>
    <t>closeDay213</t>
  </si>
  <si>
    <t>highDay213</t>
  </si>
  <si>
    <t>openDay213</t>
  </si>
  <si>
    <t>lowDay213</t>
  </si>
  <si>
    <t>volumeDay213</t>
  </si>
  <si>
    <t>closeDay214</t>
  </si>
  <si>
    <t>highDay214</t>
  </si>
  <si>
    <t>openDay214</t>
  </si>
  <si>
    <t>lowDay214</t>
  </si>
  <si>
    <t>volumeDay214</t>
  </si>
  <si>
    <t>closeDay215</t>
  </si>
  <si>
    <t>highDay215</t>
  </si>
  <si>
    <t>openDay215</t>
  </si>
  <si>
    <t>lowDay215</t>
  </si>
  <si>
    <t>volumeDay215</t>
  </si>
  <si>
    <t>closeDay216</t>
  </si>
  <si>
    <t>highDay216</t>
  </si>
  <si>
    <t>openDay216</t>
  </si>
  <si>
    <t>lowDay216</t>
  </si>
  <si>
    <t>volumeDay216</t>
  </si>
  <si>
    <t>closeDay217</t>
  </si>
  <si>
    <t>highDay217</t>
  </si>
  <si>
    <t>openDay217</t>
  </si>
  <si>
    <t>lowDay217</t>
  </si>
  <si>
    <t>volumeDay217</t>
  </si>
  <si>
    <t>closeDay218</t>
  </si>
  <si>
    <t>highDay218</t>
  </si>
  <si>
    <t>openDay218</t>
  </si>
  <si>
    <t>lowDay218</t>
  </si>
  <si>
    <t>volumeDay218</t>
  </si>
  <si>
    <t>closeDay219</t>
  </si>
  <si>
    <t>highDay219</t>
  </si>
  <si>
    <t>openDay219</t>
  </si>
  <si>
    <t>lowDay219</t>
  </si>
  <si>
    <t>volumeDay219</t>
  </si>
  <si>
    <t>closeDay220</t>
  </si>
  <si>
    <t>highDay220</t>
  </si>
  <si>
    <t>openDay220</t>
  </si>
  <si>
    <t>lowDay220</t>
  </si>
  <si>
    <t>volumeDay220</t>
  </si>
  <si>
    <t>closeDay221</t>
  </si>
  <si>
    <t>highDay221</t>
  </si>
  <si>
    <t>openDay221</t>
  </si>
  <si>
    <t>lowDay221</t>
  </si>
  <si>
    <t>volumeDay221</t>
  </si>
  <si>
    <t>closeDay222</t>
  </si>
  <si>
    <t>highDay222</t>
  </si>
  <si>
    <t>openDay222</t>
  </si>
  <si>
    <t>lowDay222</t>
  </si>
  <si>
    <t>volumeDay222</t>
  </si>
  <si>
    <t>closeDay223</t>
  </si>
  <si>
    <t>highDay223</t>
  </si>
  <si>
    <t>openDay223</t>
  </si>
  <si>
    <t>lowDay223</t>
  </si>
  <si>
    <t>volumeDay223</t>
  </si>
  <si>
    <t>closeDay224</t>
  </si>
  <si>
    <t>highDay224</t>
  </si>
  <si>
    <t>openDay224</t>
  </si>
  <si>
    <t>lowDay224</t>
  </si>
  <si>
    <t>volumeDay224</t>
  </si>
  <si>
    <t>closeDay225</t>
  </si>
  <si>
    <t>highDay225</t>
  </si>
  <si>
    <t>openDay225</t>
  </si>
  <si>
    <t>lowDay225</t>
  </si>
  <si>
    <t>volumeDay225</t>
  </si>
  <si>
    <t>closeDay226</t>
  </si>
  <si>
    <t>highDay226</t>
  </si>
  <si>
    <t>openDay226</t>
  </si>
  <si>
    <t>lowDay226</t>
  </si>
  <si>
    <t>volumeDay226</t>
  </si>
  <si>
    <t>closeDay227</t>
  </si>
  <si>
    <t>highDay227</t>
  </si>
  <si>
    <t>openDay227</t>
  </si>
  <si>
    <t>lowDay227</t>
  </si>
  <si>
    <t>volumeDay227</t>
  </si>
  <si>
    <t>closeDay228</t>
  </si>
  <si>
    <t>highDay228</t>
  </si>
  <si>
    <t>openDay228</t>
  </si>
  <si>
    <t>lowDay228</t>
  </si>
  <si>
    <t>volumeDay228</t>
  </si>
  <si>
    <t>closeDay229</t>
  </si>
  <si>
    <t>highDay229</t>
  </si>
  <si>
    <t>openDay229</t>
  </si>
  <si>
    <t>lowDay229</t>
  </si>
  <si>
    <t>volumeDay229</t>
  </si>
  <si>
    <t>closeDay230</t>
  </si>
  <si>
    <t>highDay230</t>
  </si>
  <si>
    <t>openDay230</t>
  </si>
  <si>
    <t>lowDay230</t>
  </si>
  <si>
    <t>volumeDay230</t>
  </si>
  <si>
    <t>closeDay231</t>
  </si>
  <si>
    <t>highDay231</t>
  </si>
  <si>
    <t>openDay231</t>
  </si>
  <si>
    <t>lowDay231</t>
  </si>
  <si>
    <t>volumeDay231</t>
  </si>
  <si>
    <t>closeDay232</t>
  </si>
  <si>
    <t>highDay232</t>
  </si>
  <si>
    <t>openDay232</t>
  </si>
  <si>
    <t>lowDay232</t>
  </si>
  <si>
    <t>volumeDay232</t>
  </si>
  <si>
    <t>closeDay233</t>
  </si>
  <si>
    <t>highDay233</t>
  </si>
  <si>
    <t>openDay233</t>
  </si>
  <si>
    <t>lowDay233</t>
  </si>
  <si>
    <t>volumeDay233</t>
  </si>
  <si>
    <t>closeDay234</t>
  </si>
  <si>
    <t>highDay234</t>
  </si>
  <si>
    <t>openDay234</t>
  </si>
  <si>
    <t>lowDay234</t>
  </si>
  <si>
    <t>volumeDay234</t>
  </si>
  <si>
    <t>closeDay235</t>
  </si>
  <si>
    <t>highDay235</t>
  </si>
  <si>
    <t>openDay235</t>
  </si>
  <si>
    <t>lowDay235</t>
  </si>
  <si>
    <t>volumeDay235</t>
  </si>
  <si>
    <t>closeDay236</t>
  </si>
  <si>
    <t>highDay236</t>
  </si>
  <si>
    <t>openDay236</t>
  </si>
  <si>
    <t>lowDay236</t>
  </si>
  <si>
    <t>volumeDay236</t>
  </si>
  <si>
    <t>closeDay237</t>
  </si>
  <si>
    <t>highDay237</t>
  </si>
  <si>
    <t>openDay237</t>
  </si>
  <si>
    <t>lowDay237</t>
  </si>
  <si>
    <t>volumeDay237</t>
  </si>
  <si>
    <t>closeDay238</t>
  </si>
  <si>
    <t>highDay238</t>
  </si>
  <si>
    <t>openDay238</t>
  </si>
  <si>
    <t>lowDay238</t>
  </si>
  <si>
    <t>volumeDay238</t>
  </si>
  <si>
    <t>closeDay239</t>
  </si>
  <si>
    <t>highDay239</t>
  </si>
  <si>
    <t>openDay239</t>
  </si>
  <si>
    <t>lowDay239</t>
  </si>
  <si>
    <t>volumeDay239</t>
  </si>
  <si>
    <t>closeDay240</t>
  </si>
  <si>
    <t>highDay240</t>
  </si>
  <si>
    <t>openDay240</t>
  </si>
  <si>
    <t>lowDay240</t>
  </si>
  <si>
    <t>volumeDay240</t>
  </si>
  <si>
    <t>closeDay241</t>
  </si>
  <si>
    <t>highDay241</t>
  </si>
  <si>
    <t>openDay241</t>
  </si>
  <si>
    <t>lowDay241</t>
  </si>
  <si>
    <t>volumeDay241</t>
  </si>
  <si>
    <t>closeDay242</t>
  </si>
  <si>
    <t>highDay242</t>
  </si>
  <si>
    <t>openDay242</t>
  </si>
  <si>
    <t>lowDay242</t>
  </si>
  <si>
    <t>volumeDay242</t>
  </si>
  <si>
    <t>closeDay243</t>
  </si>
  <si>
    <t>highDay243</t>
  </si>
  <si>
    <t>openDay243</t>
  </si>
  <si>
    <t>lowDay243</t>
  </si>
  <si>
    <t>volumeDay243</t>
  </si>
  <si>
    <t>closeDay244</t>
  </si>
  <si>
    <t>highDay244</t>
  </si>
  <si>
    <t>openDay244</t>
  </si>
  <si>
    <t>lowDay244</t>
  </si>
  <si>
    <t>volumeDay244</t>
  </si>
  <si>
    <t>closeDay245</t>
  </si>
  <si>
    <t>highDay245</t>
  </si>
  <si>
    <t>openDay245</t>
  </si>
  <si>
    <t>lowDay245</t>
  </si>
  <si>
    <t>volumeDay245</t>
  </si>
  <si>
    <t>closeDay246</t>
  </si>
  <si>
    <t>highDay246</t>
  </si>
  <si>
    <t>openDay246</t>
  </si>
  <si>
    <t>lowDay246</t>
  </si>
  <si>
    <t>volumeDay246</t>
  </si>
  <si>
    <t>closeDay247</t>
  </si>
  <si>
    <t>highDay247</t>
  </si>
  <si>
    <t>openDay247</t>
  </si>
  <si>
    <t>lowDay247</t>
  </si>
  <si>
    <t>volumeDay247</t>
  </si>
  <si>
    <t>closeDay248</t>
  </si>
  <si>
    <t>highDay248</t>
  </si>
  <si>
    <t>openDay248</t>
  </si>
  <si>
    <t>lowDay248</t>
  </si>
  <si>
    <t>volumeDay248</t>
  </si>
  <si>
    <t>closeDay249</t>
  </si>
  <si>
    <t>highDay249</t>
  </si>
  <si>
    <t>openDay249</t>
  </si>
  <si>
    <t>lowDay249</t>
  </si>
  <si>
    <t>volumeDay249</t>
  </si>
  <si>
    <t>closeDay250</t>
  </si>
  <si>
    <t>highDay250</t>
  </si>
  <si>
    <t>openDay250</t>
  </si>
  <si>
    <t>lowDay250</t>
  </si>
  <si>
    <t>volumeDay250</t>
  </si>
  <si>
    <t>closeDay251</t>
  </si>
  <si>
    <t>highDay251</t>
  </si>
  <si>
    <t>openDay251</t>
  </si>
  <si>
    <t>lowDay251</t>
  </si>
  <si>
    <t>volumeDay251</t>
  </si>
  <si>
    <t>closeDay252</t>
  </si>
  <si>
    <t>highDay252</t>
  </si>
  <si>
    <t>openDay252</t>
  </si>
  <si>
    <t>lowDay252</t>
  </si>
  <si>
    <t>volumeDay252</t>
  </si>
  <si>
    <t>closeDay253</t>
  </si>
  <si>
    <t>highDay253</t>
  </si>
  <si>
    <t>openDay253</t>
  </si>
  <si>
    <t>lowDay253</t>
  </si>
  <si>
    <t>volumeDay253</t>
  </si>
  <si>
    <t>closeDay254</t>
  </si>
  <si>
    <t>highDay254</t>
  </si>
  <si>
    <t>openDay254</t>
  </si>
  <si>
    <t>lowDay254</t>
  </si>
  <si>
    <t>volumeDay254</t>
  </si>
  <si>
    <t>closeDay255</t>
  </si>
  <si>
    <t>highDay255</t>
  </si>
  <si>
    <t>openDay255</t>
  </si>
  <si>
    <t>lowDay255</t>
  </si>
  <si>
    <t>volumeDay255</t>
  </si>
  <si>
    <t>closeDay256</t>
  </si>
  <si>
    <t>highDay256</t>
  </si>
  <si>
    <t>openDay256</t>
  </si>
  <si>
    <t>lowDay256</t>
  </si>
  <si>
    <t>volumeDay256</t>
  </si>
  <si>
    <t>closeDay257</t>
  </si>
  <si>
    <t>highDay257</t>
  </si>
  <si>
    <t>openDay257</t>
  </si>
  <si>
    <t>lowDay257</t>
  </si>
  <si>
    <t>volumeDay257</t>
  </si>
  <si>
    <t>closeDay258</t>
  </si>
  <si>
    <t>highDay258</t>
  </si>
  <si>
    <t>openDay258</t>
  </si>
  <si>
    <t>lowDay258</t>
  </si>
  <si>
    <t>volumeDay258</t>
  </si>
  <si>
    <t>closeDay259</t>
  </si>
  <si>
    <t>highDay259</t>
  </si>
  <si>
    <t>openDay259</t>
  </si>
  <si>
    <t>lowDay259</t>
  </si>
  <si>
    <t>volumeDay259</t>
  </si>
  <si>
    <t>closeDay260</t>
  </si>
  <si>
    <t>highDay260</t>
  </si>
  <si>
    <t>openDay260</t>
  </si>
  <si>
    <t>lowDay260</t>
  </si>
  <si>
    <t>volumeDay260</t>
  </si>
  <si>
    <t>closeDay261</t>
  </si>
  <si>
    <t>highDay261</t>
  </si>
  <si>
    <t>openDay261</t>
  </si>
  <si>
    <t>lowDay261</t>
  </si>
  <si>
    <t>volumeDay261</t>
  </si>
  <si>
    <t>Name</t>
  </si>
  <si>
    <t>LastSale</t>
  </si>
  <si>
    <t>MarketCap</t>
  </si>
  <si>
    <t>ADR TSO</t>
  </si>
  <si>
    <t>Sector</t>
  </si>
  <si>
    <t>Industry</t>
  </si>
  <si>
    <t>Summary Quote</t>
  </si>
  <si>
    <t>ipoDate</t>
  </si>
  <si>
    <t>CEOTakeOver</t>
  </si>
  <si>
    <t>CEOAge</t>
  </si>
  <si>
    <t>CEOName</t>
  </si>
  <si>
    <t>CEOGender</t>
  </si>
  <si>
    <t>CEOInChargeDuringIPO</t>
  </si>
  <si>
    <t>PresidentTakeOver</t>
  </si>
  <si>
    <t>PresidentAge</t>
  </si>
  <si>
    <t>PresidentName</t>
  </si>
  <si>
    <t>PresidentGender</t>
  </si>
  <si>
    <t>presidentInChargeDuringIPO</t>
  </si>
  <si>
    <t>City</t>
  </si>
  <si>
    <t>stateCountry</t>
  </si>
  <si>
    <t>FiscalDateEnd</t>
  </si>
  <si>
    <t>Revenue</t>
  </si>
  <si>
    <t>netIncome</t>
  </si>
  <si>
    <t xml:space="preserve"> lastFiscalYearGrowth </t>
  </si>
  <si>
    <t>employees</t>
  </si>
  <si>
    <t>YearFounded</t>
  </si>
  <si>
    <t>exactDateFounded</t>
  </si>
  <si>
    <t>yearDifference</t>
  </si>
  <si>
    <t>Fiscal_year_ends_in_December_USDYearBeforeIPO</t>
  </si>
  <si>
    <t>PremiumsYearBeforeIPO</t>
  </si>
  <si>
    <t>Investment_income,_netYearBeforeIPO</t>
  </si>
  <si>
    <t>Other_income_(loss)YearBeforeIPO</t>
  </si>
  <si>
    <t>Total_revenuesYearBeforeIPO</t>
  </si>
  <si>
    <t>Policyholder_benefits_and_claims_incurredYearBeforeIPO</t>
  </si>
  <si>
    <t>Selling,_general_and_administrativeYearBeforeIPO</t>
  </si>
  <si>
    <t>Other_expensesYearBeforeIPO</t>
  </si>
  <si>
    <t>Total_benefits,_claims_and_expensesYearBeforeIPO</t>
  </si>
  <si>
    <t>Income_before_income_taxesYearBeforeIPO</t>
  </si>
  <si>
    <t>Income_tax_(expense)_benefitYearBeforeIPO</t>
  </si>
  <si>
    <t>Net_incomeYearBeforeIPO</t>
  </si>
  <si>
    <t>Net_income_available_to_common_shareholdersYearBeforeIPO</t>
  </si>
  <si>
    <t>BasicYearBeforeIPO</t>
  </si>
  <si>
    <t>DilutedYearBeforeIPO</t>
  </si>
  <si>
    <t>Amortization_of_debt_discount/premium_and_issuance_costsYearBeforeIPO</t>
  </si>
  <si>
    <t>Reserves_for_claims_and_claim_adjustment_expensesYearBeforeIPO</t>
  </si>
  <si>
    <t>Capitalization_of_deferred_policy_acquisition_costsYearBeforeIPO</t>
  </si>
  <si>
    <t>ReceivableYearBeforeIPO</t>
  </si>
  <si>
    <t>PayablesYearBeforeIPO</t>
  </si>
  <si>
    <t>Accrued_liabilitiesYearBeforeIPO</t>
  </si>
  <si>
    <t>Income_taxes_payableYearBeforeIPO</t>
  </si>
  <si>
    <t>Other_assets_and_liabilitiesYearBeforeIPO</t>
  </si>
  <si>
    <t>Other_operating_activitiesYearBeforeIPO</t>
  </si>
  <si>
    <t>Net_cash_provided_by_operating_activitiesYearBeforeIPO</t>
  </si>
  <si>
    <t>Sales/maturities_of_fixed_maturity_and_equity_securitiesYearBeforeIPO</t>
  </si>
  <si>
    <t>Purchases_of_investmentsYearBeforeIPO</t>
  </si>
  <si>
    <t>Net_cash_used_for_investing_activitiesYearBeforeIPO</t>
  </si>
  <si>
    <t>Other_financing_activitiesYearBeforeIPO</t>
  </si>
  <si>
    <t>Net_cash_provided_by_(used_for)_financing_activitiesYearBeforeIPO</t>
  </si>
  <si>
    <t>Net_change_in_cashYearBeforeIPO</t>
  </si>
  <si>
    <t>Cash_at_beginning_of_periodYearBeforeIPO</t>
  </si>
  <si>
    <t>Cash_at_end_of_periodYearBeforeIPO</t>
  </si>
  <si>
    <t>Cash_paid_for_income_taxesYearBeforeIPO</t>
  </si>
  <si>
    <t>Equity_securitiesYearBeforeIPO</t>
  </si>
  <si>
    <t>Short-term_investmentsYearBeforeIPO</t>
  </si>
  <si>
    <t>Cash_and_cash_equivalentsYearBeforeIPO</t>
  </si>
  <si>
    <t>Premiums_and_other_receivablesYearBeforeIPO</t>
  </si>
  <si>
    <t>Deferred_policy_acquisition_costsYearBeforeIPO</t>
  </si>
  <si>
    <t>Deferred_income_tax_assetsYearBeforeIPO</t>
  </si>
  <si>
    <t>Other_assetsYearBeforeIPO</t>
  </si>
  <si>
    <t>Total_assetsYearBeforeIPO</t>
  </si>
  <si>
    <t>Unearned_premiumsYearBeforeIPO</t>
  </si>
  <si>
    <t>Other_liabilitiesYearBeforeIPO</t>
  </si>
  <si>
    <t>Total_liabilitiesYearBeforeIPO</t>
  </si>
  <si>
    <t>Additional_paid-in_capitalYearBeforeIPO</t>
  </si>
  <si>
    <t>Retained_earningsYearBeforeIPO</t>
  </si>
  <si>
    <t>Total_stockholders_equityYearBeforeIPO</t>
  </si>
  <si>
    <t>Total_liabilities_and_stockholders_equityYearBeforeIPO</t>
  </si>
  <si>
    <t>RevenueYearBeforeIPO</t>
  </si>
  <si>
    <t>Cost_of_revenueYearBeforeIPO</t>
  </si>
  <si>
    <t>Gross_profitYearBeforeIPO</t>
  </si>
  <si>
    <t>Research_and_developmentYearBeforeIPO</t>
  </si>
  <si>
    <t>Sales,_General_and_administrativeYearBeforeIPO</t>
  </si>
  <si>
    <t>Total_operating_expensesYearBeforeIPO</t>
  </si>
  <si>
    <t>Operating_incomeYearBeforeIPO</t>
  </si>
  <si>
    <t>Interest_ExpenseYearBeforeIPO</t>
  </si>
  <si>
    <t>Other_income_(expense)YearBeforeIPO</t>
  </si>
  <si>
    <t>Income_before_taxesYearBeforeIPO</t>
  </si>
  <si>
    <t>Net_income_from_continuing_operationsYearBeforeIPO</t>
  </si>
  <si>
    <t>Preferred_dividendYearBeforeIPO</t>
  </si>
  <si>
    <t>EBITDAYearBeforeIPO</t>
  </si>
  <si>
    <t>Depreciation_&amp;_amortizationYearBeforeIPO</t>
  </si>
  <si>
    <t>Investment/asset_impairment_chargesYearBeforeIPO</t>
  </si>
  <si>
    <t>Investments_losses_(gains)YearBeforeIPO</t>
  </si>
  <si>
    <t>Stock_based_compensationYearBeforeIPO</t>
  </si>
  <si>
    <t>Change_in_working_capitalYearBeforeIPO</t>
  </si>
  <si>
    <t>Accounts_receivableYearBeforeIPO</t>
  </si>
  <si>
    <t>Prepaid_expensesYearBeforeIPO</t>
  </si>
  <si>
    <t>Accounts_payableYearBeforeIPO</t>
  </si>
  <si>
    <t>Other_working_capitalYearBeforeIPO</t>
  </si>
  <si>
    <t>Investments_in_property,_plant,_and_equipmentYearBeforeIPO</t>
  </si>
  <si>
    <t>Other_investing_activitiesYearBeforeIPO</t>
  </si>
  <si>
    <t>Preferred_stock_issuedYearBeforeIPO</t>
  </si>
  <si>
    <t>Common_stock_repurchasedYearBeforeIPO</t>
  </si>
  <si>
    <t>Operating_cash_flowYearBeforeIPO</t>
  </si>
  <si>
    <t>Capital_expenditureYearBeforeIPO</t>
  </si>
  <si>
    <t>Free_cash_flowYearBeforeIPO</t>
  </si>
  <si>
    <t>Fiscal_year_ends_in_November_USDYearBeforeIPO</t>
  </si>
  <si>
    <t>Depreciation_and_amortizationYearBeforeIPO</t>
  </si>
  <si>
    <t>Other_operating_expensesYearBeforeIPO</t>
  </si>
  <si>
    <t>Provision_for_income_taxesYearBeforeIPO</t>
  </si>
  <si>
    <t>Other_non-cash_itemsYearBeforeIPO</t>
  </si>
  <si>
    <t>Debt_issuedYearBeforeIPO</t>
  </si>
  <si>
    <t>Cash_paid_for_interestYearBeforeIPO</t>
  </si>
  <si>
    <t>Fiscal_year_ends_in_December_EURYearBeforeIPO</t>
  </si>
  <si>
    <t>Sales/Maturities_of_investmentsYearBeforeIPO</t>
  </si>
  <si>
    <t>Purchases_of_intangiblesYearBeforeIPO</t>
  </si>
  <si>
    <t>Common_stock_issuedYearBeforeIPO</t>
  </si>
  <si>
    <t>Total_cashYearBeforeIPO</t>
  </si>
  <si>
    <t>ReceivablesYearBeforeIPO</t>
  </si>
  <si>
    <t>Other_current_assetsYearBeforeIPO</t>
  </si>
  <si>
    <t>Total_current_assetsYearBeforeIPO</t>
  </si>
  <si>
    <t>Gross_property,_plant_and_equipmentYearBeforeIPO</t>
  </si>
  <si>
    <t>Accumulated_DepreciationYearBeforeIPO</t>
  </si>
  <si>
    <t>Net_property,_plant_and_equipmentYearBeforeIPO</t>
  </si>
  <si>
    <t>Intangible_assetsYearBeforeIPO</t>
  </si>
  <si>
    <t>Other_long-term_assetsYearBeforeIPO</t>
  </si>
  <si>
    <t>Total_non-current_assetsYearBeforeIPO</t>
  </si>
  <si>
    <t>Deferred_revenuesYearBeforeIPO</t>
  </si>
  <si>
    <t>Other_current_liabilitiesYearBeforeIPO</t>
  </si>
  <si>
    <t>Total_current_liabilitiesYearBeforeIPO</t>
  </si>
  <si>
    <t>Long-term_debtYearBeforeIPO</t>
  </si>
  <si>
    <t>Other_long-term_liabilitiesYearBeforeIPO</t>
  </si>
  <si>
    <t>Total_non-current_liabilitiesYearBeforeIPO</t>
  </si>
  <si>
    <t>Common_stockYearBeforeIPO</t>
  </si>
  <si>
    <t>Other_EquityYearBeforeIPO</t>
  </si>
  <si>
    <t>Deferred_income_taxesYearBeforeIPO</t>
  </si>
  <si>
    <t>InventoryYearBeforeIPO</t>
  </si>
  <si>
    <t>Debt_repaymentYearBeforeIPO</t>
  </si>
  <si>
    <t>Effect_of_exchange_rate_changesYearBeforeIPO</t>
  </si>
  <si>
    <t>Property,_plant,_and_equipment_reductionsYearBeforeIPO</t>
  </si>
  <si>
    <t>Operating_expensesYearBeforeIPO</t>
  </si>
  <si>
    <t>Total_expensesYearBeforeIPO</t>
  </si>
  <si>
    <t>Interest_incomeYearBeforeIPO</t>
  </si>
  <si>
    <t>Interest_expensesYearBeforeIPO</t>
  </si>
  <si>
    <t>Gain_on_sale_of_equity_investmentYearBeforeIPO</t>
  </si>
  <si>
    <t>Preferred_distributionsYearBeforeIPO</t>
  </si>
  <si>
    <t>Repurchases_of_treasury_stockYearBeforeIPO</t>
  </si>
  <si>
    <t>Cash_dividends_paidYearBeforeIPO</t>
  </si>
  <si>
    <t>Payables_and_accrued_expensesYearBeforeIPO</t>
  </si>
  <si>
    <t>Preferred_stockYearBeforeIPO</t>
  </si>
  <si>
    <t>Accumulated_other_comprehensive_incomeYearBeforeIPO</t>
  </si>
  <si>
    <t>Interest_payableYearBeforeIPO</t>
  </si>
  <si>
    <t>Short-term_debtYearBeforeIPO</t>
  </si>
  <si>
    <t>Nonrecurring_expenseYearBeforeIPO</t>
  </si>
  <si>
    <t>Interest_expenseYearBeforeIPO</t>
  </si>
  <si>
    <t>Total_nonoperating_income,_netYearBeforeIPO</t>
  </si>
  <si>
    <t>GoodwillYearBeforeIPO</t>
  </si>
  <si>
    <t>Other_incomeYearBeforeIPO</t>
  </si>
  <si>
    <t>InventoriesYearBeforeIPO</t>
  </si>
  <si>
    <t>Equity_and_other_investmentsYearBeforeIPO</t>
  </si>
  <si>
    <t>Taxes_payableYearBeforeIPO</t>
  </si>
  <si>
    <t>Realized_capital_gains_(losses),_netYearBeforeIPO</t>
  </si>
  <si>
    <t>Policy_acquisition_and_other_expensesYearBeforeIPO</t>
  </si>
  <si>
    <t>Investments_(gains)_lossesYearBeforeIPO</t>
  </si>
  <si>
    <t>Equity_in_(income)_loss_from_equity_method_investmentsYearBeforeIPO</t>
  </si>
  <si>
    <t>Acquisitions_and_dispositionsYearBeforeIPO</t>
  </si>
  <si>
    <t>Property,_and_equipments,_netYearBeforeIPO</t>
  </si>
  <si>
    <t>Long-term_debt_issuedYearBeforeIPO</t>
  </si>
  <si>
    <t>Accrued_investment_incomeYearBeforeIPO</t>
  </si>
  <si>
    <t>Treasury_stockYearBeforeIPO</t>
  </si>
  <si>
    <t>Other_liabilities_and_equitiesYearBeforeIPO</t>
  </si>
  <si>
    <t>Cash_and_due_from_banksYearBeforeIPO</t>
  </si>
  <si>
    <t>Debt_securitiesYearBeforeIPO</t>
  </si>
  <si>
    <t>LoansYearBeforeIPO</t>
  </si>
  <si>
    <t>Allowance_for_loan_lossesYearBeforeIPO</t>
  </si>
  <si>
    <t>Net_loansYearBeforeIPO</t>
  </si>
  <si>
    <t>Premises_and_equipmentYearBeforeIPO</t>
  </si>
  <si>
    <t>Other_intangible_assetsYearBeforeIPO</t>
  </si>
  <si>
    <t>DepositsYearBeforeIPO</t>
  </si>
  <si>
    <t>Operation_and_maintenanceYearBeforeIPO</t>
  </si>
  <si>
    <t>OtherYearBeforeIPO</t>
  </si>
  <si>
    <t>Preferred_stock_repaidYearBeforeIPO</t>
  </si>
  <si>
    <t>Minority_interestYearBeforeIPO</t>
  </si>
  <si>
    <t>Other_operating_gain_(loss)YearBeforeIPO</t>
  </si>
  <si>
    <t>Loans_and_LeasesYearBeforeIPO</t>
  </si>
  <si>
    <t>Deposits_with_banksYearBeforeIPO</t>
  </si>
  <si>
    <t>Federal_funds_soldYearBeforeIPO</t>
  </si>
  <si>
    <t>Total_interest_incomeYearBeforeIPO</t>
  </si>
  <si>
    <t>Federal_funds_purchasedYearBeforeIPO</t>
  </si>
  <si>
    <t>Other_expenseYearBeforeIPO</t>
  </si>
  <si>
    <t>Total_interest_expenseYearBeforeIPO</t>
  </si>
  <si>
    <t>Net_interest_incomeYearBeforeIPO</t>
  </si>
  <si>
    <t>Commissions_and_feesYearBeforeIPO</t>
  </si>
  <si>
    <t>Lending_and_deposit-related_feesYearBeforeIPO</t>
  </si>
  <si>
    <t>Securities_gains_(losses)YearBeforeIPO</t>
  </si>
  <si>
    <t>Total_noninterest_revenueYearBeforeIPO</t>
  </si>
  <si>
    <t>Total_net_revenueYearBeforeIPO</t>
  </si>
  <si>
    <t>Provisions_for_credit_lossesYearBeforeIPO</t>
  </si>
  <si>
    <t>Compensation_and_benefitsYearBeforeIPO</t>
  </si>
  <si>
    <t>Occupancy_expenseYearBeforeIPO</t>
  </si>
  <si>
    <t>Tech,_communication_and_equipmentYearBeforeIPO</t>
  </si>
  <si>
    <t>Professional_and_outside_servicesYearBeforeIPO</t>
  </si>
  <si>
    <t>Total_noninterest_expensesYearBeforeIPO</t>
  </si>
  <si>
    <t>Income_(loss)_from_cont_ops_before_taxesYearBeforeIPO</t>
  </si>
  <si>
    <t>Provision_(benefit)_for_taxesYearBeforeIPO</t>
  </si>
  <si>
    <t>Provision_for_credit_lossesYearBeforeIPO</t>
  </si>
  <si>
    <t>Amortization_of_debt_and_issuance_costsYearBeforeIPO</t>
  </si>
  <si>
    <t>Deferred_tax_(benefit)_expenseYearBeforeIPO</t>
  </si>
  <si>
    <t>Sales/maturity_of_investmentsYearBeforeIPO</t>
  </si>
  <si>
    <t>Changes_in_loans,_netYearBeforeIPO</t>
  </si>
  <si>
    <t>Change_in_depositsYearBeforeIPO</t>
  </si>
  <si>
    <t>Excess_tax_benefit_from_stock_based_compensationYearBeforeIPO</t>
  </si>
  <si>
    <t>Capital_leasesYearBeforeIPO</t>
  </si>
  <si>
    <t>Pensions_and_other_benefitsYearBeforeIPO</t>
  </si>
  <si>
    <t>Real_estate_propertiesYearBeforeIPO</t>
  </si>
  <si>
    <t>Accumulated_depreciationYearBeforeIPO</t>
  </si>
  <si>
    <t>Real_estate_properties,_netYearBeforeIPO</t>
  </si>
  <si>
    <t>Deferred_taxes_liabilitiesYearBeforeIPO</t>
  </si>
  <si>
    <t>Dividend_paidYearBeforeIPO</t>
  </si>
  <si>
    <t>Credit_card_incomeYearBeforeIPO</t>
  </si>
  <si>
    <t>Insurance_premiumYearBeforeIPO</t>
  </si>
  <si>
    <t>Amortization_of_intangiblesYearBeforeIPO</t>
  </si>
  <si>
    <t>Change_in_federal_funds_purchasedYearBeforeIPO</t>
  </si>
  <si>
    <t>Long-term_debt_repaymentYearBeforeIPO</t>
  </si>
  <si>
    <t>Fiscal_year_ends_in_December_ILSYearBeforeIPO</t>
  </si>
  <si>
    <t>Net_income_from_discontinuing_opsYearBeforeIPO</t>
  </si>
  <si>
    <t>Acquisitions,_netYearBeforeIPO</t>
  </si>
  <si>
    <t>Fiscal_year_ends_in_September_USDYearBeforeIPO</t>
  </si>
  <si>
    <t>Total_costs_and_expensesYearBeforeIPO</t>
  </si>
  <si>
    <t>Total_Stockholders_equityYearBeforeIPO</t>
  </si>
  <si>
    <t>Fiscal_year_ends_in_August_USDYearBeforeIPO</t>
  </si>
  <si>
    <t>Other_special_chargesYearBeforeIPO</t>
  </si>
  <si>
    <t>Fiscal_year_ends_in_January_USDYearBeforeIPO</t>
  </si>
  <si>
    <t>Fiscal_year_ends_in_March_USDYearBeforeIPO</t>
  </si>
  <si>
    <t>Fiscal_year_ends_in_January_CADYearBeforeIPO</t>
  </si>
  <si>
    <t>Other_investing_chargesYearBeforeIPO</t>
  </si>
  <si>
    <t>LandYearBeforeIPO</t>
  </si>
  <si>
    <t>Fixtures_and_equipmentYearBeforeIPO</t>
  </si>
  <si>
    <t>Other_propertiesYearBeforeIPO</t>
  </si>
  <si>
    <t>Property_and_equipment,_at_costYearBeforeIPO</t>
  </si>
  <si>
    <t>Property,_plant_and_equipment,_netYearBeforeIPO</t>
  </si>
  <si>
    <t>Restructuring,_merger_and_acquisitionYearBeforeIPO</t>
  </si>
  <si>
    <t>Deferred_chargesYearBeforeIPO</t>
  </si>
  <si>
    <t>Fiscal_year_ends_in_June_USDYearBeforeIPO</t>
  </si>
  <si>
    <t>Total_cash_and_cash_equivalentsYearBeforeIPO</t>
  </si>
  <si>
    <t>Securities_available_for_saleYearBeforeIPO</t>
  </si>
  <si>
    <t>Securities_held_to_maturityYearBeforeIPO</t>
  </si>
  <si>
    <t>Federal_Home_Loan_Bank_stockYearBeforeIPO</t>
  </si>
  <si>
    <t>Total_securitiesYearBeforeIPO</t>
  </si>
  <si>
    <t>Commercial_loansYearBeforeIPO</t>
  </si>
  <si>
    <t>Residential_loansYearBeforeIPO</t>
  </si>
  <si>
    <t>Consumer_loansYearBeforeIPO</t>
  </si>
  <si>
    <t>Total_loansYearBeforeIPO</t>
  </si>
  <si>
    <t>Total_loans,_netYearBeforeIPO</t>
  </si>
  <si>
    <t>Interest_receivableYearBeforeIPO</t>
  </si>
  <si>
    <t>Premises_and_equipment,_netYearBeforeIPO</t>
  </si>
  <si>
    <t>Other_intangiblesYearBeforeIPO</t>
  </si>
  <si>
    <t>Non-interest-bearingYearBeforeIPO</t>
  </si>
  <si>
    <t>Interest-bearingYearBeforeIPO</t>
  </si>
  <si>
    <t>Total_depositsYearBeforeIPO</t>
  </si>
  <si>
    <t>Accrued_expenses_and_liabilitiesYearBeforeIPO</t>
  </si>
  <si>
    <t>Prepaid_pension_benefitYearBeforeIPO</t>
  </si>
  <si>
    <t>InvestmentsYearBeforeIPO</t>
  </si>
  <si>
    <t>Restricted_cashYearBeforeIPO</t>
  </si>
  <si>
    <t>Short-term_borrowingYearBeforeIPO</t>
  </si>
  <si>
    <t>Net_income_from_continuing_opsYearBeforeIPO</t>
  </si>
  <si>
    <t>Technology_and_occupancyYearBeforeIPO</t>
  </si>
  <si>
    <t>Advertising_and_promotionYearBeforeIPO</t>
  </si>
  <si>
    <t>Fiscal_year_ends_in_December_CNYYearBeforeIPO</t>
  </si>
  <si>
    <t>Fiscal_year_ends_in_June_CNYYearBeforeIPO</t>
  </si>
  <si>
    <t>Total_interest_and_dividend_incomeYearBeforeIPO</t>
  </si>
  <si>
    <t>Revenues,_net_of_interest_expenseYearBeforeIPO</t>
  </si>
  <si>
    <t>Total_noninterest_expenseYearBeforeIPO</t>
  </si>
  <si>
    <t>Income_taxesYearBeforeIPO</t>
  </si>
  <si>
    <t>Preferred_dividendsYearBeforeIPO</t>
  </si>
  <si>
    <t>Restricted_cash_and_cash_equivalentsYearBeforeIPO</t>
  </si>
  <si>
    <t>Securities_and_investmentsYearBeforeIPO</t>
  </si>
  <si>
    <t>Provision_for_loan_lossesYearBeforeIPO</t>
  </si>
  <si>
    <t>Net_interest_inc_after_prov_for_loan_lossesYearBeforeIPO</t>
  </si>
  <si>
    <t>Insurance_commissionsYearBeforeIPO</t>
  </si>
  <si>
    <t>Provision_(benefit)_for_income_taxesYearBeforeIPO</t>
  </si>
  <si>
    <t>Change_in_short-term_borrowingYearBeforeIPO</t>
  </si>
  <si>
    <t>Change_in_deposits_with_banksYearBeforeIPO</t>
  </si>
  <si>
    <t>Other_distributionsYearBeforeIPO</t>
  </si>
  <si>
    <t>Property_and_equipmentYearBeforeIPO</t>
  </si>
  <si>
    <t>Minority_InterestYearBeforeIPO</t>
  </si>
  <si>
    <t>Fiscal_year_ends_in_February_USDYearBeforeIPO</t>
  </si>
  <si>
    <t>Change_in_federal_funds_soldYearBeforeIPO</t>
  </si>
  <si>
    <t>Purchases_of_intangibles,_netYearBeforeIPO</t>
  </si>
  <si>
    <t>Fiscal_year_ends_in_December_GBPYearBeforeIPO</t>
  </si>
  <si>
    <t>Service_fees_and_commissionsYearBeforeIPO</t>
  </si>
  <si>
    <t>Investment_income_due_and_accruedYearBeforeIPO</t>
  </si>
  <si>
    <t>Fixed_maturity_securitiesYearBeforeIPO</t>
  </si>
  <si>
    <t>Real_estateYearBeforeIPO</t>
  </si>
  <si>
    <t>Change_in_federal_funds_sold_and_securities_purchased_under_resale_agreementsYearBeforeIPO</t>
  </si>
  <si>
    <t>Deferred_tax(benefit)_expenseYearBeforeIPO</t>
  </si>
  <si>
    <t>Fiscal_year_ends_in_July_USDYearBeforeIPO</t>
  </si>
  <si>
    <t>Other_equityYearBeforeIPO</t>
  </si>
  <si>
    <t>Deferred_taxesYearBeforeIPO</t>
  </si>
  <si>
    <t>Redemption_of_preferred_stockYearBeforeIPO</t>
  </si>
  <si>
    <t>Fiscal_year_ends_in_March_INRYearBeforeIPO</t>
  </si>
  <si>
    <t>Fiscal_year_ends_in_December_DKKYearBeforeIPO</t>
  </si>
  <si>
    <t>Fiscal_year_ends_in_September_EURYearBeforeIPO</t>
  </si>
  <si>
    <t>Fiscal_year_ends_in_March_CNYYearBeforeIPO</t>
  </si>
  <si>
    <t>Income_from_discontinued_operationsYearBeforeIPO</t>
  </si>
  <si>
    <t>(Gains)_loss_on_disposition_of_businessesYearBeforeIPO</t>
  </si>
  <si>
    <t>General_PartnerYearBeforeIPO</t>
  </si>
  <si>
    <t>Loans_issuedYearBeforeIPO</t>
  </si>
  <si>
    <t>Trading_securitiesYearBeforeIPO</t>
  </si>
  <si>
    <t>Loans,_totalYearBeforeIPO</t>
  </si>
  <si>
    <t>Fiscal_year_ends_in_April_USDYearBeforeIPO</t>
  </si>
  <si>
    <t>Fiscal_year_ends_in_August_CNYYearBeforeIPO</t>
  </si>
  <si>
    <t>Deferred_tax_liabilitiesYearBeforeIPO</t>
  </si>
  <si>
    <t>Fiscal_year_ends_in_March_CADYearBeforeIPO</t>
  </si>
  <si>
    <t>Fiscal_year_ends_in_December_ARSYearBeforeIPO</t>
  </si>
  <si>
    <t>Derivative_assetsYearBeforeIPO</t>
  </si>
  <si>
    <t>Derivative_liabilitiesYearBeforeIPO</t>
  </si>
  <si>
    <t>Sales_of_intangiblesYearBeforeIPO</t>
  </si>
  <si>
    <t>Prepaid_pension_costsYearBeforeIPO</t>
  </si>
  <si>
    <t>Regulatory_assetsYearBeforeIPO</t>
  </si>
  <si>
    <t>Regulatory_liabilitiesYearBeforeIPO</t>
  </si>
  <si>
    <t>Fiscal_year_ends_in_December_CLPYearBeforeIPO</t>
  </si>
  <si>
    <t>Fiscal_year_ends_in_May_USDYearBeforeIPO</t>
  </si>
  <si>
    <t>Fiscal_year_ends_in_December_JPYYearBeforeIPO</t>
  </si>
  <si>
    <t>Fiscal_year_ends_in_December_CADYearBeforeIPO</t>
  </si>
  <si>
    <t>Fiscal_year_ends_in_December_BRLYearBeforeIPO</t>
  </si>
  <si>
    <t>Pensions_and_other_postretirement_benefitsYearBeforeIPO</t>
  </si>
  <si>
    <t>Fiscal_year_ends_in_October_USDYearBeforeIPO</t>
  </si>
  <si>
    <t>MarketMonthTrend</t>
  </si>
  <si>
    <t>Market3MonthTrend</t>
  </si>
  <si>
    <t>Market6MonthTrend</t>
  </si>
  <si>
    <t>MarketYearTrend</t>
  </si>
  <si>
    <t>employeesGrouped</t>
  </si>
  <si>
    <t>USACompany</t>
  </si>
  <si>
    <t>FiscalMonth</t>
  </si>
  <si>
    <t>usableCEOAge</t>
  </si>
  <si>
    <t>usableCEOGender</t>
  </si>
  <si>
    <t>usablePresidentAge</t>
  </si>
  <si>
    <t>usablePresidentGender</t>
  </si>
  <si>
    <t>FoundingDateGrouped</t>
  </si>
  <si>
    <t>yearDifferenceGrouped</t>
  </si>
  <si>
    <t>Profitable</t>
  </si>
  <si>
    <t>Safe</t>
  </si>
  <si>
    <t>HomeRunDay</t>
  </si>
  <si>
    <t>HomeRun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</si>
</sst>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5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Z5"/>
  <sheetViews>
    <sheetView tabSelected="1" topLeftCell="BKG1" zoomScale="70" zoomScaleNormal="70" workbookViewId="0">
      <selection activeCell="BKI5" sqref="BKI5"/>
    </sheetView>
  </sheetViews>
  <sheetFormatPr defaultRowHeight="14.25" x14ac:dyDescent="0.45"/>
  <cols>
    <col min="1" max="1" width="6.9296875" bestFit="1" customWidth="1"/>
    <col min="2" max="2" width="15.796875" bestFit="1" customWidth="1"/>
    <col min="3" max="3" width="9" bestFit="1" customWidth="1"/>
    <col min="4" max="4" width="16.1328125" bestFit="1" customWidth="1"/>
    <col min="5" max="5" width="12.46484375" bestFit="1" customWidth="1"/>
    <col min="6" max="6" width="4.33203125" bestFit="1" customWidth="1"/>
    <col min="7" max="7" width="6.33203125" bestFit="1" customWidth="1"/>
    <col min="8" max="8" width="4" bestFit="1" customWidth="1"/>
    <col min="9" max="9" width="10.33203125" bestFit="1" customWidth="1"/>
    <col min="10" max="10" width="9.1328125" bestFit="1" customWidth="1"/>
    <col min="11" max="11" width="8.53125" bestFit="1" customWidth="1"/>
    <col min="12" max="12" width="9.1328125" bestFit="1" customWidth="1"/>
    <col min="13" max="13" width="8" bestFit="1" customWidth="1"/>
    <col min="14" max="14" width="11" bestFit="1" customWidth="1"/>
    <col min="15" max="15" width="9.1328125" bestFit="1" customWidth="1"/>
    <col min="16" max="16" width="8.53125" bestFit="1" customWidth="1"/>
    <col min="17" max="17" width="9.1328125" bestFit="1" customWidth="1"/>
    <col min="18" max="18" width="8" bestFit="1" customWidth="1"/>
    <col min="19" max="19" width="11" bestFit="1" customWidth="1"/>
    <col min="20" max="20" width="9.1328125" bestFit="1" customWidth="1"/>
    <col min="21" max="21" width="8.53125" bestFit="1" customWidth="1"/>
    <col min="22" max="22" width="9.1328125" bestFit="1" customWidth="1"/>
    <col min="23" max="23" width="8" bestFit="1" customWidth="1"/>
    <col min="24" max="24" width="11" bestFit="1" customWidth="1"/>
    <col min="25" max="25" width="9.1328125" bestFit="1" customWidth="1"/>
    <col min="26" max="26" width="8.53125" bestFit="1" customWidth="1"/>
    <col min="27" max="27" width="9.1328125" bestFit="1" customWidth="1"/>
    <col min="28" max="28" width="8" bestFit="1" customWidth="1"/>
    <col min="29" max="29" width="11" bestFit="1" customWidth="1"/>
    <col min="30" max="30" width="9.1328125" bestFit="1" customWidth="1"/>
    <col min="31" max="31" width="8.53125" bestFit="1" customWidth="1"/>
    <col min="32" max="32" width="9.1328125" bestFit="1" customWidth="1"/>
    <col min="33" max="33" width="8" bestFit="1" customWidth="1"/>
    <col min="34" max="34" width="11" bestFit="1" customWidth="1"/>
    <col min="35" max="35" width="9.1328125" bestFit="1" customWidth="1"/>
    <col min="36" max="36" width="8.53125" bestFit="1" customWidth="1"/>
    <col min="37" max="37" width="9.1328125" bestFit="1" customWidth="1"/>
    <col min="38" max="38" width="8" bestFit="1" customWidth="1"/>
    <col min="39" max="39" width="11" bestFit="1" customWidth="1"/>
    <col min="40" max="40" width="9.1328125" bestFit="1" customWidth="1"/>
    <col min="41" max="41" width="8.53125" bestFit="1" customWidth="1"/>
    <col min="42" max="42" width="9.1328125" bestFit="1" customWidth="1"/>
    <col min="43" max="43" width="8" bestFit="1" customWidth="1"/>
    <col min="44" max="44" width="11" bestFit="1" customWidth="1"/>
    <col min="45" max="45" width="9.1328125" bestFit="1" customWidth="1"/>
    <col min="46" max="46" width="8.53125" bestFit="1" customWidth="1"/>
    <col min="47" max="47" width="9.1328125" bestFit="1" customWidth="1"/>
    <col min="48" max="48" width="8" bestFit="1" customWidth="1"/>
    <col min="49" max="49" width="11" bestFit="1" customWidth="1"/>
    <col min="50" max="50" width="9.1328125" bestFit="1" customWidth="1"/>
    <col min="51" max="51" width="8.53125" bestFit="1" customWidth="1"/>
    <col min="52" max="52" width="9.1328125" bestFit="1" customWidth="1"/>
    <col min="53" max="53" width="8" bestFit="1" customWidth="1"/>
    <col min="54" max="54" width="11" bestFit="1" customWidth="1"/>
    <col min="55" max="55" width="9.1328125" bestFit="1" customWidth="1"/>
    <col min="56" max="56" width="8.53125" bestFit="1" customWidth="1"/>
    <col min="57" max="57" width="9.1328125" bestFit="1" customWidth="1"/>
    <col min="58" max="58" width="8" bestFit="1" customWidth="1"/>
    <col min="59" max="59" width="11" bestFit="1" customWidth="1"/>
    <col min="60" max="60" width="10.1328125" bestFit="1" customWidth="1"/>
    <col min="61" max="61" width="9.59765625" bestFit="1" customWidth="1"/>
    <col min="62" max="62" width="10.1328125" bestFit="1" customWidth="1"/>
    <col min="63" max="63" width="9" bestFit="1" customWidth="1"/>
    <col min="64" max="64" width="12.06640625" bestFit="1" customWidth="1"/>
    <col min="65" max="65" width="10.1328125" bestFit="1" customWidth="1"/>
    <col min="66" max="66" width="9.59765625" bestFit="1" customWidth="1"/>
    <col min="67" max="67" width="10.1328125" bestFit="1" customWidth="1"/>
    <col min="68" max="68" width="9" bestFit="1" customWidth="1"/>
    <col min="69" max="69" width="12.06640625" bestFit="1" customWidth="1"/>
    <col min="70" max="70" width="10.1328125" bestFit="1" customWidth="1"/>
    <col min="71" max="71" width="9.59765625" bestFit="1" customWidth="1"/>
    <col min="72" max="72" width="10.1328125" bestFit="1" customWidth="1"/>
    <col min="73" max="73" width="9" bestFit="1" customWidth="1"/>
    <col min="74" max="74" width="12.06640625" bestFit="1" customWidth="1"/>
    <col min="75" max="75" width="10.1328125" bestFit="1" customWidth="1"/>
    <col min="76" max="76" width="9.59765625" bestFit="1" customWidth="1"/>
    <col min="77" max="77" width="10.1328125" bestFit="1" customWidth="1"/>
    <col min="78" max="78" width="9" bestFit="1" customWidth="1"/>
    <col min="79" max="79" width="12.06640625" bestFit="1" customWidth="1"/>
    <col min="80" max="80" width="10.1328125" bestFit="1" customWidth="1"/>
    <col min="81" max="81" width="9.59765625" bestFit="1" customWidth="1"/>
    <col min="82" max="82" width="10.1328125" bestFit="1" customWidth="1"/>
    <col min="83" max="83" width="9" bestFit="1" customWidth="1"/>
    <col min="84" max="84" width="12.06640625" bestFit="1" customWidth="1"/>
    <col min="85" max="85" width="10.1328125" bestFit="1" customWidth="1"/>
    <col min="86" max="86" width="9.59765625" bestFit="1" customWidth="1"/>
    <col min="87" max="87" width="10.1328125" bestFit="1" customWidth="1"/>
    <col min="88" max="88" width="9" bestFit="1" customWidth="1"/>
    <col min="89" max="89" width="12.06640625" bestFit="1" customWidth="1"/>
    <col min="90" max="90" width="10.1328125" bestFit="1" customWidth="1"/>
    <col min="91" max="91" width="9.59765625" bestFit="1" customWidth="1"/>
    <col min="92" max="92" width="10.1328125" bestFit="1" customWidth="1"/>
    <col min="93" max="93" width="9" bestFit="1" customWidth="1"/>
    <col min="94" max="94" width="12.06640625" bestFit="1" customWidth="1"/>
    <col min="95" max="95" width="10.1328125" bestFit="1" customWidth="1"/>
    <col min="96" max="96" width="9.59765625" bestFit="1" customWidth="1"/>
    <col min="97" max="97" width="10.1328125" bestFit="1" customWidth="1"/>
    <col min="98" max="98" width="9" bestFit="1" customWidth="1"/>
    <col min="99" max="99" width="12.06640625" bestFit="1" customWidth="1"/>
    <col min="100" max="100" width="10.1328125" bestFit="1" customWidth="1"/>
    <col min="101" max="101" width="9.59765625" bestFit="1" customWidth="1"/>
    <col min="102" max="102" width="10.1328125" bestFit="1" customWidth="1"/>
    <col min="103" max="103" width="9" bestFit="1" customWidth="1"/>
    <col min="104" max="104" width="12.06640625" bestFit="1" customWidth="1"/>
    <col min="105" max="105" width="10.1328125" bestFit="1" customWidth="1"/>
    <col min="106" max="106" width="9.59765625" bestFit="1" customWidth="1"/>
    <col min="107" max="107" width="10.1328125" bestFit="1" customWidth="1"/>
    <col min="108" max="108" width="9" bestFit="1" customWidth="1"/>
    <col min="109" max="109" width="12.06640625" bestFit="1" customWidth="1"/>
    <col min="110" max="110" width="10.1328125" bestFit="1" customWidth="1"/>
    <col min="111" max="111" width="9.59765625" bestFit="1" customWidth="1"/>
    <col min="112" max="112" width="10.1328125" bestFit="1" customWidth="1"/>
    <col min="113" max="113" width="9" bestFit="1" customWidth="1"/>
    <col min="114" max="114" width="12.06640625" bestFit="1" customWidth="1"/>
    <col min="115" max="115" width="10.1328125" bestFit="1" customWidth="1"/>
    <col min="116" max="116" width="9.59765625" bestFit="1" customWidth="1"/>
    <col min="117" max="117" width="10.1328125" bestFit="1" customWidth="1"/>
    <col min="118" max="118" width="9" bestFit="1" customWidth="1"/>
    <col min="119" max="119" width="12.06640625" bestFit="1" customWidth="1"/>
    <col min="120" max="120" width="10.1328125" bestFit="1" customWidth="1"/>
    <col min="121" max="121" width="9.59765625" bestFit="1" customWidth="1"/>
    <col min="122" max="122" width="10.1328125" bestFit="1" customWidth="1"/>
    <col min="123" max="123" width="9" bestFit="1" customWidth="1"/>
    <col min="124" max="124" width="12.06640625" bestFit="1" customWidth="1"/>
    <col min="125" max="125" width="10.1328125" bestFit="1" customWidth="1"/>
    <col min="126" max="126" width="9.59765625" bestFit="1" customWidth="1"/>
    <col min="127" max="127" width="10.1328125" bestFit="1" customWidth="1"/>
    <col min="128" max="128" width="9" bestFit="1" customWidth="1"/>
    <col min="129" max="129" width="12.06640625" bestFit="1" customWidth="1"/>
    <col min="130" max="130" width="10.1328125" bestFit="1" customWidth="1"/>
    <col min="131" max="131" width="9.59765625" bestFit="1" customWidth="1"/>
    <col min="132" max="132" width="10.1328125" bestFit="1" customWidth="1"/>
    <col min="133" max="133" width="9" bestFit="1" customWidth="1"/>
    <col min="134" max="134" width="12.06640625" bestFit="1" customWidth="1"/>
    <col min="135" max="135" width="10.1328125" bestFit="1" customWidth="1"/>
    <col min="136" max="136" width="9.59765625" bestFit="1" customWidth="1"/>
    <col min="137" max="137" width="10.1328125" bestFit="1" customWidth="1"/>
    <col min="138" max="138" width="9" bestFit="1" customWidth="1"/>
    <col min="139" max="139" width="12.06640625" bestFit="1" customWidth="1"/>
    <col min="140" max="140" width="10.1328125" bestFit="1" customWidth="1"/>
    <col min="141" max="141" width="9.59765625" bestFit="1" customWidth="1"/>
    <col min="142" max="142" width="10.1328125" bestFit="1" customWidth="1"/>
    <col min="143" max="143" width="9" bestFit="1" customWidth="1"/>
    <col min="144" max="144" width="12.06640625" bestFit="1" customWidth="1"/>
    <col min="145" max="145" width="10.1328125" bestFit="1" customWidth="1"/>
    <col min="146" max="146" width="9.59765625" bestFit="1" customWidth="1"/>
    <col min="147" max="147" width="10.1328125" bestFit="1" customWidth="1"/>
    <col min="148" max="148" width="9" bestFit="1" customWidth="1"/>
    <col min="149" max="149" width="12.06640625" bestFit="1" customWidth="1"/>
    <col min="150" max="150" width="10.1328125" bestFit="1" customWidth="1"/>
    <col min="151" max="151" width="9.59765625" bestFit="1" customWidth="1"/>
    <col min="152" max="152" width="10.1328125" bestFit="1" customWidth="1"/>
    <col min="153" max="153" width="9" bestFit="1" customWidth="1"/>
    <col min="154" max="154" width="12.06640625" bestFit="1" customWidth="1"/>
    <col min="155" max="155" width="10.1328125" bestFit="1" customWidth="1"/>
    <col min="156" max="156" width="9.59765625" bestFit="1" customWidth="1"/>
    <col min="157" max="157" width="10.1328125" bestFit="1" customWidth="1"/>
    <col min="158" max="158" width="9" bestFit="1" customWidth="1"/>
    <col min="159" max="159" width="12.06640625" bestFit="1" customWidth="1"/>
    <col min="160" max="160" width="10.1328125" bestFit="1" customWidth="1"/>
    <col min="161" max="161" width="9.59765625" bestFit="1" customWidth="1"/>
    <col min="162" max="162" width="10.1328125" bestFit="1" customWidth="1"/>
    <col min="163" max="163" width="9" bestFit="1" customWidth="1"/>
    <col min="164" max="164" width="12.06640625" bestFit="1" customWidth="1"/>
    <col min="165" max="165" width="10.1328125" bestFit="1" customWidth="1"/>
    <col min="166" max="166" width="9.59765625" bestFit="1" customWidth="1"/>
    <col min="167" max="167" width="10.1328125" bestFit="1" customWidth="1"/>
    <col min="168" max="168" width="9" bestFit="1" customWidth="1"/>
    <col min="169" max="169" width="12.06640625" bestFit="1" customWidth="1"/>
    <col min="170" max="170" width="10.1328125" bestFit="1" customWidth="1"/>
    <col min="171" max="171" width="9.59765625" bestFit="1" customWidth="1"/>
    <col min="172" max="172" width="10.1328125" bestFit="1" customWidth="1"/>
    <col min="173" max="173" width="9" bestFit="1" customWidth="1"/>
    <col min="174" max="174" width="12.06640625" bestFit="1" customWidth="1"/>
    <col min="175" max="175" width="10.1328125" bestFit="1" customWidth="1"/>
    <col min="176" max="176" width="9.59765625" bestFit="1" customWidth="1"/>
    <col min="177" max="177" width="10.1328125" bestFit="1" customWidth="1"/>
    <col min="178" max="178" width="9" bestFit="1" customWidth="1"/>
    <col min="179" max="179" width="12.06640625" bestFit="1" customWidth="1"/>
    <col min="180" max="180" width="10.1328125" bestFit="1" customWidth="1"/>
    <col min="181" max="181" width="9.59765625" bestFit="1" customWidth="1"/>
    <col min="182" max="182" width="10.1328125" bestFit="1" customWidth="1"/>
    <col min="183" max="183" width="9" bestFit="1" customWidth="1"/>
    <col min="184" max="184" width="12.06640625" bestFit="1" customWidth="1"/>
    <col min="185" max="185" width="10.1328125" bestFit="1" customWidth="1"/>
    <col min="186" max="186" width="9.59765625" bestFit="1" customWidth="1"/>
    <col min="187" max="187" width="10.1328125" bestFit="1" customWidth="1"/>
    <col min="188" max="188" width="9" bestFit="1" customWidth="1"/>
    <col min="189" max="189" width="12.06640625" bestFit="1" customWidth="1"/>
    <col min="190" max="190" width="10.1328125" bestFit="1" customWidth="1"/>
    <col min="191" max="191" width="9.59765625" bestFit="1" customWidth="1"/>
    <col min="192" max="192" width="10.1328125" bestFit="1" customWidth="1"/>
    <col min="193" max="193" width="9" bestFit="1" customWidth="1"/>
    <col min="194" max="194" width="12.06640625" bestFit="1" customWidth="1"/>
    <col min="195" max="195" width="10.1328125" bestFit="1" customWidth="1"/>
    <col min="196" max="196" width="9.59765625" bestFit="1" customWidth="1"/>
    <col min="197" max="197" width="10.1328125" bestFit="1" customWidth="1"/>
    <col min="198" max="198" width="9" bestFit="1" customWidth="1"/>
    <col min="199" max="199" width="12.06640625" bestFit="1" customWidth="1"/>
    <col min="200" max="200" width="10.1328125" bestFit="1" customWidth="1"/>
    <col min="201" max="201" width="9.59765625" bestFit="1" customWidth="1"/>
    <col min="202" max="202" width="10.1328125" bestFit="1" customWidth="1"/>
    <col min="203" max="203" width="9" bestFit="1" customWidth="1"/>
    <col min="204" max="204" width="12.06640625" bestFit="1" customWidth="1"/>
    <col min="205" max="205" width="10.1328125" bestFit="1" customWidth="1"/>
    <col min="206" max="206" width="9.59765625" bestFit="1" customWidth="1"/>
    <col min="207" max="207" width="10.1328125" bestFit="1" customWidth="1"/>
    <col min="208" max="208" width="9" bestFit="1" customWidth="1"/>
    <col min="209" max="209" width="12.06640625" bestFit="1" customWidth="1"/>
    <col min="210" max="210" width="10.1328125" bestFit="1" customWidth="1"/>
    <col min="211" max="211" width="9.59765625" bestFit="1" customWidth="1"/>
    <col min="212" max="212" width="10.1328125" bestFit="1" customWidth="1"/>
    <col min="213" max="213" width="9" bestFit="1" customWidth="1"/>
    <col min="214" max="214" width="12.06640625" bestFit="1" customWidth="1"/>
    <col min="215" max="215" width="10.1328125" bestFit="1" customWidth="1"/>
    <col min="216" max="216" width="9.59765625" bestFit="1" customWidth="1"/>
    <col min="217" max="217" width="10.1328125" bestFit="1" customWidth="1"/>
    <col min="218" max="218" width="9" bestFit="1" customWidth="1"/>
    <col min="219" max="219" width="12.06640625" bestFit="1" customWidth="1"/>
    <col min="220" max="220" width="10.1328125" bestFit="1" customWidth="1"/>
    <col min="221" max="221" width="9.59765625" bestFit="1" customWidth="1"/>
    <col min="222" max="222" width="10.1328125" bestFit="1" customWidth="1"/>
    <col min="223" max="223" width="9" bestFit="1" customWidth="1"/>
    <col min="224" max="224" width="12.06640625" bestFit="1" customWidth="1"/>
    <col min="225" max="225" width="10.1328125" bestFit="1" customWidth="1"/>
    <col min="226" max="226" width="9.59765625" bestFit="1" customWidth="1"/>
    <col min="227" max="227" width="10.1328125" bestFit="1" customWidth="1"/>
    <col min="228" max="228" width="9" bestFit="1" customWidth="1"/>
    <col min="229" max="229" width="12.06640625" bestFit="1" customWidth="1"/>
    <col min="230" max="230" width="10.1328125" bestFit="1" customWidth="1"/>
    <col min="231" max="231" width="9.59765625" bestFit="1" customWidth="1"/>
    <col min="232" max="232" width="10.1328125" bestFit="1" customWidth="1"/>
    <col min="233" max="233" width="9" bestFit="1" customWidth="1"/>
    <col min="234" max="234" width="12.06640625" bestFit="1" customWidth="1"/>
    <col min="235" max="235" width="10.1328125" bestFit="1" customWidth="1"/>
    <col min="236" max="236" width="9.59765625" bestFit="1" customWidth="1"/>
    <col min="237" max="237" width="10.1328125" bestFit="1" customWidth="1"/>
    <col min="238" max="238" width="9" bestFit="1" customWidth="1"/>
    <col min="239" max="239" width="12.06640625" bestFit="1" customWidth="1"/>
    <col min="240" max="240" width="10.1328125" bestFit="1" customWidth="1"/>
    <col min="241" max="241" width="9.59765625" bestFit="1" customWidth="1"/>
    <col min="242" max="242" width="10.1328125" bestFit="1" customWidth="1"/>
    <col min="243" max="243" width="9" bestFit="1" customWidth="1"/>
    <col min="244" max="244" width="12.06640625" bestFit="1" customWidth="1"/>
    <col min="245" max="245" width="10.1328125" bestFit="1" customWidth="1"/>
    <col min="246" max="246" width="9.59765625" bestFit="1" customWidth="1"/>
    <col min="247" max="247" width="10.1328125" bestFit="1" customWidth="1"/>
    <col min="248" max="248" width="9" bestFit="1" customWidth="1"/>
    <col min="249" max="249" width="12.06640625" bestFit="1" customWidth="1"/>
    <col min="250" max="250" width="10.1328125" bestFit="1" customWidth="1"/>
    <col min="251" max="251" width="9.59765625" bestFit="1" customWidth="1"/>
    <col min="252" max="252" width="10.1328125" bestFit="1" customWidth="1"/>
    <col min="253" max="253" width="9" bestFit="1" customWidth="1"/>
    <col min="254" max="254" width="12.06640625" bestFit="1" customWidth="1"/>
    <col min="255" max="255" width="10.1328125" bestFit="1" customWidth="1"/>
    <col min="256" max="256" width="9.59765625" bestFit="1" customWidth="1"/>
    <col min="257" max="257" width="10.1328125" bestFit="1" customWidth="1"/>
    <col min="258" max="258" width="9" bestFit="1" customWidth="1"/>
    <col min="259" max="259" width="12.06640625" bestFit="1" customWidth="1"/>
    <col min="260" max="260" width="10.1328125" bestFit="1" customWidth="1"/>
    <col min="261" max="261" width="9.59765625" bestFit="1" customWidth="1"/>
    <col min="262" max="262" width="10.1328125" bestFit="1" customWidth="1"/>
    <col min="263" max="263" width="9" bestFit="1" customWidth="1"/>
    <col min="264" max="264" width="12.06640625" bestFit="1" customWidth="1"/>
    <col min="265" max="265" width="10.1328125" bestFit="1" customWidth="1"/>
    <col min="266" max="266" width="9.59765625" bestFit="1" customWidth="1"/>
    <col min="267" max="267" width="10.1328125" bestFit="1" customWidth="1"/>
    <col min="268" max="268" width="9" bestFit="1" customWidth="1"/>
    <col min="269" max="269" width="12.06640625" bestFit="1" customWidth="1"/>
    <col min="270" max="270" width="10.1328125" bestFit="1" customWidth="1"/>
    <col min="271" max="271" width="9.59765625" bestFit="1" customWidth="1"/>
    <col min="272" max="272" width="10.1328125" bestFit="1" customWidth="1"/>
    <col min="273" max="273" width="9" bestFit="1" customWidth="1"/>
    <col min="274" max="274" width="12.06640625" bestFit="1" customWidth="1"/>
    <col min="275" max="275" width="10.1328125" bestFit="1" customWidth="1"/>
    <col min="276" max="276" width="9.59765625" bestFit="1" customWidth="1"/>
    <col min="277" max="277" width="10.1328125" bestFit="1" customWidth="1"/>
    <col min="278" max="278" width="9" bestFit="1" customWidth="1"/>
    <col min="279" max="279" width="12.06640625" bestFit="1" customWidth="1"/>
    <col min="280" max="280" width="10.1328125" bestFit="1" customWidth="1"/>
    <col min="281" max="281" width="9.59765625" bestFit="1" customWidth="1"/>
    <col min="282" max="282" width="10.1328125" bestFit="1" customWidth="1"/>
    <col min="283" max="283" width="9" bestFit="1" customWidth="1"/>
    <col min="284" max="284" width="12.06640625" bestFit="1" customWidth="1"/>
    <col min="285" max="285" width="10.1328125" bestFit="1" customWidth="1"/>
    <col min="286" max="286" width="9.59765625" bestFit="1" customWidth="1"/>
    <col min="287" max="287" width="10.1328125" bestFit="1" customWidth="1"/>
    <col min="288" max="288" width="9" bestFit="1" customWidth="1"/>
    <col min="289" max="289" width="12.06640625" bestFit="1" customWidth="1"/>
    <col min="290" max="290" width="10.1328125" bestFit="1" customWidth="1"/>
    <col min="291" max="291" width="9.59765625" bestFit="1" customWidth="1"/>
    <col min="292" max="292" width="10.1328125" bestFit="1" customWidth="1"/>
    <col min="293" max="293" width="9" bestFit="1" customWidth="1"/>
    <col min="294" max="294" width="12.06640625" bestFit="1" customWidth="1"/>
    <col min="295" max="295" width="10.1328125" bestFit="1" customWidth="1"/>
    <col min="296" max="296" width="9.59765625" bestFit="1" customWidth="1"/>
    <col min="297" max="297" width="10.1328125" bestFit="1" customWidth="1"/>
    <col min="298" max="298" width="9" bestFit="1" customWidth="1"/>
    <col min="299" max="299" width="12.06640625" bestFit="1" customWidth="1"/>
    <col min="300" max="300" width="10.1328125" bestFit="1" customWidth="1"/>
    <col min="301" max="301" width="9.59765625" bestFit="1" customWidth="1"/>
    <col min="302" max="302" width="10.1328125" bestFit="1" customWidth="1"/>
    <col min="303" max="303" width="9" bestFit="1" customWidth="1"/>
    <col min="304" max="304" width="12.06640625" bestFit="1" customWidth="1"/>
    <col min="305" max="305" width="10.1328125" bestFit="1" customWidth="1"/>
    <col min="306" max="306" width="9.59765625" bestFit="1" customWidth="1"/>
    <col min="307" max="307" width="10.1328125" bestFit="1" customWidth="1"/>
    <col min="308" max="308" width="9" bestFit="1" customWidth="1"/>
    <col min="309" max="309" width="12.06640625" bestFit="1" customWidth="1"/>
    <col min="310" max="310" width="10.1328125" bestFit="1" customWidth="1"/>
    <col min="311" max="311" width="9.59765625" bestFit="1" customWidth="1"/>
    <col min="312" max="312" width="10.1328125" bestFit="1" customWidth="1"/>
    <col min="313" max="313" width="9" bestFit="1" customWidth="1"/>
    <col min="314" max="314" width="12.06640625" bestFit="1" customWidth="1"/>
    <col min="315" max="315" width="10.1328125" bestFit="1" customWidth="1"/>
    <col min="316" max="316" width="9.59765625" bestFit="1" customWidth="1"/>
    <col min="317" max="317" width="10.1328125" bestFit="1" customWidth="1"/>
    <col min="318" max="318" width="9" bestFit="1" customWidth="1"/>
    <col min="319" max="319" width="12.06640625" bestFit="1" customWidth="1"/>
    <col min="320" max="320" width="10.1328125" bestFit="1" customWidth="1"/>
    <col min="321" max="321" width="9.59765625" bestFit="1" customWidth="1"/>
    <col min="322" max="322" width="10.1328125" bestFit="1" customWidth="1"/>
    <col min="323" max="323" width="9" bestFit="1" customWidth="1"/>
    <col min="324" max="324" width="12.06640625" bestFit="1" customWidth="1"/>
    <col min="325" max="325" width="10.1328125" bestFit="1" customWidth="1"/>
    <col min="326" max="326" width="9.59765625" bestFit="1" customWidth="1"/>
    <col min="327" max="327" width="10.1328125" bestFit="1" customWidth="1"/>
    <col min="328" max="328" width="9" bestFit="1" customWidth="1"/>
    <col min="329" max="329" width="12.06640625" bestFit="1" customWidth="1"/>
    <col min="330" max="330" width="10.1328125" bestFit="1" customWidth="1"/>
    <col min="331" max="331" width="9.59765625" bestFit="1" customWidth="1"/>
    <col min="332" max="332" width="10.1328125" bestFit="1" customWidth="1"/>
    <col min="333" max="333" width="9" bestFit="1" customWidth="1"/>
    <col min="334" max="334" width="12.06640625" bestFit="1" customWidth="1"/>
    <col min="335" max="335" width="10.1328125" bestFit="1" customWidth="1"/>
    <col min="336" max="336" width="9.59765625" bestFit="1" customWidth="1"/>
    <col min="337" max="337" width="10.1328125" bestFit="1" customWidth="1"/>
    <col min="338" max="338" width="9" bestFit="1" customWidth="1"/>
    <col min="339" max="339" width="12.06640625" bestFit="1" customWidth="1"/>
    <col min="340" max="340" width="10.1328125" bestFit="1" customWidth="1"/>
    <col min="341" max="341" width="9.59765625" bestFit="1" customWidth="1"/>
    <col min="342" max="342" width="10.1328125" bestFit="1" customWidth="1"/>
    <col min="343" max="343" width="9" bestFit="1" customWidth="1"/>
    <col min="344" max="344" width="12.06640625" bestFit="1" customWidth="1"/>
    <col min="345" max="345" width="10.1328125" bestFit="1" customWidth="1"/>
    <col min="346" max="346" width="9.59765625" bestFit="1" customWidth="1"/>
    <col min="347" max="347" width="10.1328125" bestFit="1" customWidth="1"/>
    <col min="348" max="348" width="9" bestFit="1" customWidth="1"/>
    <col min="349" max="349" width="12.06640625" bestFit="1" customWidth="1"/>
    <col min="350" max="350" width="10.1328125" bestFit="1" customWidth="1"/>
    <col min="351" max="351" width="9.59765625" bestFit="1" customWidth="1"/>
    <col min="352" max="352" width="10.1328125" bestFit="1" customWidth="1"/>
    <col min="353" max="353" width="9" bestFit="1" customWidth="1"/>
    <col min="354" max="354" width="12.06640625" bestFit="1" customWidth="1"/>
    <col min="355" max="355" width="10.1328125" bestFit="1" customWidth="1"/>
    <col min="356" max="356" width="9.59765625" bestFit="1" customWidth="1"/>
    <col min="357" max="357" width="10.1328125" bestFit="1" customWidth="1"/>
    <col min="358" max="358" width="9" bestFit="1" customWidth="1"/>
    <col min="359" max="359" width="12.06640625" bestFit="1" customWidth="1"/>
    <col min="360" max="360" width="10.1328125" bestFit="1" customWidth="1"/>
    <col min="361" max="361" width="9.59765625" bestFit="1" customWidth="1"/>
    <col min="362" max="362" width="10.1328125" bestFit="1" customWidth="1"/>
    <col min="363" max="363" width="9" bestFit="1" customWidth="1"/>
    <col min="364" max="364" width="12.06640625" bestFit="1" customWidth="1"/>
    <col min="365" max="365" width="10.1328125" bestFit="1" customWidth="1"/>
    <col min="366" max="366" width="9.59765625" bestFit="1" customWidth="1"/>
    <col min="367" max="367" width="10.1328125" bestFit="1" customWidth="1"/>
    <col min="368" max="368" width="9" bestFit="1" customWidth="1"/>
    <col min="369" max="369" width="12.06640625" bestFit="1" customWidth="1"/>
    <col min="370" max="370" width="10.1328125" bestFit="1" customWidth="1"/>
    <col min="371" max="371" width="9.59765625" bestFit="1" customWidth="1"/>
    <col min="372" max="372" width="10.1328125" bestFit="1" customWidth="1"/>
    <col min="373" max="373" width="9" bestFit="1" customWidth="1"/>
    <col min="374" max="374" width="12.06640625" bestFit="1" customWidth="1"/>
    <col min="375" max="375" width="10.1328125" bestFit="1" customWidth="1"/>
    <col min="376" max="376" width="9.59765625" bestFit="1" customWidth="1"/>
    <col min="377" max="377" width="10.1328125" bestFit="1" customWidth="1"/>
    <col min="378" max="378" width="9" bestFit="1" customWidth="1"/>
    <col min="379" max="379" width="12.06640625" bestFit="1" customWidth="1"/>
    <col min="380" max="380" width="10.1328125" bestFit="1" customWidth="1"/>
    <col min="381" max="381" width="9.59765625" bestFit="1" customWidth="1"/>
    <col min="382" max="382" width="10.1328125" bestFit="1" customWidth="1"/>
    <col min="383" max="383" width="9" bestFit="1" customWidth="1"/>
    <col min="384" max="384" width="12.06640625" bestFit="1" customWidth="1"/>
    <col min="385" max="385" width="10.1328125" bestFit="1" customWidth="1"/>
    <col min="386" max="386" width="9.59765625" bestFit="1" customWidth="1"/>
    <col min="387" max="387" width="10.1328125" bestFit="1" customWidth="1"/>
    <col min="388" max="388" width="9" bestFit="1" customWidth="1"/>
    <col min="389" max="389" width="12.06640625" bestFit="1" customWidth="1"/>
    <col min="390" max="390" width="10.1328125" bestFit="1" customWidth="1"/>
    <col min="391" max="391" width="9.59765625" bestFit="1" customWidth="1"/>
    <col min="392" max="392" width="10.1328125" bestFit="1" customWidth="1"/>
    <col min="393" max="393" width="9" bestFit="1" customWidth="1"/>
    <col min="394" max="394" width="12.06640625" bestFit="1" customWidth="1"/>
    <col min="395" max="395" width="10.1328125" bestFit="1" customWidth="1"/>
    <col min="396" max="396" width="9.59765625" bestFit="1" customWidth="1"/>
    <col min="397" max="397" width="10.1328125" bestFit="1" customWidth="1"/>
    <col min="398" max="398" width="9" bestFit="1" customWidth="1"/>
    <col min="399" max="399" width="12.06640625" bestFit="1" customWidth="1"/>
    <col min="400" max="400" width="10.1328125" bestFit="1" customWidth="1"/>
    <col min="401" max="401" width="9.59765625" bestFit="1" customWidth="1"/>
    <col min="402" max="402" width="10.1328125" bestFit="1" customWidth="1"/>
    <col min="403" max="403" width="9" bestFit="1" customWidth="1"/>
    <col min="404" max="404" width="12.06640625" bestFit="1" customWidth="1"/>
    <col min="405" max="405" width="10.1328125" bestFit="1" customWidth="1"/>
    <col min="406" max="406" width="9.59765625" bestFit="1" customWidth="1"/>
    <col min="407" max="407" width="10.1328125" bestFit="1" customWidth="1"/>
    <col min="408" max="408" width="9" bestFit="1" customWidth="1"/>
    <col min="409" max="409" width="12.06640625" bestFit="1" customWidth="1"/>
    <col min="410" max="410" width="10.1328125" bestFit="1" customWidth="1"/>
    <col min="411" max="411" width="9.59765625" bestFit="1" customWidth="1"/>
    <col min="412" max="412" width="10.1328125" bestFit="1" customWidth="1"/>
    <col min="413" max="413" width="9" bestFit="1" customWidth="1"/>
    <col min="414" max="414" width="12.06640625" bestFit="1" customWidth="1"/>
    <col min="415" max="415" width="10.1328125" bestFit="1" customWidth="1"/>
    <col min="416" max="416" width="9.59765625" bestFit="1" customWidth="1"/>
    <col min="417" max="417" width="10.1328125" bestFit="1" customWidth="1"/>
    <col min="418" max="418" width="9" bestFit="1" customWidth="1"/>
    <col min="419" max="419" width="12.06640625" bestFit="1" customWidth="1"/>
    <col min="420" max="420" width="10.1328125" bestFit="1" customWidth="1"/>
    <col min="421" max="421" width="9.59765625" bestFit="1" customWidth="1"/>
    <col min="422" max="422" width="10.1328125" bestFit="1" customWidth="1"/>
    <col min="423" max="423" width="9" bestFit="1" customWidth="1"/>
    <col min="424" max="424" width="12.06640625" bestFit="1" customWidth="1"/>
    <col min="425" max="425" width="10.1328125" bestFit="1" customWidth="1"/>
    <col min="426" max="426" width="9.59765625" bestFit="1" customWidth="1"/>
    <col min="427" max="427" width="10.1328125" bestFit="1" customWidth="1"/>
    <col min="428" max="428" width="9" bestFit="1" customWidth="1"/>
    <col min="429" max="429" width="12.06640625" bestFit="1" customWidth="1"/>
    <col min="430" max="430" width="10.1328125" bestFit="1" customWidth="1"/>
    <col min="431" max="431" width="9.59765625" bestFit="1" customWidth="1"/>
    <col min="432" max="432" width="10.1328125" bestFit="1" customWidth="1"/>
    <col min="433" max="433" width="9" bestFit="1" customWidth="1"/>
    <col min="434" max="434" width="12.06640625" bestFit="1" customWidth="1"/>
    <col min="435" max="435" width="10.1328125" bestFit="1" customWidth="1"/>
    <col min="436" max="436" width="9.59765625" bestFit="1" customWidth="1"/>
    <col min="437" max="437" width="10.1328125" bestFit="1" customWidth="1"/>
    <col min="438" max="438" width="9" bestFit="1" customWidth="1"/>
    <col min="439" max="439" width="12.06640625" bestFit="1" customWidth="1"/>
    <col min="440" max="440" width="10.1328125" bestFit="1" customWidth="1"/>
    <col min="441" max="441" width="9.59765625" bestFit="1" customWidth="1"/>
    <col min="442" max="442" width="10.1328125" bestFit="1" customWidth="1"/>
    <col min="443" max="443" width="9" bestFit="1" customWidth="1"/>
    <col min="444" max="444" width="12.06640625" bestFit="1" customWidth="1"/>
    <col min="445" max="445" width="10.1328125" bestFit="1" customWidth="1"/>
    <col min="446" max="446" width="9.59765625" bestFit="1" customWidth="1"/>
    <col min="447" max="447" width="10.1328125" bestFit="1" customWidth="1"/>
    <col min="448" max="448" width="9" bestFit="1" customWidth="1"/>
    <col min="449" max="449" width="12.06640625" bestFit="1" customWidth="1"/>
    <col min="450" max="450" width="10.1328125" bestFit="1" customWidth="1"/>
    <col min="451" max="451" width="9.59765625" bestFit="1" customWidth="1"/>
    <col min="452" max="452" width="10.1328125" bestFit="1" customWidth="1"/>
    <col min="453" max="453" width="9" bestFit="1" customWidth="1"/>
    <col min="454" max="454" width="12.06640625" bestFit="1" customWidth="1"/>
    <col min="455" max="455" width="10.1328125" style="1" bestFit="1" customWidth="1"/>
    <col min="456" max="456" width="9.59765625" bestFit="1" customWidth="1"/>
    <col min="457" max="457" width="10.1328125" bestFit="1" customWidth="1"/>
    <col min="458" max="458" width="9" bestFit="1" customWidth="1"/>
    <col min="459" max="459" width="12.06640625" bestFit="1" customWidth="1"/>
    <col min="460" max="460" width="10.1328125" bestFit="1" customWidth="1"/>
    <col min="461" max="461" width="9.59765625" bestFit="1" customWidth="1"/>
    <col min="462" max="462" width="10.1328125" bestFit="1" customWidth="1"/>
    <col min="463" max="463" width="9" bestFit="1" customWidth="1"/>
    <col min="464" max="464" width="12.06640625" bestFit="1" customWidth="1"/>
    <col min="465" max="465" width="10.1328125" bestFit="1" customWidth="1"/>
    <col min="466" max="466" width="9.59765625" bestFit="1" customWidth="1"/>
    <col min="467" max="467" width="10.1328125" bestFit="1" customWidth="1"/>
    <col min="468" max="468" width="9" bestFit="1" customWidth="1"/>
    <col min="469" max="469" width="12.06640625" bestFit="1" customWidth="1"/>
    <col min="470" max="470" width="10.1328125" bestFit="1" customWidth="1"/>
    <col min="471" max="471" width="9.59765625" bestFit="1" customWidth="1"/>
    <col min="472" max="472" width="10.1328125" bestFit="1" customWidth="1"/>
    <col min="473" max="473" width="9" bestFit="1" customWidth="1"/>
    <col min="474" max="474" width="12.06640625" bestFit="1" customWidth="1"/>
    <col min="475" max="475" width="10.1328125" bestFit="1" customWidth="1"/>
    <col min="476" max="476" width="9.59765625" bestFit="1" customWidth="1"/>
    <col min="477" max="477" width="10.1328125" bestFit="1" customWidth="1"/>
    <col min="478" max="478" width="9" bestFit="1" customWidth="1"/>
    <col min="479" max="479" width="12.06640625" bestFit="1" customWidth="1"/>
    <col min="480" max="480" width="10.1328125" bestFit="1" customWidth="1"/>
    <col min="481" max="481" width="9.59765625" bestFit="1" customWidth="1"/>
    <col min="482" max="482" width="10.1328125" bestFit="1" customWidth="1"/>
    <col min="483" max="483" width="9" bestFit="1" customWidth="1"/>
    <col min="484" max="484" width="12.06640625" bestFit="1" customWidth="1"/>
    <col min="485" max="485" width="10.1328125" bestFit="1" customWidth="1"/>
    <col min="486" max="486" width="9.59765625" bestFit="1" customWidth="1"/>
    <col min="487" max="487" width="10.1328125" bestFit="1" customWidth="1"/>
    <col min="488" max="488" width="9" bestFit="1" customWidth="1"/>
    <col min="489" max="489" width="12.06640625" bestFit="1" customWidth="1"/>
    <col min="490" max="490" width="10.1328125" bestFit="1" customWidth="1"/>
    <col min="491" max="491" width="9.59765625" bestFit="1" customWidth="1"/>
    <col min="492" max="492" width="10.1328125" bestFit="1" customWidth="1"/>
    <col min="493" max="493" width="9" bestFit="1" customWidth="1"/>
    <col min="494" max="494" width="12.06640625" bestFit="1" customWidth="1"/>
    <col min="495" max="495" width="10.1328125" bestFit="1" customWidth="1"/>
    <col min="496" max="496" width="9.59765625" bestFit="1" customWidth="1"/>
    <col min="497" max="497" width="10.1328125" bestFit="1" customWidth="1"/>
    <col min="498" max="498" width="9" bestFit="1" customWidth="1"/>
    <col min="499" max="499" width="12.06640625" bestFit="1" customWidth="1"/>
    <col min="500" max="500" width="10.1328125" bestFit="1" customWidth="1"/>
    <col min="501" max="501" width="9.59765625" bestFit="1" customWidth="1"/>
    <col min="502" max="502" width="10.1328125" bestFit="1" customWidth="1"/>
    <col min="503" max="503" width="9" bestFit="1" customWidth="1"/>
    <col min="504" max="504" width="12.06640625" bestFit="1" customWidth="1"/>
    <col min="505" max="505" width="10.1328125" bestFit="1" customWidth="1"/>
    <col min="506" max="506" width="9.59765625" bestFit="1" customWidth="1"/>
    <col min="507" max="507" width="10.1328125" bestFit="1" customWidth="1"/>
    <col min="508" max="508" width="9" bestFit="1" customWidth="1"/>
    <col min="509" max="509" width="12.06640625" bestFit="1" customWidth="1"/>
    <col min="510" max="510" width="11.19921875" bestFit="1" customWidth="1"/>
    <col min="511" max="511" width="10.6640625" bestFit="1" customWidth="1"/>
    <col min="512" max="512" width="11.19921875" bestFit="1" customWidth="1"/>
    <col min="513" max="513" width="10.06640625" bestFit="1" customWidth="1"/>
    <col min="514" max="514" width="13.1328125" bestFit="1" customWidth="1"/>
    <col min="515" max="515" width="11.19921875" bestFit="1" customWidth="1"/>
    <col min="516" max="516" width="10.6640625" bestFit="1" customWidth="1"/>
    <col min="517" max="517" width="11.19921875" bestFit="1" customWidth="1"/>
    <col min="518" max="518" width="10.06640625" bestFit="1" customWidth="1"/>
    <col min="519" max="519" width="13.1328125" bestFit="1" customWidth="1"/>
    <col min="520" max="520" width="11.19921875" bestFit="1" customWidth="1"/>
    <col min="521" max="521" width="10.6640625" bestFit="1" customWidth="1"/>
    <col min="522" max="522" width="11.19921875" bestFit="1" customWidth="1"/>
    <col min="523" max="523" width="10.06640625" bestFit="1" customWidth="1"/>
    <col min="524" max="524" width="13.1328125" bestFit="1" customWidth="1"/>
    <col min="525" max="525" width="11.19921875" bestFit="1" customWidth="1"/>
    <col min="526" max="526" width="10.6640625" bestFit="1" customWidth="1"/>
    <col min="527" max="527" width="11.19921875" bestFit="1" customWidth="1"/>
    <col min="528" max="528" width="10.06640625" bestFit="1" customWidth="1"/>
    <col min="529" max="529" width="13.1328125" bestFit="1" customWidth="1"/>
    <col min="530" max="530" width="11.19921875" bestFit="1" customWidth="1"/>
    <col min="531" max="531" width="10.6640625" bestFit="1" customWidth="1"/>
    <col min="532" max="532" width="11.19921875" bestFit="1" customWidth="1"/>
    <col min="533" max="533" width="10.06640625" bestFit="1" customWidth="1"/>
    <col min="534" max="534" width="13.1328125" bestFit="1" customWidth="1"/>
    <col min="535" max="535" width="11.19921875" bestFit="1" customWidth="1"/>
    <col min="536" max="536" width="10.6640625" bestFit="1" customWidth="1"/>
    <col min="537" max="537" width="11.19921875" bestFit="1" customWidth="1"/>
    <col min="538" max="538" width="10.06640625" bestFit="1" customWidth="1"/>
    <col min="539" max="539" width="13.1328125" bestFit="1" customWidth="1"/>
    <col min="540" max="540" width="11.19921875" bestFit="1" customWidth="1"/>
    <col min="541" max="541" width="10.6640625" bestFit="1" customWidth="1"/>
    <col min="542" max="542" width="11.19921875" bestFit="1" customWidth="1"/>
    <col min="543" max="543" width="10.06640625" bestFit="1" customWidth="1"/>
    <col min="544" max="544" width="13.1328125" bestFit="1" customWidth="1"/>
    <col min="545" max="545" width="11.19921875" bestFit="1" customWidth="1"/>
    <col min="546" max="546" width="10.6640625" bestFit="1" customWidth="1"/>
    <col min="547" max="547" width="11.19921875" bestFit="1" customWidth="1"/>
    <col min="548" max="548" width="10.06640625" bestFit="1" customWidth="1"/>
    <col min="549" max="549" width="13.1328125" bestFit="1" customWidth="1"/>
    <col min="550" max="550" width="11.19921875" bestFit="1" customWidth="1"/>
    <col min="551" max="551" width="10.6640625" bestFit="1" customWidth="1"/>
    <col min="552" max="552" width="11.19921875" bestFit="1" customWidth="1"/>
    <col min="553" max="553" width="10.06640625" bestFit="1" customWidth="1"/>
    <col min="554" max="554" width="13.1328125" bestFit="1" customWidth="1"/>
    <col min="555" max="555" width="11.19921875" bestFit="1" customWidth="1"/>
    <col min="556" max="556" width="10.6640625" bestFit="1" customWidth="1"/>
    <col min="557" max="557" width="11.19921875" bestFit="1" customWidth="1"/>
    <col min="558" max="558" width="10.06640625" bestFit="1" customWidth="1"/>
    <col min="559" max="559" width="13.1328125" bestFit="1" customWidth="1"/>
    <col min="560" max="560" width="11.19921875" bestFit="1" customWidth="1"/>
    <col min="561" max="561" width="10.6640625" bestFit="1" customWidth="1"/>
    <col min="562" max="562" width="11.19921875" bestFit="1" customWidth="1"/>
    <col min="563" max="563" width="10.06640625" bestFit="1" customWidth="1"/>
    <col min="564" max="564" width="13.1328125" bestFit="1" customWidth="1"/>
    <col min="565" max="565" width="11.19921875" bestFit="1" customWidth="1"/>
    <col min="566" max="566" width="10.6640625" bestFit="1" customWidth="1"/>
    <col min="567" max="567" width="11.19921875" bestFit="1" customWidth="1"/>
    <col min="568" max="568" width="10.06640625" bestFit="1" customWidth="1"/>
    <col min="569" max="569" width="13.1328125" bestFit="1" customWidth="1"/>
    <col min="570" max="570" width="11.19921875" bestFit="1" customWidth="1"/>
    <col min="571" max="571" width="10.6640625" bestFit="1" customWidth="1"/>
    <col min="572" max="572" width="11.19921875" bestFit="1" customWidth="1"/>
    <col min="573" max="573" width="10.06640625" bestFit="1" customWidth="1"/>
    <col min="574" max="574" width="13.1328125" bestFit="1" customWidth="1"/>
    <col min="575" max="575" width="11.19921875" bestFit="1" customWidth="1"/>
    <col min="576" max="576" width="10.6640625" bestFit="1" customWidth="1"/>
    <col min="577" max="577" width="11.19921875" bestFit="1" customWidth="1"/>
    <col min="578" max="578" width="10.06640625" bestFit="1" customWidth="1"/>
    <col min="579" max="579" width="13.1328125" bestFit="1" customWidth="1"/>
    <col min="580" max="580" width="11.19921875" bestFit="1" customWidth="1"/>
    <col min="581" max="581" width="10.6640625" bestFit="1" customWidth="1"/>
    <col min="582" max="582" width="11.19921875" bestFit="1" customWidth="1"/>
    <col min="583" max="583" width="10.06640625" bestFit="1" customWidth="1"/>
    <col min="584" max="584" width="13.1328125" bestFit="1" customWidth="1"/>
    <col min="585" max="585" width="11.19921875" bestFit="1" customWidth="1"/>
    <col min="586" max="586" width="10.6640625" bestFit="1" customWidth="1"/>
    <col min="587" max="587" width="11.19921875" bestFit="1" customWidth="1"/>
    <col min="588" max="588" width="10.06640625" bestFit="1" customWidth="1"/>
    <col min="589" max="589" width="13.1328125" bestFit="1" customWidth="1"/>
    <col min="590" max="590" width="11.19921875" bestFit="1" customWidth="1"/>
    <col min="591" max="591" width="10.6640625" bestFit="1" customWidth="1"/>
    <col min="592" max="592" width="11.19921875" bestFit="1" customWidth="1"/>
    <col min="593" max="593" width="10.06640625" bestFit="1" customWidth="1"/>
    <col min="594" max="594" width="13.1328125" bestFit="1" customWidth="1"/>
    <col min="595" max="595" width="11.19921875" bestFit="1" customWidth="1"/>
    <col min="596" max="596" width="10.6640625" bestFit="1" customWidth="1"/>
    <col min="597" max="597" width="11.19921875" bestFit="1" customWidth="1"/>
    <col min="598" max="598" width="10.06640625" bestFit="1" customWidth="1"/>
    <col min="599" max="599" width="13.1328125" bestFit="1" customWidth="1"/>
    <col min="600" max="600" width="11.19921875" bestFit="1" customWidth="1"/>
    <col min="601" max="601" width="10.6640625" bestFit="1" customWidth="1"/>
    <col min="602" max="602" width="11.19921875" bestFit="1" customWidth="1"/>
    <col min="603" max="603" width="10.06640625" bestFit="1" customWidth="1"/>
    <col min="604" max="604" width="13.1328125" bestFit="1" customWidth="1"/>
    <col min="605" max="605" width="11.19921875" bestFit="1" customWidth="1"/>
    <col min="606" max="606" width="10.6640625" bestFit="1" customWidth="1"/>
    <col min="607" max="607" width="11.19921875" bestFit="1" customWidth="1"/>
    <col min="608" max="608" width="10.06640625" bestFit="1" customWidth="1"/>
    <col min="609" max="609" width="13.1328125" bestFit="1" customWidth="1"/>
    <col min="610" max="610" width="11.19921875" style="1" bestFit="1" customWidth="1"/>
    <col min="611" max="611" width="10.6640625" bestFit="1" customWidth="1"/>
    <col min="612" max="612" width="11.19921875" bestFit="1" customWidth="1"/>
    <col min="613" max="613" width="10.06640625" bestFit="1" customWidth="1"/>
    <col min="614" max="614" width="13.1328125" bestFit="1" customWidth="1"/>
    <col min="615" max="615" width="11.19921875" bestFit="1" customWidth="1"/>
    <col min="616" max="616" width="10.6640625" bestFit="1" customWidth="1"/>
    <col min="617" max="617" width="11.19921875" bestFit="1" customWidth="1"/>
    <col min="618" max="618" width="10.06640625" bestFit="1" customWidth="1"/>
    <col min="619" max="619" width="13.1328125" bestFit="1" customWidth="1"/>
    <col min="620" max="620" width="11.19921875" bestFit="1" customWidth="1"/>
    <col min="621" max="621" width="10.6640625" bestFit="1" customWidth="1"/>
    <col min="622" max="622" width="11.19921875" bestFit="1" customWidth="1"/>
    <col min="623" max="623" width="10.06640625" bestFit="1" customWidth="1"/>
    <col min="624" max="624" width="13.1328125" bestFit="1" customWidth="1"/>
    <col min="625" max="625" width="11.19921875" bestFit="1" customWidth="1"/>
    <col min="626" max="626" width="10.6640625" bestFit="1" customWidth="1"/>
    <col min="627" max="627" width="11.19921875" bestFit="1" customWidth="1"/>
    <col min="628" max="628" width="10.06640625" bestFit="1" customWidth="1"/>
    <col min="629" max="629" width="13.1328125" bestFit="1" customWidth="1"/>
    <col min="630" max="630" width="11.19921875" bestFit="1" customWidth="1"/>
    <col min="631" max="631" width="10.6640625" bestFit="1" customWidth="1"/>
    <col min="632" max="632" width="11.19921875" bestFit="1" customWidth="1"/>
    <col min="633" max="633" width="10.06640625" bestFit="1" customWidth="1"/>
    <col min="634" max="634" width="13.1328125" bestFit="1" customWidth="1"/>
    <col min="635" max="635" width="11.19921875" bestFit="1" customWidth="1"/>
    <col min="636" max="636" width="10.6640625" bestFit="1" customWidth="1"/>
    <col min="637" max="637" width="11.19921875" bestFit="1" customWidth="1"/>
    <col min="638" max="638" width="10.06640625" bestFit="1" customWidth="1"/>
    <col min="639" max="639" width="13.1328125" bestFit="1" customWidth="1"/>
    <col min="640" max="640" width="11.19921875" bestFit="1" customWidth="1"/>
    <col min="641" max="641" width="10.6640625" bestFit="1" customWidth="1"/>
    <col min="642" max="642" width="11.19921875" bestFit="1" customWidth="1"/>
    <col min="643" max="643" width="10.06640625" bestFit="1" customWidth="1"/>
    <col min="644" max="644" width="13.1328125" bestFit="1" customWidth="1"/>
    <col min="645" max="645" width="11.19921875" bestFit="1" customWidth="1"/>
    <col min="646" max="646" width="10.6640625" bestFit="1" customWidth="1"/>
    <col min="647" max="647" width="11.19921875" bestFit="1" customWidth="1"/>
    <col min="648" max="648" width="10.06640625" bestFit="1" customWidth="1"/>
    <col min="649" max="649" width="13.1328125" bestFit="1" customWidth="1"/>
    <col min="650" max="650" width="11.19921875" bestFit="1" customWidth="1"/>
    <col min="651" max="651" width="10.6640625" bestFit="1" customWidth="1"/>
    <col min="652" max="652" width="11.19921875" bestFit="1" customWidth="1"/>
    <col min="653" max="653" width="10.06640625" bestFit="1" customWidth="1"/>
    <col min="654" max="654" width="13.1328125" bestFit="1" customWidth="1"/>
    <col min="655" max="655" width="11.19921875" bestFit="1" customWidth="1"/>
    <col min="656" max="656" width="10.6640625" bestFit="1" customWidth="1"/>
    <col min="657" max="657" width="11.19921875" bestFit="1" customWidth="1"/>
    <col min="658" max="658" width="10.06640625" bestFit="1" customWidth="1"/>
    <col min="659" max="659" width="13.1328125" bestFit="1" customWidth="1"/>
    <col min="660" max="660" width="11.19921875" bestFit="1" customWidth="1"/>
    <col min="661" max="661" width="10.6640625" bestFit="1" customWidth="1"/>
    <col min="662" max="662" width="11.19921875" bestFit="1" customWidth="1"/>
    <col min="663" max="663" width="10.06640625" bestFit="1" customWidth="1"/>
    <col min="664" max="664" width="13.1328125" bestFit="1" customWidth="1"/>
    <col min="665" max="665" width="11.19921875" bestFit="1" customWidth="1"/>
    <col min="666" max="666" width="10.6640625" bestFit="1" customWidth="1"/>
    <col min="667" max="667" width="11.19921875" bestFit="1" customWidth="1"/>
    <col min="668" max="668" width="10.06640625" bestFit="1" customWidth="1"/>
    <col min="669" max="669" width="13.1328125" bestFit="1" customWidth="1"/>
    <col min="670" max="670" width="11.19921875" bestFit="1" customWidth="1"/>
    <col min="671" max="671" width="10.6640625" bestFit="1" customWidth="1"/>
    <col min="672" max="672" width="11.19921875" bestFit="1" customWidth="1"/>
    <col min="673" max="673" width="10.06640625" bestFit="1" customWidth="1"/>
    <col min="674" max="674" width="13.1328125" bestFit="1" customWidth="1"/>
    <col min="675" max="675" width="11.19921875" bestFit="1" customWidth="1"/>
    <col min="676" max="676" width="10.6640625" bestFit="1" customWidth="1"/>
    <col min="677" max="677" width="11.19921875" bestFit="1" customWidth="1"/>
    <col min="678" max="678" width="10.06640625" bestFit="1" customWidth="1"/>
    <col min="679" max="679" width="13.1328125" bestFit="1" customWidth="1"/>
    <col min="680" max="680" width="11.19921875" bestFit="1" customWidth="1"/>
    <col min="681" max="681" width="10.6640625" bestFit="1" customWidth="1"/>
    <col min="682" max="682" width="11.19921875" bestFit="1" customWidth="1"/>
    <col min="683" max="683" width="10.06640625" bestFit="1" customWidth="1"/>
    <col min="684" max="684" width="13.1328125" bestFit="1" customWidth="1"/>
    <col min="685" max="685" width="11.19921875" bestFit="1" customWidth="1"/>
    <col min="686" max="686" width="10.6640625" bestFit="1" customWidth="1"/>
    <col min="687" max="687" width="11.19921875" bestFit="1" customWidth="1"/>
    <col min="688" max="688" width="10.06640625" bestFit="1" customWidth="1"/>
    <col min="689" max="689" width="13.1328125" bestFit="1" customWidth="1"/>
    <col min="690" max="690" width="11.19921875" bestFit="1" customWidth="1"/>
    <col min="691" max="691" width="10.6640625" bestFit="1" customWidth="1"/>
    <col min="692" max="692" width="11.19921875" bestFit="1" customWidth="1"/>
    <col min="693" max="693" width="10.06640625" bestFit="1" customWidth="1"/>
    <col min="694" max="694" width="13.1328125" bestFit="1" customWidth="1"/>
    <col min="695" max="695" width="11.19921875" bestFit="1" customWidth="1"/>
    <col min="696" max="696" width="10.6640625" bestFit="1" customWidth="1"/>
    <col min="697" max="697" width="11.19921875" bestFit="1" customWidth="1"/>
    <col min="698" max="698" width="10.06640625" bestFit="1" customWidth="1"/>
    <col min="699" max="699" width="13.1328125" bestFit="1" customWidth="1"/>
    <col min="700" max="700" width="11.19921875" bestFit="1" customWidth="1"/>
    <col min="701" max="701" width="10.6640625" bestFit="1" customWidth="1"/>
    <col min="702" max="702" width="11.19921875" bestFit="1" customWidth="1"/>
    <col min="703" max="703" width="10.06640625" bestFit="1" customWidth="1"/>
    <col min="704" max="704" width="13.1328125" bestFit="1" customWidth="1"/>
    <col min="705" max="705" width="11.19921875" bestFit="1" customWidth="1"/>
    <col min="706" max="706" width="10.6640625" bestFit="1" customWidth="1"/>
    <col min="707" max="707" width="11.19921875" bestFit="1" customWidth="1"/>
    <col min="708" max="708" width="10.06640625" bestFit="1" customWidth="1"/>
    <col min="709" max="709" width="13.1328125" bestFit="1" customWidth="1"/>
    <col min="710" max="710" width="11.19921875" bestFit="1" customWidth="1"/>
    <col min="711" max="711" width="10.6640625" bestFit="1" customWidth="1"/>
    <col min="712" max="712" width="11.19921875" bestFit="1" customWidth="1"/>
    <col min="713" max="713" width="10.06640625" bestFit="1" customWidth="1"/>
    <col min="714" max="714" width="13.1328125" bestFit="1" customWidth="1"/>
    <col min="715" max="715" width="11.19921875" bestFit="1" customWidth="1"/>
    <col min="716" max="716" width="10.6640625" bestFit="1" customWidth="1"/>
    <col min="717" max="717" width="11.19921875" bestFit="1" customWidth="1"/>
    <col min="718" max="718" width="10.06640625" bestFit="1" customWidth="1"/>
    <col min="719" max="719" width="13.1328125" bestFit="1" customWidth="1"/>
    <col min="720" max="720" width="11.19921875" bestFit="1" customWidth="1"/>
    <col min="721" max="721" width="10.6640625" bestFit="1" customWidth="1"/>
    <col min="722" max="722" width="11.19921875" bestFit="1" customWidth="1"/>
    <col min="723" max="723" width="10.06640625" bestFit="1" customWidth="1"/>
    <col min="724" max="724" width="13.1328125" bestFit="1" customWidth="1"/>
    <col min="725" max="725" width="11.19921875" bestFit="1" customWidth="1"/>
    <col min="726" max="726" width="10.6640625" bestFit="1" customWidth="1"/>
    <col min="727" max="727" width="11.19921875" bestFit="1" customWidth="1"/>
    <col min="728" max="728" width="10.06640625" bestFit="1" customWidth="1"/>
    <col min="729" max="729" width="13.1328125" bestFit="1" customWidth="1"/>
    <col min="730" max="730" width="11.19921875" bestFit="1" customWidth="1"/>
    <col min="731" max="731" width="10.6640625" bestFit="1" customWidth="1"/>
    <col min="732" max="732" width="11.19921875" bestFit="1" customWidth="1"/>
    <col min="733" max="733" width="10.06640625" bestFit="1" customWidth="1"/>
    <col min="734" max="734" width="13.1328125" bestFit="1" customWidth="1"/>
    <col min="735" max="735" width="11.19921875" bestFit="1" customWidth="1"/>
    <col min="736" max="736" width="10.6640625" bestFit="1" customWidth="1"/>
    <col min="737" max="737" width="11.19921875" bestFit="1" customWidth="1"/>
    <col min="738" max="738" width="10.06640625" bestFit="1" customWidth="1"/>
    <col min="739" max="739" width="13.1328125" bestFit="1" customWidth="1"/>
    <col min="740" max="740" width="11.19921875" bestFit="1" customWidth="1"/>
    <col min="741" max="741" width="10.6640625" bestFit="1" customWidth="1"/>
    <col min="742" max="742" width="11.19921875" bestFit="1" customWidth="1"/>
    <col min="743" max="743" width="10.06640625" bestFit="1" customWidth="1"/>
    <col min="744" max="744" width="13.1328125" bestFit="1" customWidth="1"/>
    <col min="745" max="745" width="11.19921875" bestFit="1" customWidth="1"/>
    <col min="746" max="746" width="10.6640625" bestFit="1" customWidth="1"/>
    <col min="747" max="747" width="11.19921875" bestFit="1" customWidth="1"/>
    <col min="748" max="748" width="10.06640625" bestFit="1" customWidth="1"/>
    <col min="749" max="749" width="13.1328125" bestFit="1" customWidth="1"/>
    <col min="750" max="750" width="11.19921875" bestFit="1" customWidth="1"/>
    <col min="751" max="751" width="10.6640625" bestFit="1" customWidth="1"/>
    <col min="752" max="752" width="11.19921875" bestFit="1" customWidth="1"/>
    <col min="753" max="753" width="10.06640625" bestFit="1" customWidth="1"/>
    <col min="754" max="754" width="13.1328125" bestFit="1" customWidth="1"/>
    <col min="755" max="755" width="11.19921875" bestFit="1" customWidth="1"/>
    <col min="756" max="756" width="10.6640625" bestFit="1" customWidth="1"/>
    <col min="757" max="757" width="11.19921875" bestFit="1" customWidth="1"/>
    <col min="758" max="758" width="10.06640625" bestFit="1" customWidth="1"/>
    <col min="759" max="759" width="13.1328125" bestFit="1" customWidth="1"/>
    <col min="760" max="760" width="11.19921875" bestFit="1" customWidth="1"/>
    <col min="761" max="761" width="10.6640625" bestFit="1" customWidth="1"/>
    <col min="762" max="762" width="11.19921875" bestFit="1" customWidth="1"/>
    <col min="763" max="763" width="10.06640625" bestFit="1" customWidth="1"/>
    <col min="764" max="764" width="13.1328125" bestFit="1" customWidth="1"/>
    <col min="765" max="765" width="11.19921875" bestFit="1" customWidth="1"/>
    <col min="766" max="766" width="10.6640625" bestFit="1" customWidth="1"/>
    <col min="767" max="767" width="11.19921875" bestFit="1" customWidth="1"/>
    <col min="768" max="768" width="10.06640625" bestFit="1" customWidth="1"/>
    <col min="769" max="769" width="13.1328125" bestFit="1" customWidth="1"/>
    <col min="770" max="770" width="11.19921875" bestFit="1" customWidth="1"/>
    <col min="771" max="771" width="10.6640625" bestFit="1" customWidth="1"/>
    <col min="772" max="772" width="11.19921875" bestFit="1" customWidth="1"/>
    <col min="773" max="773" width="10.06640625" bestFit="1" customWidth="1"/>
    <col min="774" max="774" width="13.1328125" bestFit="1" customWidth="1"/>
    <col min="775" max="775" width="11.19921875" bestFit="1" customWidth="1"/>
    <col min="776" max="776" width="10.6640625" bestFit="1" customWidth="1"/>
    <col min="777" max="777" width="11.19921875" bestFit="1" customWidth="1"/>
    <col min="778" max="778" width="10.06640625" bestFit="1" customWidth="1"/>
    <col min="779" max="779" width="13.1328125" bestFit="1" customWidth="1"/>
    <col min="780" max="780" width="11.19921875" bestFit="1" customWidth="1"/>
    <col min="781" max="781" width="10.6640625" bestFit="1" customWidth="1"/>
    <col min="782" max="782" width="11.19921875" bestFit="1" customWidth="1"/>
    <col min="783" max="783" width="10.06640625" bestFit="1" customWidth="1"/>
    <col min="784" max="784" width="13.1328125" bestFit="1" customWidth="1"/>
    <col min="785" max="785" width="11.19921875" bestFit="1" customWidth="1"/>
    <col min="786" max="786" width="10.6640625" bestFit="1" customWidth="1"/>
    <col min="787" max="787" width="11.19921875" bestFit="1" customWidth="1"/>
    <col min="788" max="788" width="10.06640625" bestFit="1" customWidth="1"/>
    <col min="789" max="789" width="13.1328125" bestFit="1" customWidth="1"/>
    <col min="790" max="790" width="11.19921875" bestFit="1" customWidth="1"/>
    <col min="791" max="791" width="10.6640625" bestFit="1" customWidth="1"/>
    <col min="792" max="792" width="11.19921875" bestFit="1" customWidth="1"/>
    <col min="793" max="793" width="10.06640625" bestFit="1" customWidth="1"/>
    <col min="794" max="794" width="13.1328125" bestFit="1" customWidth="1"/>
    <col min="795" max="795" width="11.19921875" bestFit="1" customWidth="1"/>
    <col min="796" max="796" width="10.6640625" bestFit="1" customWidth="1"/>
    <col min="797" max="797" width="11.19921875" bestFit="1" customWidth="1"/>
    <col min="798" max="798" width="10.06640625" bestFit="1" customWidth="1"/>
    <col min="799" max="799" width="13.1328125" bestFit="1" customWidth="1"/>
    <col min="800" max="800" width="11.19921875" bestFit="1" customWidth="1"/>
    <col min="801" max="801" width="10.6640625" bestFit="1" customWidth="1"/>
    <col min="802" max="802" width="11.19921875" bestFit="1" customWidth="1"/>
    <col min="803" max="803" width="10.06640625" bestFit="1" customWidth="1"/>
    <col min="804" max="804" width="13.1328125" bestFit="1" customWidth="1"/>
    <col min="805" max="805" width="11.19921875" bestFit="1" customWidth="1"/>
    <col min="806" max="806" width="10.6640625" bestFit="1" customWidth="1"/>
    <col min="807" max="807" width="11.19921875" bestFit="1" customWidth="1"/>
    <col min="808" max="808" width="10.06640625" bestFit="1" customWidth="1"/>
    <col min="809" max="809" width="13.1328125" bestFit="1" customWidth="1"/>
    <col min="810" max="810" width="11.19921875" bestFit="1" customWidth="1"/>
    <col min="811" max="811" width="10.6640625" bestFit="1" customWidth="1"/>
    <col min="812" max="812" width="11.19921875" bestFit="1" customWidth="1"/>
    <col min="813" max="813" width="10.06640625" bestFit="1" customWidth="1"/>
    <col min="814" max="814" width="13.1328125" bestFit="1" customWidth="1"/>
    <col min="815" max="815" width="11.19921875" bestFit="1" customWidth="1"/>
    <col min="816" max="816" width="10.6640625" bestFit="1" customWidth="1"/>
    <col min="817" max="817" width="11.19921875" bestFit="1" customWidth="1"/>
    <col min="818" max="818" width="10.06640625" bestFit="1" customWidth="1"/>
    <col min="819" max="819" width="13.1328125" bestFit="1" customWidth="1"/>
    <col min="820" max="820" width="11.19921875" bestFit="1" customWidth="1"/>
    <col min="821" max="821" width="10.6640625" bestFit="1" customWidth="1"/>
    <col min="822" max="822" width="11.19921875" bestFit="1" customWidth="1"/>
    <col min="823" max="823" width="10.06640625" bestFit="1" customWidth="1"/>
    <col min="824" max="824" width="13.1328125" bestFit="1" customWidth="1"/>
    <col min="825" max="825" width="11.19921875" bestFit="1" customWidth="1"/>
    <col min="826" max="826" width="10.6640625" bestFit="1" customWidth="1"/>
    <col min="827" max="827" width="11.19921875" bestFit="1" customWidth="1"/>
    <col min="828" max="828" width="10.06640625" bestFit="1" customWidth="1"/>
    <col min="829" max="829" width="13.1328125" bestFit="1" customWidth="1"/>
    <col min="830" max="830" width="11.19921875" bestFit="1" customWidth="1"/>
    <col min="831" max="831" width="10.6640625" bestFit="1" customWidth="1"/>
    <col min="832" max="832" width="11.19921875" bestFit="1" customWidth="1"/>
    <col min="833" max="833" width="10.06640625" bestFit="1" customWidth="1"/>
    <col min="834" max="834" width="13.1328125" bestFit="1" customWidth="1"/>
    <col min="835" max="835" width="11.19921875" bestFit="1" customWidth="1"/>
    <col min="836" max="836" width="10.6640625" bestFit="1" customWidth="1"/>
    <col min="837" max="837" width="11.19921875" bestFit="1" customWidth="1"/>
    <col min="838" max="838" width="10.06640625" bestFit="1" customWidth="1"/>
    <col min="839" max="839" width="13.1328125" bestFit="1" customWidth="1"/>
    <col min="840" max="840" width="11.19921875" bestFit="1" customWidth="1"/>
    <col min="841" max="841" width="10.6640625" bestFit="1" customWidth="1"/>
    <col min="842" max="842" width="11.19921875" bestFit="1" customWidth="1"/>
    <col min="843" max="843" width="10.06640625" bestFit="1" customWidth="1"/>
    <col min="844" max="844" width="13.1328125" bestFit="1" customWidth="1"/>
    <col min="845" max="845" width="11.19921875" bestFit="1" customWidth="1"/>
    <col min="846" max="846" width="10.6640625" bestFit="1" customWidth="1"/>
    <col min="847" max="847" width="11.19921875" bestFit="1" customWidth="1"/>
    <col min="848" max="848" width="10.06640625" bestFit="1" customWidth="1"/>
    <col min="849" max="849" width="13.1328125" bestFit="1" customWidth="1"/>
    <col min="850" max="850" width="11.19921875" bestFit="1" customWidth="1"/>
    <col min="851" max="851" width="10.6640625" bestFit="1" customWidth="1"/>
    <col min="852" max="852" width="11.19921875" bestFit="1" customWidth="1"/>
    <col min="853" max="853" width="10.06640625" bestFit="1" customWidth="1"/>
    <col min="854" max="854" width="13.1328125" bestFit="1" customWidth="1"/>
    <col min="855" max="855" width="11.19921875" bestFit="1" customWidth="1"/>
    <col min="856" max="856" width="10.6640625" bestFit="1" customWidth="1"/>
    <col min="857" max="857" width="11.19921875" bestFit="1" customWidth="1"/>
    <col min="858" max="858" width="10.06640625" bestFit="1" customWidth="1"/>
    <col min="859" max="859" width="13.1328125" bestFit="1" customWidth="1"/>
    <col min="860" max="860" width="11.19921875" bestFit="1" customWidth="1"/>
    <col min="861" max="861" width="10.6640625" bestFit="1" customWidth="1"/>
    <col min="862" max="862" width="11.19921875" bestFit="1" customWidth="1"/>
    <col min="863" max="863" width="10.06640625" bestFit="1" customWidth="1"/>
    <col min="864" max="864" width="13.1328125" bestFit="1" customWidth="1"/>
    <col min="865" max="865" width="11.19921875" bestFit="1" customWidth="1"/>
    <col min="866" max="866" width="10.6640625" bestFit="1" customWidth="1"/>
    <col min="867" max="867" width="11.19921875" bestFit="1" customWidth="1"/>
    <col min="868" max="868" width="10.06640625" bestFit="1" customWidth="1"/>
    <col min="869" max="869" width="13.1328125" bestFit="1" customWidth="1"/>
    <col min="870" max="870" width="11.19921875" bestFit="1" customWidth="1"/>
    <col min="871" max="871" width="10.6640625" bestFit="1" customWidth="1"/>
    <col min="872" max="872" width="11.19921875" bestFit="1" customWidth="1"/>
    <col min="873" max="873" width="10.06640625" bestFit="1" customWidth="1"/>
    <col min="874" max="874" width="13.1328125" bestFit="1" customWidth="1"/>
    <col min="875" max="875" width="11.19921875" bestFit="1" customWidth="1"/>
    <col min="876" max="876" width="10.6640625" bestFit="1" customWidth="1"/>
    <col min="877" max="877" width="11.19921875" bestFit="1" customWidth="1"/>
    <col min="878" max="878" width="10.06640625" bestFit="1" customWidth="1"/>
    <col min="879" max="879" width="13.1328125" bestFit="1" customWidth="1"/>
    <col min="880" max="880" width="11.19921875" bestFit="1" customWidth="1"/>
    <col min="881" max="881" width="10.6640625" bestFit="1" customWidth="1"/>
    <col min="882" max="882" width="11.19921875" bestFit="1" customWidth="1"/>
    <col min="883" max="883" width="10.06640625" bestFit="1" customWidth="1"/>
    <col min="884" max="884" width="13.1328125" bestFit="1" customWidth="1"/>
    <col min="885" max="885" width="11.19921875" bestFit="1" customWidth="1"/>
    <col min="886" max="886" width="10.6640625" bestFit="1" customWidth="1"/>
    <col min="887" max="887" width="11.19921875" bestFit="1" customWidth="1"/>
    <col min="888" max="888" width="10.06640625" bestFit="1" customWidth="1"/>
    <col min="889" max="889" width="13.1328125" bestFit="1" customWidth="1"/>
    <col min="890" max="890" width="11.19921875" bestFit="1" customWidth="1"/>
    <col min="891" max="891" width="10.6640625" bestFit="1" customWidth="1"/>
    <col min="892" max="892" width="11.19921875" bestFit="1" customWidth="1"/>
    <col min="893" max="893" width="10.06640625" bestFit="1" customWidth="1"/>
    <col min="894" max="894" width="13.1328125" bestFit="1" customWidth="1"/>
    <col min="895" max="895" width="11.19921875" bestFit="1" customWidth="1"/>
    <col min="896" max="896" width="10.6640625" bestFit="1" customWidth="1"/>
    <col min="897" max="897" width="11.19921875" bestFit="1" customWidth="1"/>
    <col min="898" max="898" width="10.06640625" bestFit="1" customWidth="1"/>
    <col min="899" max="899" width="13.1328125" bestFit="1" customWidth="1"/>
    <col min="900" max="900" width="11.19921875" bestFit="1" customWidth="1"/>
    <col min="901" max="901" width="10.6640625" bestFit="1" customWidth="1"/>
    <col min="902" max="902" width="11.19921875" bestFit="1" customWidth="1"/>
    <col min="903" max="903" width="10.06640625" bestFit="1" customWidth="1"/>
    <col min="904" max="904" width="13.1328125" bestFit="1" customWidth="1"/>
    <col min="905" max="905" width="11.19921875" bestFit="1" customWidth="1"/>
    <col min="906" max="906" width="10.6640625" bestFit="1" customWidth="1"/>
    <col min="907" max="907" width="11.19921875" bestFit="1" customWidth="1"/>
    <col min="908" max="908" width="10.06640625" bestFit="1" customWidth="1"/>
    <col min="909" max="909" width="13.1328125" bestFit="1" customWidth="1"/>
    <col min="910" max="910" width="11.19921875" bestFit="1" customWidth="1"/>
    <col min="911" max="911" width="10.6640625" bestFit="1" customWidth="1"/>
    <col min="912" max="912" width="11.19921875" bestFit="1" customWidth="1"/>
    <col min="913" max="913" width="10.06640625" bestFit="1" customWidth="1"/>
    <col min="914" max="914" width="13.1328125" bestFit="1" customWidth="1"/>
    <col min="915" max="915" width="11.19921875" bestFit="1" customWidth="1"/>
    <col min="916" max="916" width="10.6640625" bestFit="1" customWidth="1"/>
    <col min="917" max="917" width="11.19921875" bestFit="1" customWidth="1"/>
    <col min="918" max="918" width="10.06640625" bestFit="1" customWidth="1"/>
    <col min="919" max="919" width="13.1328125" bestFit="1" customWidth="1"/>
    <col min="920" max="920" width="11.19921875" bestFit="1" customWidth="1"/>
    <col min="921" max="921" width="10.6640625" bestFit="1" customWidth="1"/>
    <col min="922" max="922" width="11.19921875" bestFit="1" customWidth="1"/>
    <col min="923" max="923" width="10.06640625" bestFit="1" customWidth="1"/>
    <col min="924" max="924" width="13.1328125" bestFit="1" customWidth="1"/>
    <col min="925" max="925" width="11.19921875" bestFit="1" customWidth="1"/>
    <col min="926" max="926" width="10.6640625" bestFit="1" customWidth="1"/>
    <col min="927" max="927" width="11.19921875" bestFit="1" customWidth="1"/>
    <col min="928" max="928" width="10.06640625" bestFit="1" customWidth="1"/>
    <col min="929" max="929" width="13.1328125" bestFit="1" customWidth="1"/>
    <col min="930" max="930" width="11.19921875" bestFit="1" customWidth="1"/>
    <col min="931" max="931" width="10.6640625" bestFit="1" customWidth="1"/>
    <col min="932" max="932" width="11.19921875" bestFit="1" customWidth="1"/>
    <col min="933" max="933" width="10.06640625" bestFit="1" customWidth="1"/>
    <col min="934" max="934" width="13.1328125" bestFit="1" customWidth="1"/>
    <col min="935" max="935" width="11.19921875" bestFit="1" customWidth="1"/>
    <col min="936" max="936" width="10.6640625" bestFit="1" customWidth="1"/>
    <col min="937" max="937" width="11.19921875" bestFit="1" customWidth="1"/>
    <col min="938" max="938" width="10.06640625" bestFit="1" customWidth="1"/>
    <col min="939" max="939" width="13.1328125" bestFit="1" customWidth="1"/>
    <col min="940" max="940" width="11.19921875" bestFit="1" customWidth="1"/>
    <col min="941" max="941" width="10.6640625" bestFit="1" customWidth="1"/>
    <col min="942" max="942" width="11.19921875" bestFit="1" customWidth="1"/>
    <col min="943" max="943" width="10.06640625" bestFit="1" customWidth="1"/>
    <col min="944" max="944" width="13.1328125" bestFit="1" customWidth="1"/>
    <col min="945" max="945" width="11.19921875" bestFit="1" customWidth="1"/>
    <col min="946" max="946" width="10.6640625" bestFit="1" customWidth="1"/>
    <col min="947" max="947" width="11.19921875" bestFit="1" customWidth="1"/>
    <col min="948" max="948" width="10.06640625" bestFit="1" customWidth="1"/>
    <col min="949" max="949" width="13.1328125" bestFit="1" customWidth="1"/>
    <col min="950" max="950" width="11.19921875" bestFit="1" customWidth="1"/>
    <col min="951" max="951" width="10.6640625" bestFit="1" customWidth="1"/>
    <col min="952" max="952" width="11.19921875" bestFit="1" customWidth="1"/>
    <col min="953" max="953" width="10.06640625" bestFit="1" customWidth="1"/>
    <col min="954" max="954" width="13.1328125" bestFit="1" customWidth="1"/>
    <col min="955" max="955" width="11.19921875" bestFit="1" customWidth="1"/>
    <col min="956" max="956" width="10.6640625" bestFit="1" customWidth="1"/>
    <col min="957" max="957" width="11.19921875" bestFit="1" customWidth="1"/>
    <col min="958" max="958" width="10.06640625" bestFit="1" customWidth="1"/>
    <col min="959" max="959" width="13.1328125" bestFit="1" customWidth="1"/>
    <col min="960" max="960" width="11.19921875" bestFit="1" customWidth="1"/>
    <col min="961" max="961" width="10.6640625" bestFit="1" customWidth="1"/>
    <col min="962" max="962" width="11.19921875" bestFit="1" customWidth="1"/>
    <col min="963" max="963" width="10.06640625" bestFit="1" customWidth="1"/>
    <col min="964" max="964" width="13.1328125" bestFit="1" customWidth="1"/>
    <col min="965" max="965" width="11.19921875" bestFit="1" customWidth="1"/>
    <col min="966" max="966" width="10.6640625" bestFit="1" customWidth="1"/>
    <col min="967" max="967" width="11.19921875" bestFit="1" customWidth="1"/>
    <col min="968" max="968" width="10.06640625" bestFit="1" customWidth="1"/>
    <col min="969" max="969" width="13.1328125" bestFit="1" customWidth="1"/>
    <col min="970" max="970" width="11.19921875" bestFit="1" customWidth="1"/>
    <col min="971" max="971" width="10.6640625" bestFit="1" customWidth="1"/>
    <col min="972" max="972" width="11.19921875" bestFit="1" customWidth="1"/>
    <col min="973" max="973" width="10.06640625" bestFit="1" customWidth="1"/>
    <col min="974" max="974" width="13.1328125" bestFit="1" customWidth="1"/>
    <col min="975" max="975" width="11.19921875" bestFit="1" customWidth="1"/>
    <col min="976" max="976" width="10.6640625" bestFit="1" customWidth="1"/>
    <col min="977" max="977" width="11.19921875" bestFit="1" customWidth="1"/>
    <col min="978" max="978" width="10.06640625" bestFit="1" customWidth="1"/>
    <col min="979" max="979" width="13.1328125" bestFit="1" customWidth="1"/>
    <col min="980" max="980" width="11.19921875" bestFit="1" customWidth="1"/>
    <col min="981" max="981" width="10.6640625" bestFit="1" customWidth="1"/>
    <col min="982" max="982" width="11.19921875" bestFit="1" customWidth="1"/>
    <col min="983" max="983" width="10.06640625" bestFit="1" customWidth="1"/>
    <col min="984" max="984" width="13.1328125" bestFit="1" customWidth="1"/>
    <col min="985" max="985" width="11.19921875" bestFit="1" customWidth="1"/>
    <col min="986" max="986" width="10.6640625" bestFit="1" customWidth="1"/>
    <col min="987" max="987" width="11.19921875" bestFit="1" customWidth="1"/>
    <col min="988" max="988" width="10.06640625" bestFit="1" customWidth="1"/>
    <col min="989" max="989" width="13.1328125" bestFit="1" customWidth="1"/>
    <col min="990" max="990" width="11.19921875" bestFit="1" customWidth="1"/>
    <col min="991" max="991" width="10.6640625" bestFit="1" customWidth="1"/>
    <col min="992" max="992" width="11.19921875" bestFit="1" customWidth="1"/>
    <col min="993" max="993" width="10.06640625" bestFit="1" customWidth="1"/>
    <col min="994" max="994" width="13.1328125" bestFit="1" customWidth="1"/>
    <col min="995" max="995" width="11.19921875" bestFit="1" customWidth="1"/>
    <col min="996" max="996" width="10.6640625" bestFit="1" customWidth="1"/>
    <col min="997" max="997" width="11.19921875" bestFit="1" customWidth="1"/>
    <col min="998" max="998" width="10.06640625" bestFit="1" customWidth="1"/>
    <col min="999" max="999" width="13.1328125" bestFit="1" customWidth="1"/>
    <col min="1000" max="1000" width="11.19921875" bestFit="1" customWidth="1"/>
    <col min="1001" max="1001" width="10.6640625" bestFit="1" customWidth="1"/>
    <col min="1002" max="1002" width="11.19921875" bestFit="1" customWidth="1"/>
    <col min="1003" max="1003" width="10.06640625" bestFit="1" customWidth="1"/>
    <col min="1004" max="1004" width="13.1328125" bestFit="1" customWidth="1"/>
    <col min="1005" max="1005" width="11.19921875" bestFit="1" customWidth="1"/>
    <col min="1006" max="1006" width="10.6640625" bestFit="1" customWidth="1"/>
    <col min="1007" max="1007" width="11.19921875" bestFit="1" customWidth="1"/>
    <col min="1008" max="1008" width="10.06640625" bestFit="1" customWidth="1"/>
    <col min="1009" max="1009" width="13.1328125" bestFit="1" customWidth="1"/>
    <col min="1010" max="1010" width="11.19921875" bestFit="1" customWidth="1"/>
    <col min="1011" max="1011" width="10.6640625" bestFit="1" customWidth="1"/>
    <col min="1012" max="1012" width="11.19921875" bestFit="1" customWidth="1"/>
    <col min="1013" max="1013" width="10.06640625" bestFit="1" customWidth="1"/>
    <col min="1014" max="1014" width="13.1328125" bestFit="1" customWidth="1"/>
    <col min="1015" max="1015" width="11.19921875" bestFit="1" customWidth="1"/>
    <col min="1016" max="1016" width="10.6640625" bestFit="1" customWidth="1"/>
    <col min="1017" max="1017" width="11.19921875" bestFit="1" customWidth="1"/>
    <col min="1018" max="1018" width="10.06640625" bestFit="1" customWidth="1"/>
    <col min="1019" max="1019" width="13.1328125" bestFit="1" customWidth="1"/>
    <col min="1020" max="1020" width="11.19921875" bestFit="1" customWidth="1"/>
    <col min="1021" max="1021" width="10.6640625" bestFit="1" customWidth="1"/>
    <col min="1022" max="1022" width="11.19921875" bestFit="1" customWidth="1"/>
    <col min="1023" max="1023" width="10.06640625" bestFit="1" customWidth="1"/>
    <col min="1024" max="1024" width="13.1328125" bestFit="1" customWidth="1"/>
    <col min="1025" max="1025" width="11.19921875" bestFit="1" customWidth="1"/>
    <col min="1026" max="1026" width="10.6640625" bestFit="1" customWidth="1"/>
    <col min="1027" max="1027" width="11.19921875" bestFit="1" customWidth="1"/>
    <col min="1028" max="1028" width="10.06640625" bestFit="1" customWidth="1"/>
    <col min="1029" max="1029" width="13.1328125" bestFit="1" customWidth="1"/>
    <col min="1030" max="1030" width="11.19921875" bestFit="1" customWidth="1"/>
    <col min="1031" max="1031" width="10.6640625" bestFit="1" customWidth="1"/>
    <col min="1032" max="1032" width="11.19921875" bestFit="1" customWidth="1"/>
    <col min="1033" max="1033" width="10.06640625" bestFit="1" customWidth="1"/>
    <col min="1034" max="1034" width="13.1328125" bestFit="1" customWidth="1"/>
    <col min="1035" max="1035" width="11.19921875" bestFit="1" customWidth="1"/>
    <col min="1036" max="1036" width="10.6640625" bestFit="1" customWidth="1"/>
    <col min="1037" max="1037" width="11.19921875" bestFit="1" customWidth="1"/>
    <col min="1038" max="1038" width="10.06640625" bestFit="1" customWidth="1"/>
    <col min="1039" max="1039" width="13.1328125" bestFit="1" customWidth="1"/>
    <col min="1040" max="1040" width="11.19921875" bestFit="1" customWidth="1"/>
    <col min="1041" max="1041" width="10.6640625" bestFit="1" customWidth="1"/>
    <col min="1042" max="1042" width="11.19921875" bestFit="1" customWidth="1"/>
    <col min="1043" max="1043" width="10.06640625" bestFit="1" customWidth="1"/>
    <col min="1044" max="1044" width="13.1328125" bestFit="1" customWidth="1"/>
    <col min="1045" max="1045" width="11.19921875" bestFit="1" customWidth="1"/>
    <col min="1046" max="1046" width="10.6640625" bestFit="1" customWidth="1"/>
    <col min="1047" max="1047" width="11.19921875" bestFit="1" customWidth="1"/>
    <col min="1048" max="1048" width="10.06640625" bestFit="1" customWidth="1"/>
    <col min="1049" max="1049" width="13.1328125" bestFit="1" customWidth="1"/>
    <col min="1050" max="1050" width="11.19921875" bestFit="1" customWidth="1"/>
    <col min="1051" max="1051" width="10.6640625" bestFit="1" customWidth="1"/>
    <col min="1052" max="1052" width="11.19921875" bestFit="1" customWidth="1"/>
    <col min="1053" max="1053" width="10.06640625" bestFit="1" customWidth="1"/>
    <col min="1054" max="1054" width="13.1328125" bestFit="1" customWidth="1"/>
    <col min="1055" max="1055" width="11.19921875" bestFit="1" customWidth="1"/>
    <col min="1056" max="1056" width="10.6640625" bestFit="1" customWidth="1"/>
    <col min="1057" max="1057" width="11.19921875" bestFit="1" customWidth="1"/>
    <col min="1058" max="1058" width="10.06640625" bestFit="1" customWidth="1"/>
    <col min="1059" max="1059" width="13.1328125" bestFit="1" customWidth="1"/>
    <col min="1060" max="1060" width="11.19921875" bestFit="1" customWidth="1"/>
    <col min="1061" max="1061" width="10.6640625" bestFit="1" customWidth="1"/>
    <col min="1062" max="1062" width="11.19921875" bestFit="1" customWidth="1"/>
    <col min="1063" max="1063" width="10.06640625" bestFit="1" customWidth="1"/>
    <col min="1064" max="1064" width="13.1328125" bestFit="1" customWidth="1"/>
    <col min="1065" max="1065" width="11.19921875" bestFit="1" customWidth="1"/>
    <col min="1066" max="1066" width="10.6640625" bestFit="1" customWidth="1"/>
    <col min="1067" max="1067" width="11.19921875" bestFit="1" customWidth="1"/>
    <col min="1068" max="1068" width="10.06640625" bestFit="1" customWidth="1"/>
    <col min="1069" max="1069" width="13.1328125" bestFit="1" customWidth="1"/>
    <col min="1070" max="1070" width="11.19921875" bestFit="1" customWidth="1"/>
    <col min="1071" max="1071" width="10.6640625" bestFit="1" customWidth="1"/>
    <col min="1072" max="1072" width="11.19921875" bestFit="1" customWidth="1"/>
    <col min="1073" max="1073" width="10.06640625" bestFit="1" customWidth="1"/>
    <col min="1074" max="1074" width="13.1328125" bestFit="1" customWidth="1"/>
    <col min="1075" max="1075" width="11.19921875" bestFit="1" customWidth="1"/>
    <col min="1076" max="1076" width="10.6640625" bestFit="1" customWidth="1"/>
    <col min="1077" max="1077" width="11.19921875" bestFit="1" customWidth="1"/>
    <col min="1078" max="1078" width="10.06640625" bestFit="1" customWidth="1"/>
    <col min="1079" max="1079" width="13.1328125" bestFit="1" customWidth="1"/>
    <col min="1080" max="1080" width="11.19921875" bestFit="1" customWidth="1"/>
    <col min="1081" max="1081" width="10.6640625" bestFit="1" customWidth="1"/>
    <col min="1082" max="1082" width="11.19921875" bestFit="1" customWidth="1"/>
    <col min="1083" max="1083" width="10.06640625" bestFit="1" customWidth="1"/>
    <col min="1084" max="1084" width="13.1328125" bestFit="1" customWidth="1"/>
    <col min="1085" max="1085" width="11.19921875" bestFit="1" customWidth="1"/>
    <col min="1086" max="1086" width="10.6640625" bestFit="1" customWidth="1"/>
    <col min="1087" max="1087" width="11.19921875" bestFit="1" customWidth="1"/>
    <col min="1088" max="1088" width="10.06640625" bestFit="1" customWidth="1"/>
    <col min="1089" max="1089" width="13.1328125" bestFit="1" customWidth="1"/>
    <col min="1090" max="1090" width="11.19921875" bestFit="1" customWidth="1"/>
    <col min="1091" max="1091" width="10.6640625" bestFit="1" customWidth="1"/>
    <col min="1092" max="1092" width="11.19921875" bestFit="1" customWidth="1"/>
    <col min="1093" max="1093" width="10.06640625" bestFit="1" customWidth="1"/>
    <col min="1094" max="1094" width="13.1328125" bestFit="1" customWidth="1"/>
    <col min="1095" max="1095" width="11.19921875" bestFit="1" customWidth="1"/>
    <col min="1096" max="1096" width="10.6640625" bestFit="1" customWidth="1"/>
    <col min="1097" max="1097" width="11.19921875" bestFit="1" customWidth="1"/>
    <col min="1098" max="1098" width="10.06640625" bestFit="1" customWidth="1"/>
    <col min="1099" max="1099" width="13.1328125" bestFit="1" customWidth="1"/>
    <col min="1100" max="1100" width="11.19921875" bestFit="1" customWidth="1"/>
    <col min="1101" max="1101" width="10.6640625" bestFit="1" customWidth="1"/>
    <col min="1102" max="1102" width="11.19921875" bestFit="1" customWidth="1"/>
    <col min="1103" max="1103" width="10.06640625" bestFit="1" customWidth="1"/>
    <col min="1104" max="1104" width="13.1328125" bestFit="1" customWidth="1"/>
    <col min="1105" max="1105" width="11.19921875" bestFit="1" customWidth="1"/>
    <col min="1106" max="1106" width="10.6640625" bestFit="1" customWidth="1"/>
    <col min="1107" max="1107" width="11.19921875" bestFit="1" customWidth="1"/>
    <col min="1108" max="1108" width="10.06640625" bestFit="1" customWidth="1"/>
    <col min="1109" max="1109" width="13.1328125" bestFit="1" customWidth="1"/>
    <col min="1110" max="1110" width="11.19921875" bestFit="1" customWidth="1"/>
    <col min="1111" max="1111" width="10.6640625" bestFit="1" customWidth="1"/>
    <col min="1112" max="1112" width="11.19921875" bestFit="1" customWidth="1"/>
    <col min="1113" max="1113" width="10.06640625" bestFit="1" customWidth="1"/>
    <col min="1114" max="1114" width="13.1328125" bestFit="1" customWidth="1"/>
    <col min="1115" max="1115" width="11.19921875" bestFit="1" customWidth="1"/>
    <col min="1116" max="1116" width="10.6640625" bestFit="1" customWidth="1"/>
    <col min="1117" max="1117" width="11.19921875" bestFit="1" customWidth="1"/>
    <col min="1118" max="1118" width="10.06640625" bestFit="1" customWidth="1"/>
    <col min="1119" max="1119" width="13.1328125" bestFit="1" customWidth="1"/>
    <col min="1120" max="1120" width="11.19921875" bestFit="1" customWidth="1"/>
    <col min="1121" max="1121" width="10.6640625" bestFit="1" customWidth="1"/>
    <col min="1122" max="1122" width="11.19921875" bestFit="1" customWidth="1"/>
    <col min="1123" max="1123" width="10.06640625" bestFit="1" customWidth="1"/>
    <col min="1124" max="1124" width="13.1328125" bestFit="1" customWidth="1"/>
    <col min="1125" max="1125" width="11.19921875" bestFit="1" customWidth="1"/>
    <col min="1126" max="1126" width="10.6640625" bestFit="1" customWidth="1"/>
    <col min="1127" max="1127" width="11.19921875" bestFit="1" customWidth="1"/>
    <col min="1128" max="1128" width="10.06640625" bestFit="1" customWidth="1"/>
    <col min="1129" max="1129" width="13.1328125" bestFit="1" customWidth="1"/>
    <col min="1130" max="1130" width="11.19921875" bestFit="1" customWidth="1"/>
    <col min="1131" max="1131" width="10.6640625" bestFit="1" customWidth="1"/>
    <col min="1132" max="1132" width="11.19921875" bestFit="1" customWidth="1"/>
    <col min="1133" max="1133" width="10.06640625" bestFit="1" customWidth="1"/>
    <col min="1134" max="1134" width="13.1328125" bestFit="1" customWidth="1"/>
    <col min="1135" max="1135" width="11.19921875" bestFit="1" customWidth="1"/>
    <col min="1136" max="1136" width="10.6640625" bestFit="1" customWidth="1"/>
    <col min="1137" max="1137" width="11.19921875" bestFit="1" customWidth="1"/>
    <col min="1138" max="1138" width="10.06640625" bestFit="1" customWidth="1"/>
    <col min="1139" max="1139" width="13.1328125" bestFit="1" customWidth="1"/>
    <col min="1140" max="1140" width="11.19921875" bestFit="1" customWidth="1"/>
    <col min="1141" max="1141" width="10.6640625" bestFit="1" customWidth="1"/>
    <col min="1142" max="1142" width="11.19921875" bestFit="1" customWidth="1"/>
    <col min="1143" max="1143" width="10.06640625" bestFit="1" customWidth="1"/>
    <col min="1144" max="1144" width="13.1328125" bestFit="1" customWidth="1"/>
    <col min="1145" max="1145" width="11.19921875" bestFit="1" customWidth="1"/>
    <col min="1146" max="1146" width="10.6640625" bestFit="1" customWidth="1"/>
    <col min="1147" max="1147" width="11.19921875" bestFit="1" customWidth="1"/>
    <col min="1148" max="1148" width="10.06640625" bestFit="1" customWidth="1"/>
    <col min="1149" max="1149" width="13.1328125" bestFit="1" customWidth="1"/>
    <col min="1150" max="1150" width="11.19921875" bestFit="1" customWidth="1"/>
    <col min="1151" max="1151" width="10.6640625" bestFit="1" customWidth="1"/>
    <col min="1152" max="1152" width="11.19921875" bestFit="1" customWidth="1"/>
    <col min="1153" max="1153" width="10.06640625" bestFit="1" customWidth="1"/>
    <col min="1154" max="1154" width="13.1328125" bestFit="1" customWidth="1"/>
    <col min="1155" max="1155" width="11.19921875" bestFit="1" customWidth="1"/>
    <col min="1156" max="1156" width="10.6640625" bestFit="1" customWidth="1"/>
    <col min="1157" max="1157" width="11.19921875" bestFit="1" customWidth="1"/>
    <col min="1158" max="1158" width="10.06640625" bestFit="1" customWidth="1"/>
    <col min="1159" max="1159" width="13.1328125" bestFit="1" customWidth="1"/>
    <col min="1160" max="1160" width="11.19921875" bestFit="1" customWidth="1"/>
    <col min="1161" max="1161" width="10.6640625" bestFit="1" customWidth="1"/>
    <col min="1162" max="1162" width="11.19921875" bestFit="1" customWidth="1"/>
    <col min="1163" max="1163" width="10.06640625" bestFit="1" customWidth="1"/>
    <col min="1164" max="1164" width="13.1328125" bestFit="1" customWidth="1"/>
    <col min="1165" max="1165" width="11.19921875" bestFit="1" customWidth="1"/>
    <col min="1166" max="1166" width="10.6640625" bestFit="1" customWidth="1"/>
    <col min="1167" max="1167" width="11.19921875" bestFit="1" customWidth="1"/>
    <col min="1168" max="1168" width="10.06640625" bestFit="1" customWidth="1"/>
    <col min="1169" max="1169" width="13.1328125" bestFit="1" customWidth="1"/>
    <col min="1170" max="1170" width="11.19921875" bestFit="1" customWidth="1"/>
    <col min="1171" max="1171" width="10.6640625" bestFit="1" customWidth="1"/>
    <col min="1172" max="1172" width="11.19921875" bestFit="1" customWidth="1"/>
    <col min="1173" max="1173" width="10.06640625" bestFit="1" customWidth="1"/>
    <col min="1174" max="1174" width="13.1328125" bestFit="1" customWidth="1"/>
    <col min="1175" max="1175" width="11.19921875" bestFit="1" customWidth="1"/>
    <col min="1176" max="1176" width="10.6640625" bestFit="1" customWidth="1"/>
    <col min="1177" max="1177" width="11.19921875" bestFit="1" customWidth="1"/>
    <col min="1178" max="1178" width="10.06640625" bestFit="1" customWidth="1"/>
    <col min="1179" max="1179" width="13.1328125" bestFit="1" customWidth="1"/>
    <col min="1180" max="1180" width="11.19921875" bestFit="1" customWidth="1"/>
    <col min="1181" max="1181" width="10.6640625" bestFit="1" customWidth="1"/>
    <col min="1182" max="1182" width="11.19921875" bestFit="1" customWidth="1"/>
    <col min="1183" max="1183" width="10.06640625" bestFit="1" customWidth="1"/>
    <col min="1184" max="1184" width="13.1328125" bestFit="1" customWidth="1"/>
    <col min="1185" max="1185" width="11.19921875" bestFit="1" customWidth="1"/>
    <col min="1186" max="1186" width="10.6640625" bestFit="1" customWidth="1"/>
    <col min="1187" max="1187" width="11.19921875" bestFit="1" customWidth="1"/>
    <col min="1188" max="1188" width="10.06640625" bestFit="1" customWidth="1"/>
    <col min="1189" max="1189" width="13.1328125" bestFit="1" customWidth="1"/>
    <col min="1190" max="1190" width="11.19921875" bestFit="1" customWidth="1"/>
    <col min="1191" max="1191" width="10.6640625" bestFit="1" customWidth="1"/>
    <col min="1192" max="1192" width="11.19921875" bestFit="1" customWidth="1"/>
    <col min="1193" max="1193" width="10.06640625" bestFit="1" customWidth="1"/>
    <col min="1194" max="1194" width="13.1328125" bestFit="1" customWidth="1"/>
    <col min="1195" max="1195" width="11.19921875" bestFit="1" customWidth="1"/>
    <col min="1196" max="1196" width="10.6640625" bestFit="1" customWidth="1"/>
    <col min="1197" max="1197" width="11.19921875" bestFit="1" customWidth="1"/>
    <col min="1198" max="1198" width="10.06640625" bestFit="1" customWidth="1"/>
    <col min="1199" max="1199" width="13.1328125" bestFit="1" customWidth="1"/>
    <col min="1200" max="1200" width="11.19921875" bestFit="1" customWidth="1"/>
    <col min="1201" max="1201" width="10.6640625" bestFit="1" customWidth="1"/>
    <col min="1202" max="1202" width="11.19921875" bestFit="1" customWidth="1"/>
    <col min="1203" max="1203" width="10.06640625" bestFit="1" customWidth="1"/>
    <col min="1204" max="1204" width="13.1328125" bestFit="1" customWidth="1"/>
    <col min="1205" max="1205" width="11.19921875" bestFit="1" customWidth="1"/>
    <col min="1206" max="1206" width="10.6640625" bestFit="1" customWidth="1"/>
    <col min="1207" max="1207" width="11.19921875" bestFit="1" customWidth="1"/>
    <col min="1208" max="1208" width="10.06640625" bestFit="1" customWidth="1"/>
    <col min="1209" max="1209" width="13.1328125" bestFit="1" customWidth="1"/>
    <col min="1210" max="1210" width="11.19921875" bestFit="1" customWidth="1"/>
    <col min="1211" max="1211" width="10.6640625" bestFit="1" customWidth="1"/>
    <col min="1212" max="1212" width="11.19921875" bestFit="1" customWidth="1"/>
    <col min="1213" max="1213" width="10.06640625" bestFit="1" customWidth="1"/>
    <col min="1214" max="1214" width="13.1328125" bestFit="1" customWidth="1"/>
    <col min="1215" max="1215" width="11.19921875" bestFit="1" customWidth="1"/>
    <col min="1216" max="1216" width="10.6640625" bestFit="1" customWidth="1"/>
    <col min="1217" max="1217" width="11.19921875" bestFit="1" customWidth="1"/>
    <col min="1218" max="1218" width="10.06640625" bestFit="1" customWidth="1"/>
    <col min="1219" max="1219" width="13.1328125" bestFit="1" customWidth="1"/>
    <col min="1220" max="1220" width="11.19921875" bestFit="1" customWidth="1"/>
    <col min="1221" max="1221" width="10.6640625" bestFit="1" customWidth="1"/>
    <col min="1222" max="1222" width="11.19921875" bestFit="1" customWidth="1"/>
    <col min="1223" max="1223" width="10.06640625" bestFit="1" customWidth="1"/>
    <col min="1224" max="1224" width="13.1328125" bestFit="1" customWidth="1"/>
    <col min="1225" max="1225" width="11.19921875" bestFit="1" customWidth="1"/>
    <col min="1226" max="1226" width="10.6640625" bestFit="1" customWidth="1"/>
    <col min="1227" max="1227" width="11.19921875" bestFit="1" customWidth="1"/>
    <col min="1228" max="1228" width="10.06640625" bestFit="1" customWidth="1"/>
    <col min="1229" max="1229" width="13.1328125" bestFit="1" customWidth="1"/>
    <col min="1230" max="1230" width="11.19921875" bestFit="1" customWidth="1"/>
    <col min="1231" max="1231" width="10.6640625" bestFit="1" customWidth="1"/>
    <col min="1232" max="1232" width="11.19921875" bestFit="1" customWidth="1"/>
    <col min="1233" max="1233" width="10.06640625" bestFit="1" customWidth="1"/>
    <col min="1234" max="1234" width="13.1328125" bestFit="1" customWidth="1"/>
    <col min="1235" max="1235" width="11.19921875" bestFit="1" customWidth="1"/>
    <col min="1236" max="1236" width="10.6640625" bestFit="1" customWidth="1"/>
    <col min="1237" max="1237" width="11.19921875" bestFit="1" customWidth="1"/>
    <col min="1238" max="1238" width="10.06640625" bestFit="1" customWidth="1"/>
    <col min="1239" max="1239" width="13.1328125" bestFit="1" customWidth="1"/>
    <col min="1240" max="1240" width="11.19921875" bestFit="1" customWidth="1"/>
    <col min="1241" max="1241" width="10.6640625" bestFit="1" customWidth="1"/>
    <col min="1242" max="1242" width="11.19921875" bestFit="1" customWidth="1"/>
    <col min="1243" max="1243" width="10.06640625" bestFit="1" customWidth="1"/>
    <col min="1244" max="1244" width="13.1328125" bestFit="1" customWidth="1"/>
    <col min="1245" max="1245" width="11.19921875" bestFit="1" customWidth="1"/>
    <col min="1246" max="1246" width="10.6640625" bestFit="1" customWidth="1"/>
    <col min="1247" max="1247" width="11.19921875" bestFit="1" customWidth="1"/>
    <col min="1248" max="1248" width="10.06640625" bestFit="1" customWidth="1"/>
    <col min="1249" max="1249" width="13.1328125" bestFit="1" customWidth="1"/>
    <col min="1250" max="1250" width="11.19921875" bestFit="1" customWidth="1"/>
    <col min="1251" max="1251" width="10.6640625" bestFit="1" customWidth="1"/>
    <col min="1252" max="1252" width="11.19921875" bestFit="1" customWidth="1"/>
    <col min="1253" max="1253" width="10.06640625" bestFit="1" customWidth="1"/>
    <col min="1254" max="1254" width="13.1328125" bestFit="1" customWidth="1"/>
    <col min="1255" max="1255" width="11.19921875" bestFit="1" customWidth="1"/>
    <col min="1256" max="1256" width="10.6640625" bestFit="1" customWidth="1"/>
    <col min="1257" max="1257" width="11.19921875" bestFit="1" customWidth="1"/>
    <col min="1258" max="1258" width="10.06640625" bestFit="1" customWidth="1"/>
    <col min="1259" max="1259" width="13.1328125" bestFit="1" customWidth="1"/>
    <col min="1260" max="1260" width="11.19921875" bestFit="1" customWidth="1"/>
    <col min="1261" max="1261" width="10.6640625" bestFit="1" customWidth="1"/>
    <col min="1262" max="1262" width="11.19921875" bestFit="1" customWidth="1"/>
    <col min="1263" max="1263" width="10.06640625" bestFit="1" customWidth="1"/>
    <col min="1264" max="1264" width="13.1328125" bestFit="1" customWidth="1"/>
    <col min="1265" max="1265" width="11.19921875" bestFit="1" customWidth="1"/>
    <col min="1266" max="1266" width="10.6640625" bestFit="1" customWidth="1"/>
    <col min="1267" max="1267" width="11.19921875" bestFit="1" customWidth="1"/>
    <col min="1268" max="1268" width="10.06640625" bestFit="1" customWidth="1"/>
    <col min="1269" max="1269" width="13.1328125" bestFit="1" customWidth="1"/>
    <col min="1270" max="1270" width="11.19921875" bestFit="1" customWidth="1"/>
    <col min="1271" max="1271" width="10.6640625" bestFit="1" customWidth="1"/>
    <col min="1272" max="1272" width="11.19921875" bestFit="1" customWidth="1"/>
    <col min="1273" max="1273" width="10.06640625" bestFit="1" customWidth="1"/>
    <col min="1274" max="1274" width="13.1328125" bestFit="1" customWidth="1"/>
    <col min="1275" max="1275" width="11.19921875" bestFit="1" customWidth="1"/>
    <col min="1276" max="1276" width="10.6640625" bestFit="1" customWidth="1"/>
    <col min="1277" max="1277" width="11.19921875" bestFit="1" customWidth="1"/>
    <col min="1278" max="1278" width="10.06640625" bestFit="1" customWidth="1"/>
    <col min="1279" max="1279" width="13.1328125" bestFit="1" customWidth="1"/>
    <col min="1280" max="1280" width="11.19921875" bestFit="1" customWidth="1"/>
    <col min="1281" max="1281" width="10.6640625" bestFit="1" customWidth="1"/>
    <col min="1282" max="1282" width="11.19921875" bestFit="1" customWidth="1"/>
    <col min="1283" max="1283" width="10.06640625" bestFit="1" customWidth="1"/>
    <col min="1284" max="1284" width="13.1328125" bestFit="1" customWidth="1"/>
    <col min="1285" max="1285" width="11.19921875" bestFit="1" customWidth="1"/>
    <col min="1286" max="1286" width="10.6640625" bestFit="1" customWidth="1"/>
    <col min="1287" max="1287" width="11.19921875" bestFit="1" customWidth="1"/>
    <col min="1288" max="1288" width="10.06640625" bestFit="1" customWidth="1"/>
    <col min="1289" max="1289" width="13.1328125" bestFit="1" customWidth="1"/>
    <col min="1290" max="1290" width="11.19921875" bestFit="1" customWidth="1"/>
    <col min="1291" max="1291" width="10.6640625" bestFit="1" customWidth="1"/>
    <col min="1292" max="1292" width="11.19921875" bestFit="1" customWidth="1"/>
    <col min="1293" max="1293" width="10.06640625" bestFit="1" customWidth="1"/>
    <col min="1294" max="1294" width="13.1328125" bestFit="1" customWidth="1"/>
    <col min="1295" max="1295" width="11.19921875" bestFit="1" customWidth="1"/>
    <col min="1296" max="1296" width="10.6640625" bestFit="1" customWidth="1"/>
    <col min="1297" max="1297" width="11.19921875" bestFit="1" customWidth="1"/>
    <col min="1298" max="1298" width="10.06640625" bestFit="1" customWidth="1"/>
    <col min="1299" max="1299" width="13.1328125" bestFit="1" customWidth="1"/>
    <col min="1300" max="1300" width="11.19921875" bestFit="1" customWidth="1"/>
    <col min="1301" max="1301" width="10.6640625" bestFit="1" customWidth="1"/>
    <col min="1302" max="1302" width="11.19921875" bestFit="1" customWidth="1"/>
    <col min="1303" max="1303" width="10.06640625" bestFit="1" customWidth="1"/>
    <col min="1304" max="1304" width="13.1328125" bestFit="1" customWidth="1"/>
    <col min="1305" max="1305" width="11.19921875" bestFit="1" customWidth="1"/>
    <col min="1306" max="1306" width="10.6640625" bestFit="1" customWidth="1"/>
    <col min="1307" max="1307" width="11.19921875" bestFit="1" customWidth="1"/>
    <col min="1308" max="1308" width="10.06640625" bestFit="1" customWidth="1"/>
    <col min="1309" max="1309" width="13.1328125" bestFit="1" customWidth="1"/>
    <col min="1310" max="1310" width="11.19921875" bestFit="1" customWidth="1"/>
    <col min="1311" max="1311" width="10.6640625" bestFit="1" customWidth="1"/>
    <col min="1312" max="1312" width="11.19921875" bestFit="1" customWidth="1"/>
    <col min="1313" max="1313" width="10.06640625" bestFit="1" customWidth="1"/>
    <col min="1314" max="1314" width="13.1328125" bestFit="1" customWidth="1"/>
    <col min="1315" max="1315" width="11.19921875" bestFit="1" customWidth="1"/>
    <col min="1316" max="1316" width="10.6640625" bestFit="1" customWidth="1"/>
    <col min="1317" max="1317" width="11.19921875" bestFit="1" customWidth="1"/>
    <col min="1318" max="1318" width="10.06640625" bestFit="1" customWidth="1"/>
    <col min="1319" max="1319" width="13.1328125" bestFit="1" customWidth="1"/>
    <col min="1320" max="1320" width="5.6640625" bestFit="1" customWidth="1"/>
    <col min="1321" max="1321" width="8.33203125" customWidth="1"/>
    <col min="1322" max="1322" width="9.796875" bestFit="1" customWidth="1"/>
    <col min="1323" max="1323" width="8" bestFit="1" customWidth="1"/>
    <col min="1324" max="1324" width="6" bestFit="1" customWidth="1"/>
    <col min="1325" max="1325" width="7.46484375" bestFit="1" customWidth="1"/>
    <col min="1326" max="1326" width="14.265625" bestFit="1" customWidth="1"/>
    <col min="1327" max="1327" width="7.19921875" bestFit="1" customWidth="1"/>
    <col min="1328" max="1328" width="11.796875" bestFit="1" customWidth="1"/>
    <col min="1329" max="1329" width="7.19921875" bestFit="1" customWidth="1"/>
    <col min="1330" max="1330" width="9" bestFit="1" customWidth="1"/>
    <col min="1331" max="1331" width="10.06640625" bestFit="1" customWidth="1"/>
    <col min="1332" max="1332" width="19.796875" bestFit="1" customWidth="1"/>
    <col min="1333" max="1333" width="16.1328125" bestFit="1" customWidth="1"/>
    <col min="1334" max="1334" width="11.46484375" bestFit="1" customWidth="1"/>
    <col min="1335" max="1335" width="13.33203125" bestFit="1" customWidth="1"/>
    <col min="1336" max="1336" width="14.46484375" bestFit="1" customWidth="1"/>
    <col min="1337" max="1337" width="24.1328125" bestFit="1" customWidth="1"/>
    <col min="1338" max="1338" width="4" bestFit="1" customWidth="1"/>
    <col min="1339" max="1339" width="11.33203125" bestFit="1" customWidth="1"/>
    <col min="1340" max="1340" width="12.1328125" bestFit="1" customWidth="1"/>
    <col min="1341" max="1341" width="7.6640625" bestFit="1" customWidth="1"/>
    <col min="1342" max="1342" width="9.46484375" bestFit="1" customWidth="1"/>
    <col min="1343" max="1343" width="18.9296875" bestFit="1" customWidth="1"/>
    <col min="1344" max="1344" width="9.59765625" bestFit="1" customWidth="1"/>
    <col min="1345" max="1345" width="11.46484375" bestFit="1" customWidth="1"/>
    <col min="1346" max="1346" width="16.1328125" bestFit="1" customWidth="1"/>
    <col min="1347" max="1347" width="12.6640625" bestFit="1" customWidth="1"/>
    <col min="1348" max="1348" width="42.9296875" bestFit="1" customWidth="1"/>
    <col min="1349" max="1349" width="20.796875" bestFit="1" customWidth="1"/>
    <col min="1350" max="1350" width="33" bestFit="1" customWidth="1"/>
    <col min="1351" max="1351" width="29.59765625" bestFit="1" customWidth="1"/>
    <col min="1352" max="1352" width="25" bestFit="1" customWidth="1"/>
    <col min="1353" max="1353" width="48.6640625" bestFit="1" customWidth="1"/>
    <col min="1354" max="1354" width="42.46484375" bestFit="1" customWidth="1"/>
    <col min="1355" max="1355" width="25.6640625" bestFit="1" customWidth="1"/>
    <col min="1356" max="1356" width="43.59765625" bestFit="1" customWidth="1"/>
    <col min="1357" max="1357" width="37.33203125" bestFit="1" customWidth="1"/>
    <col min="1358" max="1358" width="37.796875" bestFit="1" customWidth="1"/>
    <col min="1359" max="1359" width="22.6640625" bestFit="1" customWidth="1"/>
    <col min="1360" max="1360" width="53.59765625" bestFit="1" customWidth="1"/>
    <col min="1361" max="1361" width="16.6640625" bestFit="1" customWidth="1"/>
    <col min="1362" max="1362" width="18.53125" bestFit="1" customWidth="1"/>
    <col min="1363" max="1363" width="64.33203125" bestFit="1" customWidth="1"/>
    <col min="1364" max="1364" width="57.59765625" bestFit="1" customWidth="1"/>
    <col min="1365" max="1365" width="55.46484375" bestFit="1" customWidth="1"/>
    <col min="1366" max="1366" width="21.19921875" bestFit="1" customWidth="1"/>
    <col min="1367" max="1367" width="19.796875" bestFit="1" customWidth="1"/>
    <col min="1368" max="1368" width="27.59765625" bestFit="1" customWidth="1"/>
    <col min="1369" max="1369" width="31.3984375" bestFit="1" customWidth="1"/>
    <col min="1370" max="1370" width="35.6640625" bestFit="1" customWidth="1"/>
    <col min="1371" max="1371" width="34.46484375" bestFit="1" customWidth="1"/>
    <col min="1372" max="1372" width="48.73046875" bestFit="1" customWidth="1"/>
    <col min="1373" max="1373" width="60.796875" bestFit="1" customWidth="1"/>
    <col min="1374" max="1374" width="34.33203125" bestFit="1" customWidth="1"/>
    <col min="1375" max="1375" width="45" bestFit="1" customWidth="1"/>
    <col min="1376" max="1376" width="34.06640625" bestFit="1" customWidth="1"/>
    <col min="1377" max="1377" width="57.6640625" bestFit="1" customWidth="1"/>
    <col min="1378" max="1378" width="29.59765625" bestFit="1" customWidth="1"/>
    <col min="1379" max="1379" width="37.1328125" bestFit="1" customWidth="1"/>
    <col min="1380" max="1380" width="32.06640625" bestFit="1" customWidth="1"/>
    <col min="1381" max="1381" width="36.6640625" bestFit="1" customWidth="1"/>
    <col min="1382" max="1382" width="26.53125" bestFit="1" customWidth="1"/>
    <col min="1383" max="1383" width="32.53125" bestFit="1" customWidth="1"/>
    <col min="1384" max="1384" width="35.59765625" bestFit="1" customWidth="1"/>
    <col min="1385" max="1385" width="40.53125" bestFit="1" customWidth="1"/>
    <col min="1386" max="1386" width="40.796875" bestFit="1" customWidth="1"/>
    <col min="1387" max="1387" width="36.265625" bestFit="1" customWidth="1"/>
    <col min="1388" max="1388" width="23.19921875" bestFit="1" customWidth="1"/>
    <col min="1389" max="1389" width="22.6640625" bestFit="1" customWidth="1"/>
    <col min="1390" max="1390" width="29.86328125" bestFit="1" customWidth="1"/>
    <col min="1391" max="1391" width="25.59765625" bestFit="1" customWidth="1"/>
    <col min="1392" max="1392" width="25" bestFit="1" customWidth="1"/>
    <col min="1393" max="1393" width="34.265625" bestFit="1" customWidth="1"/>
    <col min="1394" max="1394" width="27.796875" bestFit="1" customWidth="1"/>
    <col min="1395" max="1395" width="34.33203125" bestFit="1" customWidth="1"/>
    <col min="1396" max="1396" width="46.796875" bestFit="1" customWidth="1"/>
    <col min="1397" max="1397" width="19.46484375" bestFit="1" customWidth="1"/>
    <col min="1398" max="1398" width="26.33203125" bestFit="1" customWidth="1"/>
    <col min="1399" max="1399" width="22.6640625" bestFit="1" customWidth="1"/>
    <col min="1400" max="1400" width="35.86328125" bestFit="1" customWidth="1"/>
    <col min="1401" max="1401" width="41.46484375" bestFit="1" customWidth="1"/>
    <col min="1402" max="1402" width="34.06640625" bestFit="1" customWidth="1"/>
    <col min="1403" max="1403" width="27.86328125" bestFit="1" customWidth="1"/>
    <col min="1404" max="1404" width="26.53125" bestFit="1" customWidth="1"/>
    <col min="1405" max="1405" width="33.19921875" bestFit="1" customWidth="1"/>
    <col min="1406" max="1406" width="30.1328125" bestFit="1" customWidth="1"/>
    <col min="1407" max="1407" width="47.19921875" bestFit="1" customWidth="1"/>
    <col min="1408" max="1408" width="28.265625" bestFit="1" customWidth="1"/>
    <col min="1409" max="1409" width="18.46484375" bestFit="1" customWidth="1"/>
    <col min="1410" max="1410" width="37" bestFit="1" customWidth="1"/>
    <col min="1411" max="1411" width="44.73046875" bestFit="1" customWidth="1"/>
    <col min="1412" max="1412" width="34.73046875" bestFit="1" customWidth="1"/>
    <col min="1413" max="1413" width="35.6640625" bestFit="1" customWidth="1"/>
    <col min="1414" max="1414" width="35.3984375" bestFit="1" customWidth="1"/>
    <col min="1415" max="1415" width="29.3984375" bestFit="1" customWidth="1"/>
    <col min="1416" max="1416" width="27.33203125" bestFit="1" customWidth="1"/>
    <col min="1417" max="1417" width="27.59765625" bestFit="1" customWidth="1"/>
    <col min="1418" max="1418" width="31.46484375" bestFit="1" customWidth="1"/>
    <col min="1419" max="1419" width="53.59765625" bestFit="1" customWidth="1"/>
    <col min="1420" max="1420" width="33.86328125" bestFit="1" customWidth="1"/>
    <col min="1421" max="1421" width="31.6640625" bestFit="1" customWidth="1"/>
    <col min="1422" max="1422" width="36.6640625" bestFit="1" customWidth="1"/>
    <col min="1423" max="1423" width="30" bestFit="1" customWidth="1"/>
    <col min="1424" max="1424" width="29.1328125" bestFit="1" customWidth="1"/>
    <col min="1425" max="1425" width="25.33203125" bestFit="1" customWidth="1"/>
    <col min="1426" max="1426" width="43.1328125" bestFit="1" customWidth="1"/>
    <col min="1427" max="1427" width="38.73046875" bestFit="1" customWidth="1"/>
    <col min="1428" max="1428" width="34.6640625" bestFit="1" customWidth="1"/>
    <col min="1429" max="1429" width="35.796875" bestFit="1" customWidth="1"/>
    <col min="1430" max="1430" width="31.33203125" bestFit="1" customWidth="1"/>
    <col min="1431" max="1431" width="22.6640625" bestFit="1" customWidth="1"/>
    <col min="1432" max="1432" width="31.59765625" bestFit="1" customWidth="1"/>
    <col min="1433" max="1433" width="42.73046875" bestFit="1" customWidth="1"/>
    <col min="1434" max="1434" width="39.6640625" bestFit="1" customWidth="1"/>
    <col min="1435" max="1435" width="33.3984375" bestFit="1" customWidth="1"/>
    <col min="1436" max="1436" width="31.59765625" bestFit="1" customWidth="1"/>
    <col min="1437" max="1437" width="21.33203125" bestFit="1" customWidth="1"/>
    <col min="1438" max="1438" width="22.06640625" bestFit="1" customWidth="1"/>
    <col min="1439" max="1439" width="30.1328125" bestFit="1" customWidth="1"/>
    <col min="1440" max="1440" width="29.59765625" bestFit="1" customWidth="1"/>
    <col min="1441" max="1441" width="45.1328125" bestFit="1" customWidth="1"/>
    <col min="1442" max="1442" width="35" bestFit="1" customWidth="1"/>
    <col min="1443" max="1443" width="43.59765625" bestFit="1" customWidth="1"/>
    <col min="1444" max="1444" width="26.73046875" bestFit="1" customWidth="1"/>
    <col min="1445" max="1445" width="32.33203125" bestFit="1" customWidth="1"/>
    <col min="1446" max="1446" width="33.3984375" bestFit="1" customWidth="1"/>
    <col min="1447" max="1447" width="28.06640625" bestFit="1" customWidth="1"/>
    <col min="1448" max="1448" width="32.6640625" bestFit="1" customWidth="1"/>
    <col min="1449" max="1449" width="32.06640625" bestFit="1" customWidth="1"/>
    <col min="1450" max="1450" width="25.796875" bestFit="1" customWidth="1"/>
    <col min="1451" max="1451" width="34.73046875" bestFit="1" customWidth="1"/>
    <col min="1452" max="1452" width="35.86328125" bestFit="1" customWidth="1"/>
    <col min="1453" max="1453" width="25.3984375" bestFit="1" customWidth="1"/>
    <col min="1454" max="1454" width="23.46484375" bestFit="1" customWidth="1"/>
    <col min="1455" max="1455" width="32.06640625" bestFit="1" customWidth="1"/>
    <col min="1456" max="1456" width="20.33203125" bestFit="1" customWidth="1"/>
    <col min="1457" max="1457" width="26.53125" bestFit="1" customWidth="1"/>
    <col min="1458" max="1458" width="40.53125" bestFit="1" customWidth="1"/>
    <col min="1459" max="1459" width="49.796875" bestFit="1" customWidth="1"/>
    <col min="1460" max="1460" width="29.19921875" bestFit="1" customWidth="1"/>
    <col min="1461" max="1461" width="25.1328125" bestFit="1" customWidth="1"/>
    <col min="1462" max="1462" width="25.86328125" bestFit="1" customWidth="1"/>
    <col min="1463" max="1463" width="27.33203125" bestFit="1" customWidth="1"/>
    <col min="1464" max="1464" width="42.6640625" bestFit="1" customWidth="1"/>
    <col min="1465" max="1465" width="31.59765625" bestFit="1" customWidth="1"/>
    <col min="1466" max="1466" width="38.53125" bestFit="1" customWidth="1"/>
    <col min="1467" max="1467" width="29.796875" bestFit="1" customWidth="1"/>
    <col min="1468" max="1468" width="39.86328125" bestFit="1" customWidth="1"/>
    <col min="1469" max="1469" width="25.46484375" bestFit="1" customWidth="1"/>
    <col min="1470" max="1470" width="49.46484375" bestFit="1" customWidth="1"/>
    <col min="1471" max="1472" width="26.33203125" bestFit="1" customWidth="1"/>
    <col min="1473" max="1473" width="31.19921875" bestFit="1" customWidth="1"/>
    <col min="1474" max="1474" width="26.53125" bestFit="1" customWidth="1"/>
    <col min="1475" max="1475" width="40.1328125" bestFit="1" customWidth="1"/>
    <col min="1476" max="1476" width="19.86328125" bestFit="1" customWidth="1"/>
    <col min="1477" max="1477" width="24.33203125" bestFit="1" customWidth="1"/>
    <col min="1478" max="1478" width="21.59765625" bestFit="1" customWidth="1"/>
    <col min="1479" max="1479" width="38.265625" bestFit="1" customWidth="1"/>
    <col min="1480" max="1480" width="24.53125" bestFit="1" customWidth="1"/>
    <col min="1481" max="1481" width="42.265625" bestFit="1" customWidth="1"/>
    <col min="1482" max="1482" width="45.46484375" bestFit="1" customWidth="1"/>
    <col min="1483" max="1483" width="34.73046875" bestFit="1" customWidth="1"/>
    <col min="1484" max="1484" width="62.33203125" bestFit="1" customWidth="1"/>
    <col min="1485" max="1485" width="37.3984375" bestFit="1" customWidth="1"/>
    <col min="1486" max="1486" width="39.33203125" bestFit="1" customWidth="1"/>
    <col min="1487" max="1487" width="32" bestFit="1" customWidth="1"/>
    <col min="1488" max="1488" width="36.53125" bestFit="1" customWidth="1"/>
    <col min="1489" max="1489" width="24.9296875" bestFit="1" customWidth="1"/>
    <col min="1490" max="1490" width="37.19921875" bestFit="1" customWidth="1"/>
    <col min="1491" max="1491" width="35.3984375" bestFit="1" customWidth="1"/>
    <col min="1492" max="1492" width="25.19921875" bestFit="1" customWidth="1"/>
    <col min="1493" max="1493" width="17.19921875" bestFit="1" customWidth="1"/>
    <col min="1494" max="1494" width="34.73046875" bestFit="1" customWidth="1"/>
    <col min="1495" max="1495" width="20.796875" bestFit="1" customWidth="1"/>
    <col min="1496" max="1496" width="34" bestFit="1" customWidth="1"/>
    <col min="1497" max="1497" width="32.46484375" bestFit="1" customWidth="1"/>
    <col min="1498" max="1498" width="19.59765625" bestFit="1" customWidth="1"/>
    <col min="1499" max="1499" width="36.73046875" bestFit="1" customWidth="1"/>
    <col min="1500" max="1500" width="17.19921875" bestFit="1" customWidth="1"/>
    <col min="1501" max="1501" width="31.796875" bestFit="1" customWidth="1"/>
    <col min="1502" max="1502" width="27" bestFit="1" customWidth="1"/>
    <col min="1503" max="1503" width="36" bestFit="1" customWidth="1"/>
    <col min="1504" max="1504" width="27.6640625" bestFit="1" customWidth="1"/>
    <col min="1505" max="1505" width="30.06640625" bestFit="1" customWidth="1"/>
    <col min="1506" max="1506" width="28.53125" bestFit="1" customWidth="1"/>
    <col min="1507" max="1507" width="31.1328125" bestFit="1" customWidth="1"/>
    <col min="1508" max="1508" width="33.6640625" bestFit="1" customWidth="1"/>
    <col min="1509" max="1509" width="24.9296875" bestFit="1" customWidth="1"/>
    <col min="1510" max="1510" width="31.6640625" bestFit="1" customWidth="1"/>
    <col min="1511" max="1511" width="29.86328125" bestFit="1" customWidth="1"/>
    <col min="1512" max="1512" width="31.796875" bestFit="1" customWidth="1"/>
    <col min="1513" max="1513" width="40.9296875" bestFit="1" customWidth="1"/>
    <col min="1514" max="1514" width="32.73046875" bestFit="1" customWidth="1"/>
    <col min="1515" max="1515" width="34.73046875" bestFit="1" customWidth="1"/>
    <col min="1516" max="1516" width="28" bestFit="1" customWidth="1"/>
    <col min="1517" max="1517" width="35.796875" bestFit="1" customWidth="1"/>
    <col min="1518" max="1518" width="36.1328125" bestFit="1" customWidth="1"/>
    <col min="1519" max="1519" width="29.33203125" bestFit="1" customWidth="1"/>
    <col min="1520" max="1520" width="45" bestFit="1" customWidth="1"/>
    <col min="1521" max="1521" width="41.1328125" bestFit="1" customWidth="1"/>
    <col min="1522" max="1522" width="35.6640625" bestFit="1" customWidth="1"/>
    <col min="1523" max="1523" width="49" bestFit="1" customWidth="1"/>
    <col min="1524" max="1524" width="36.6640625" bestFit="1" customWidth="1"/>
    <col min="1525" max="1525" width="35" bestFit="1" customWidth="1"/>
    <col min="1526" max="1526" width="48" bestFit="1" customWidth="1"/>
    <col min="1527" max="1527" width="38.796875" bestFit="1" customWidth="1"/>
    <col min="1528" max="1528" width="38.265625" bestFit="1" customWidth="1"/>
    <col min="1529" max="1529" width="31.46484375" bestFit="1" customWidth="1"/>
    <col min="1530" max="1530" width="29" bestFit="1" customWidth="1"/>
    <col min="1531" max="1531" width="57" bestFit="1" customWidth="1"/>
    <col min="1532" max="1532" width="24.1328125" bestFit="1" customWidth="1"/>
    <col min="1533" max="1533" width="36.9296875" bestFit="1" customWidth="1"/>
    <col min="1534" max="1534" width="31.46484375" bestFit="1" customWidth="1"/>
    <col min="1535" max="1535" width="34.73046875" bestFit="1" customWidth="1"/>
    <col min="1536" max="1536" width="35.6640625" bestFit="1" customWidth="1"/>
    <col min="1537" max="1537" width="33.33203125" bestFit="1" customWidth="1"/>
    <col min="1538" max="1538" width="24.33203125" bestFit="1" customWidth="1"/>
    <col min="1539" max="1539" width="29.1328125" bestFit="1" customWidth="1"/>
    <col min="1540" max="1540" width="29" bestFit="1" customWidth="1"/>
    <col min="1541" max="1541" width="36" bestFit="1" customWidth="1"/>
    <col min="1542" max="1542" width="42.9296875" bestFit="1" customWidth="1"/>
    <col min="1543" max="1543" width="35.86328125" bestFit="1" customWidth="1"/>
    <col min="1544" max="1544" width="41.796875" bestFit="1" customWidth="1"/>
    <col min="1545" max="1545" width="43.6640625" bestFit="1" customWidth="1"/>
    <col min="1546" max="1546" width="26.73046875" bestFit="1" customWidth="1"/>
    <col min="1547" max="1547" width="43.59765625" bestFit="1" customWidth="1"/>
    <col min="1548" max="1548" width="34.33203125" bestFit="1" customWidth="1"/>
    <col min="1549" max="1549" width="34.53125" bestFit="1" customWidth="1"/>
    <col min="1550" max="1550" width="40.265625" bestFit="1" customWidth="1"/>
    <col min="1551" max="1551" width="31.19921875" bestFit="1" customWidth="1"/>
    <col min="1552" max="1552" width="40.9296875" bestFit="1" customWidth="1"/>
    <col min="1553" max="1553" width="39.86328125" bestFit="1" customWidth="1"/>
    <col min="1554" max="1554" width="40.9296875" bestFit="1" customWidth="1"/>
    <col min="1555" max="1555" width="32.9296875" bestFit="1" customWidth="1"/>
    <col min="1556" max="1556" width="16.46484375" bestFit="1" customWidth="1"/>
    <col min="1557" max="1557" width="33.1328125" bestFit="1" customWidth="1"/>
    <col min="1558" max="1558" width="26.73046875" bestFit="1" customWidth="1"/>
    <col min="1559" max="1559" width="41.33203125" bestFit="1" customWidth="1"/>
    <col min="1560" max="1560" width="43.796875" bestFit="1" customWidth="1"/>
    <col min="1561" max="1561" width="45.1328125" bestFit="1" customWidth="1"/>
    <col min="1562" max="1562" width="27" bestFit="1" customWidth="1"/>
    <col min="1563" max="1563" width="38.265625" bestFit="1" customWidth="1"/>
    <col min="1564" max="1564" width="40.53125" bestFit="1" customWidth="1"/>
    <col min="1565" max="1565" width="36.265625" bestFit="1" customWidth="1"/>
    <col min="1566" max="1566" width="36" bestFit="1" customWidth="1"/>
    <col min="1567" max="1567" width="40" bestFit="1" customWidth="1"/>
    <col min="1568" max="1568" width="25.3984375" bestFit="1" customWidth="1"/>
    <col min="1569" max="1569" width="27.796875" bestFit="1" customWidth="1"/>
    <col min="1570" max="1570" width="26.9296875" bestFit="1" customWidth="1"/>
    <col min="1571" max="1571" width="26.1328125" bestFit="1" customWidth="1"/>
    <col min="1572" max="1572" width="22.06640625" bestFit="1" customWidth="1"/>
    <col min="1573" max="1573" width="26.1328125" bestFit="1" customWidth="1"/>
    <col min="1574" max="1574" width="28.1328125" bestFit="1" customWidth="1"/>
    <col min="1575" max="1575" width="38.1328125" bestFit="1" customWidth="1"/>
    <col min="1576" max="1576" width="27.33203125" bestFit="1" customWidth="1"/>
    <col min="1577" max="1577" width="29.6640625" bestFit="1" customWidth="1"/>
    <col min="1578" max="1578" width="25.59765625" bestFit="1" customWidth="1"/>
    <col min="1579" max="1579" width="24.53125" bestFit="1" customWidth="1"/>
    <col min="1580" max="1580" width="40.1328125" bestFit="1" customWidth="1"/>
    <col min="1581" max="1581" width="33.1328125" bestFit="1" customWidth="1"/>
    <col min="1582" max="1582" width="22.53125" bestFit="1" customWidth="1"/>
    <col min="1583" max="1583" width="25.3984375" bestFit="1" customWidth="1"/>
    <col min="1584" max="1584" width="31.1328125" bestFit="1" customWidth="1"/>
    <col min="1585" max="1585" width="41.33203125" bestFit="1" customWidth="1"/>
    <col min="1586" max="1586" width="36" bestFit="1" customWidth="1"/>
    <col min="1587" max="1587" width="35.6640625" bestFit="1" customWidth="1"/>
    <col min="1588" max="1588" width="42.796875" bestFit="1" customWidth="1"/>
    <col min="1589" max="1589" width="38.1328125" bestFit="1" customWidth="1"/>
    <col min="1590" max="1590" width="43.19921875" bestFit="1" customWidth="1"/>
    <col min="1591" max="1591" width="42.06640625" bestFit="1" customWidth="1"/>
    <col min="1592" max="1592" width="34.9296875" bestFit="1" customWidth="1"/>
    <col min="1593" max="1593" width="23.86328125" bestFit="1" customWidth="1"/>
    <col min="1594" max="1594" width="29" bestFit="1" customWidth="1"/>
    <col min="1595" max="1595" width="44.6640625" bestFit="1" customWidth="1"/>
    <col min="1596" max="1596" width="35.59765625" bestFit="1" customWidth="1"/>
    <col min="1597" max="1597" width="33.796875" bestFit="1" customWidth="1"/>
    <col min="1598" max="1598" width="49.46484375" bestFit="1" customWidth="1"/>
    <col min="1599" max="1599" width="32.1328125" bestFit="1" customWidth="1"/>
    <col min="1600" max="1600" width="43.796875" bestFit="1" customWidth="1"/>
    <col min="1601" max="1601" width="40.53125" bestFit="1" customWidth="1"/>
    <col min="1602" max="1602" width="39.59765625" bestFit="1" customWidth="1"/>
    <col min="1603" max="1603" width="28.6640625" bestFit="1" customWidth="1"/>
    <col min="1604" max="1604" width="33.796875" bestFit="1" customWidth="1"/>
    <col min="1605" max="1605" width="27" bestFit="1" customWidth="1"/>
    <col min="1606" max="1606" width="41.86328125" bestFit="1" customWidth="1"/>
    <col min="1607" max="1607" width="37.796875" bestFit="1" customWidth="1"/>
    <col min="1608" max="1608" width="37.59765625" bestFit="1" customWidth="1"/>
    <col min="1609" max="1609" width="42.796875" bestFit="1" customWidth="1"/>
    <col min="1610" max="1610" width="38.33203125" bestFit="1" customWidth="1"/>
    <col min="1611" max="1611" width="44.53125" bestFit="1" customWidth="1"/>
    <col min="1612" max="1612" width="33.796875" bestFit="1" customWidth="1"/>
    <col min="1613" max="1613" width="22.06640625" bestFit="1" customWidth="1"/>
    <col min="1614" max="1614" width="82.6640625" bestFit="1" customWidth="1"/>
    <col min="1615" max="1615" width="37.86328125" bestFit="1" customWidth="1"/>
    <col min="1616" max="1616" width="37.6640625" bestFit="1" customWidth="1"/>
    <col min="1617" max="1617" width="23.46484375" bestFit="1" customWidth="1"/>
    <col min="1618" max="1618" width="24.9296875" bestFit="1" customWidth="1"/>
    <col min="1619" max="1620" width="39.33203125" bestFit="1" customWidth="1"/>
    <col min="1621" max="1621" width="42.796875" bestFit="1" customWidth="1"/>
    <col min="1622" max="1622" width="43.33203125" bestFit="1" customWidth="1"/>
    <col min="1623" max="1623" width="39.796875" bestFit="1" customWidth="1"/>
    <col min="1624" max="1624" width="45.1328125" bestFit="1" customWidth="1"/>
    <col min="1625" max="1625" width="47.86328125" bestFit="1" customWidth="1"/>
    <col min="1626" max="1626" width="26" bestFit="1" customWidth="1"/>
    <col min="1627" max="1627" width="23.3984375" bestFit="1" customWidth="1"/>
    <col min="1628" max="1628" width="27.46484375" bestFit="1" customWidth="1"/>
    <col min="1629" max="1629" width="22.6640625" bestFit="1" customWidth="1"/>
    <col min="1630" max="1630" width="38.33203125" bestFit="1" customWidth="1"/>
    <col min="1631" max="1631" width="40.1328125" bestFit="1" customWidth="1"/>
    <col min="1632" max="1632" width="31.59765625" bestFit="1" customWidth="1"/>
    <col min="1633" max="1633" width="39.86328125" bestFit="1" customWidth="1"/>
    <col min="1634" max="1634" width="42.6640625" bestFit="1" customWidth="1"/>
    <col min="1635" max="1635" width="26.73046875" bestFit="1" customWidth="1"/>
    <col min="1636" max="1636" width="29.1328125" bestFit="1" customWidth="1"/>
    <col min="1637" max="1637" width="29.33203125" bestFit="1" customWidth="1"/>
    <col min="1638" max="1638" width="31.46484375" bestFit="1" customWidth="1"/>
    <col min="1639" max="1639" width="27.3984375" bestFit="1" customWidth="1"/>
    <col min="1640" max="1640" width="29.796875" bestFit="1" customWidth="1"/>
    <col min="1641" max="1641" width="42.46484375" bestFit="1" customWidth="1"/>
    <col min="1642" max="1642" width="38.1328125" bestFit="1" customWidth="1"/>
    <col min="1643" max="1643" width="42.1328125" bestFit="1" customWidth="1"/>
    <col min="1644" max="1644" width="42.9296875" bestFit="1" customWidth="1"/>
    <col min="1645" max="1645" width="42.46484375" bestFit="1" customWidth="1"/>
    <col min="1646" max="1646" width="50.33203125" bestFit="1" customWidth="1"/>
    <col min="1647" max="1647" width="41.19921875" bestFit="1" customWidth="1"/>
    <col min="1648" max="1648" width="17" bestFit="1" customWidth="1"/>
    <col min="1649" max="1650" width="18.1328125" bestFit="1" customWidth="1"/>
    <col min="1651" max="1651" width="15" bestFit="1" customWidth="1"/>
    <col min="1652" max="1652" width="16.73046875" bestFit="1" customWidth="1"/>
    <col min="1653" max="1653" width="11.86328125" bestFit="1" customWidth="1"/>
    <col min="1654" max="1654" width="10.796875" bestFit="1" customWidth="1"/>
    <col min="1655" max="1655" width="12.46484375" bestFit="1" customWidth="1"/>
    <col min="1656" max="1656" width="15.3984375" bestFit="1" customWidth="1"/>
    <col min="1657" max="1657" width="16.796875" bestFit="1" customWidth="1"/>
    <col min="1658" max="1658" width="19.796875" bestFit="1" customWidth="1"/>
    <col min="1659" max="1659" width="19.46484375" bestFit="1" customWidth="1"/>
    <col min="1660" max="1660" width="19.86328125" bestFit="1" customWidth="1"/>
    <col min="1661" max="1661" width="8.73046875" bestFit="1" customWidth="1"/>
    <col min="1662" max="1662" width="4.265625" bestFit="1" customWidth="1"/>
    <col min="1663" max="1663" width="12" bestFit="1" customWidth="1"/>
    <col min="1664" max="1664" width="8.796875" bestFit="1" customWidth="1"/>
  </cols>
  <sheetData>
    <row r="1" spans="1:16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s="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s="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</row>
    <row r="2" spans="1:1664" x14ac:dyDescent="0.4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  <c r="IO2">
        <v>247</v>
      </c>
      <c r="IP2">
        <v>248</v>
      </c>
      <c r="IQ2">
        <v>249</v>
      </c>
      <c r="IR2">
        <v>250</v>
      </c>
      <c r="IS2">
        <v>251</v>
      </c>
      <c r="IT2">
        <v>252</v>
      </c>
      <c r="IU2">
        <v>253</v>
      </c>
      <c r="IV2">
        <v>254</v>
      </c>
      <c r="IW2">
        <v>255</v>
      </c>
      <c r="IX2">
        <v>256</v>
      </c>
      <c r="IY2">
        <v>257</v>
      </c>
      <c r="IZ2">
        <v>258</v>
      </c>
      <c r="JA2">
        <v>259</v>
      </c>
      <c r="JB2">
        <v>260</v>
      </c>
      <c r="JC2">
        <v>261</v>
      </c>
      <c r="JD2">
        <v>262</v>
      </c>
      <c r="JE2">
        <v>263</v>
      </c>
      <c r="JF2">
        <v>264</v>
      </c>
      <c r="JG2">
        <v>265</v>
      </c>
      <c r="JH2">
        <v>266</v>
      </c>
      <c r="JI2">
        <v>267</v>
      </c>
      <c r="JJ2">
        <v>268</v>
      </c>
      <c r="JK2">
        <v>269</v>
      </c>
      <c r="JL2">
        <v>270</v>
      </c>
      <c r="JM2">
        <v>271</v>
      </c>
      <c r="JN2">
        <v>272</v>
      </c>
      <c r="JO2">
        <v>273</v>
      </c>
      <c r="JP2">
        <v>274</v>
      </c>
      <c r="JQ2">
        <v>275</v>
      </c>
      <c r="JR2">
        <v>276</v>
      </c>
      <c r="JS2">
        <v>277</v>
      </c>
      <c r="JT2">
        <v>278</v>
      </c>
      <c r="JU2">
        <v>279</v>
      </c>
      <c r="JV2">
        <v>280</v>
      </c>
      <c r="JW2">
        <v>281</v>
      </c>
      <c r="JX2">
        <v>282</v>
      </c>
      <c r="JY2">
        <v>283</v>
      </c>
      <c r="JZ2">
        <v>284</v>
      </c>
      <c r="KA2">
        <v>285</v>
      </c>
      <c r="KB2">
        <v>286</v>
      </c>
      <c r="KC2">
        <v>287</v>
      </c>
      <c r="KD2">
        <v>288</v>
      </c>
      <c r="KE2">
        <v>289</v>
      </c>
      <c r="KF2">
        <v>290</v>
      </c>
      <c r="KG2">
        <v>291</v>
      </c>
      <c r="KH2">
        <v>292</v>
      </c>
      <c r="KI2">
        <v>293</v>
      </c>
      <c r="KJ2">
        <v>294</v>
      </c>
      <c r="KK2">
        <v>295</v>
      </c>
      <c r="KL2">
        <v>296</v>
      </c>
      <c r="KM2">
        <v>297</v>
      </c>
      <c r="KN2">
        <v>298</v>
      </c>
      <c r="KO2">
        <v>299</v>
      </c>
      <c r="KP2">
        <v>300</v>
      </c>
      <c r="KQ2">
        <v>301</v>
      </c>
      <c r="KR2">
        <v>302</v>
      </c>
      <c r="KS2">
        <v>303</v>
      </c>
      <c r="KT2">
        <v>304</v>
      </c>
      <c r="KU2">
        <v>305</v>
      </c>
      <c r="KV2">
        <v>306</v>
      </c>
      <c r="KW2">
        <v>307</v>
      </c>
      <c r="KX2">
        <v>308</v>
      </c>
      <c r="KY2">
        <v>309</v>
      </c>
      <c r="KZ2">
        <v>310</v>
      </c>
      <c r="LA2">
        <v>311</v>
      </c>
      <c r="LB2">
        <v>312</v>
      </c>
      <c r="LC2">
        <v>313</v>
      </c>
      <c r="LD2">
        <v>314</v>
      </c>
      <c r="LE2">
        <v>315</v>
      </c>
      <c r="LF2">
        <v>316</v>
      </c>
      <c r="LG2">
        <v>317</v>
      </c>
      <c r="LH2">
        <v>318</v>
      </c>
      <c r="LI2">
        <v>319</v>
      </c>
      <c r="LJ2">
        <v>320</v>
      </c>
      <c r="LK2">
        <v>321</v>
      </c>
      <c r="LL2">
        <v>322</v>
      </c>
      <c r="LM2">
        <v>323</v>
      </c>
      <c r="LN2">
        <v>324</v>
      </c>
      <c r="LO2">
        <v>325</v>
      </c>
      <c r="LP2">
        <v>326</v>
      </c>
      <c r="LQ2">
        <v>327</v>
      </c>
      <c r="LR2">
        <v>328</v>
      </c>
      <c r="LS2">
        <v>329</v>
      </c>
      <c r="LT2">
        <v>330</v>
      </c>
      <c r="LU2">
        <v>331</v>
      </c>
      <c r="LV2">
        <v>332</v>
      </c>
      <c r="LW2">
        <v>333</v>
      </c>
      <c r="LX2">
        <v>334</v>
      </c>
      <c r="LY2">
        <v>335</v>
      </c>
      <c r="LZ2">
        <v>336</v>
      </c>
      <c r="MA2">
        <v>337</v>
      </c>
      <c r="MB2">
        <v>338</v>
      </c>
      <c r="MC2">
        <v>339</v>
      </c>
      <c r="MD2">
        <v>340</v>
      </c>
      <c r="ME2">
        <v>341</v>
      </c>
      <c r="MF2">
        <v>342</v>
      </c>
      <c r="MG2">
        <v>343</v>
      </c>
      <c r="MH2">
        <v>344</v>
      </c>
      <c r="MI2">
        <v>345</v>
      </c>
      <c r="MJ2">
        <v>346</v>
      </c>
      <c r="MK2">
        <v>347</v>
      </c>
      <c r="ML2">
        <v>348</v>
      </c>
      <c r="MM2">
        <v>349</v>
      </c>
      <c r="MN2">
        <v>350</v>
      </c>
      <c r="MO2">
        <v>351</v>
      </c>
      <c r="MP2">
        <v>352</v>
      </c>
      <c r="MQ2">
        <v>353</v>
      </c>
      <c r="MR2">
        <v>354</v>
      </c>
      <c r="MS2">
        <v>355</v>
      </c>
      <c r="MT2">
        <v>356</v>
      </c>
      <c r="MU2">
        <v>357</v>
      </c>
      <c r="MV2">
        <v>358</v>
      </c>
      <c r="MW2">
        <v>359</v>
      </c>
      <c r="MX2">
        <v>360</v>
      </c>
      <c r="MY2">
        <v>361</v>
      </c>
      <c r="MZ2">
        <v>362</v>
      </c>
      <c r="NA2">
        <v>363</v>
      </c>
      <c r="NB2">
        <v>364</v>
      </c>
      <c r="NC2">
        <v>365</v>
      </c>
      <c r="ND2">
        <v>366</v>
      </c>
      <c r="NE2">
        <v>367</v>
      </c>
      <c r="NF2">
        <v>368</v>
      </c>
      <c r="NG2">
        <v>369</v>
      </c>
      <c r="NH2">
        <v>370</v>
      </c>
      <c r="NI2">
        <v>371</v>
      </c>
      <c r="NJ2">
        <v>372</v>
      </c>
      <c r="NK2">
        <v>373</v>
      </c>
      <c r="NL2">
        <v>374</v>
      </c>
      <c r="NM2">
        <v>375</v>
      </c>
      <c r="NN2">
        <v>376</v>
      </c>
      <c r="NO2">
        <v>377</v>
      </c>
      <c r="NP2">
        <v>378</v>
      </c>
      <c r="NQ2">
        <v>379</v>
      </c>
      <c r="NR2">
        <v>380</v>
      </c>
      <c r="NS2">
        <v>381</v>
      </c>
      <c r="NT2">
        <v>382</v>
      </c>
      <c r="NU2">
        <v>383</v>
      </c>
      <c r="NV2">
        <v>384</v>
      </c>
      <c r="NW2">
        <v>385</v>
      </c>
      <c r="NX2">
        <v>386</v>
      </c>
      <c r="NY2">
        <v>387</v>
      </c>
      <c r="NZ2">
        <v>388</v>
      </c>
      <c r="OA2">
        <v>389</v>
      </c>
      <c r="OB2">
        <v>390</v>
      </c>
      <c r="OC2">
        <v>391</v>
      </c>
      <c r="OD2">
        <v>392</v>
      </c>
      <c r="OE2">
        <v>393</v>
      </c>
      <c r="OF2">
        <v>394</v>
      </c>
      <c r="OG2">
        <v>395</v>
      </c>
      <c r="OH2">
        <v>396</v>
      </c>
      <c r="OI2">
        <v>397</v>
      </c>
      <c r="OJ2">
        <v>398</v>
      </c>
      <c r="OK2">
        <v>399</v>
      </c>
      <c r="OL2">
        <v>400</v>
      </c>
      <c r="OM2">
        <v>401</v>
      </c>
      <c r="ON2">
        <v>402</v>
      </c>
      <c r="OO2">
        <v>403</v>
      </c>
      <c r="OP2">
        <v>404</v>
      </c>
      <c r="OQ2">
        <v>405</v>
      </c>
      <c r="OR2">
        <v>406</v>
      </c>
      <c r="OS2">
        <v>407</v>
      </c>
      <c r="OT2">
        <v>408</v>
      </c>
      <c r="OU2">
        <v>409</v>
      </c>
      <c r="OV2">
        <v>410</v>
      </c>
      <c r="OW2">
        <v>411</v>
      </c>
      <c r="OX2">
        <v>412</v>
      </c>
      <c r="OY2">
        <v>413</v>
      </c>
      <c r="OZ2">
        <v>414</v>
      </c>
      <c r="PA2">
        <v>415</v>
      </c>
      <c r="PB2">
        <v>416</v>
      </c>
      <c r="PC2">
        <v>417</v>
      </c>
      <c r="PD2">
        <v>418</v>
      </c>
      <c r="PE2">
        <v>419</v>
      </c>
      <c r="PF2">
        <v>420</v>
      </c>
      <c r="PG2">
        <v>421</v>
      </c>
      <c r="PH2">
        <v>422</v>
      </c>
      <c r="PI2">
        <v>423</v>
      </c>
      <c r="PJ2">
        <v>424</v>
      </c>
      <c r="PK2">
        <v>425</v>
      </c>
      <c r="PL2">
        <v>426</v>
      </c>
      <c r="PM2">
        <v>427</v>
      </c>
      <c r="PN2">
        <v>428</v>
      </c>
      <c r="PO2">
        <v>429</v>
      </c>
      <c r="PP2">
        <v>430</v>
      </c>
      <c r="PQ2">
        <v>431</v>
      </c>
      <c r="PR2">
        <v>432</v>
      </c>
      <c r="PS2">
        <v>433</v>
      </c>
      <c r="PT2">
        <v>434</v>
      </c>
      <c r="PU2">
        <v>435</v>
      </c>
      <c r="PV2">
        <v>436</v>
      </c>
      <c r="PW2">
        <v>437</v>
      </c>
      <c r="PX2">
        <v>438</v>
      </c>
      <c r="PY2">
        <v>439</v>
      </c>
      <c r="PZ2">
        <v>440</v>
      </c>
      <c r="QA2">
        <v>441</v>
      </c>
      <c r="QB2">
        <v>442</v>
      </c>
      <c r="QC2">
        <v>443</v>
      </c>
      <c r="QD2">
        <v>444</v>
      </c>
      <c r="QE2">
        <v>445</v>
      </c>
      <c r="QF2">
        <v>446</v>
      </c>
      <c r="QG2">
        <v>447</v>
      </c>
      <c r="QH2">
        <v>448</v>
      </c>
      <c r="QI2">
        <v>449</v>
      </c>
      <c r="QJ2">
        <v>450</v>
      </c>
      <c r="QK2">
        <v>451</v>
      </c>
      <c r="QL2">
        <v>452</v>
      </c>
      <c r="QM2" s="1">
        <v>453</v>
      </c>
      <c r="QN2">
        <v>454</v>
      </c>
      <c r="QO2">
        <v>455</v>
      </c>
      <c r="QP2">
        <v>456</v>
      </c>
      <c r="QQ2">
        <v>457</v>
      </c>
      <c r="QR2">
        <v>458</v>
      </c>
      <c r="QS2">
        <v>459</v>
      </c>
      <c r="QT2">
        <v>460</v>
      </c>
      <c r="QU2">
        <v>461</v>
      </c>
      <c r="QV2">
        <v>462</v>
      </c>
      <c r="QW2">
        <v>463</v>
      </c>
      <c r="QX2">
        <v>464</v>
      </c>
      <c r="QY2">
        <v>465</v>
      </c>
      <c r="QZ2">
        <v>466</v>
      </c>
      <c r="RA2">
        <v>467</v>
      </c>
      <c r="RB2">
        <v>468</v>
      </c>
      <c r="RC2">
        <v>469</v>
      </c>
      <c r="RD2">
        <v>470</v>
      </c>
      <c r="RE2">
        <v>471</v>
      </c>
      <c r="RF2">
        <v>472</v>
      </c>
      <c r="RG2">
        <v>473</v>
      </c>
      <c r="RH2">
        <v>474</v>
      </c>
      <c r="RI2">
        <v>475</v>
      </c>
      <c r="RJ2">
        <v>476</v>
      </c>
      <c r="RK2">
        <v>477</v>
      </c>
      <c r="RL2">
        <v>478</v>
      </c>
      <c r="RM2">
        <v>479</v>
      </c>
      <c r="RN2">
        <v>480</v>
      </c>
      <c r="RO2">
        <v>481</v>
      </c>
      <c r="RP2">
        <v>482</v>
      </c>
      <c r="RQ2">
        <v>483</v>
      </c>
      <c r="RR2">
        <v>484</v>
      </c>
      <c r="RS2">
        <v>485</v>
      </c>
      <c r="RT2">
        <v>486</v>
      </c>
      <c r="RU2">
        <v>487</v>
      </c>
      <c r="RV2">
        <v>488</v>
      </c>
      <c r="RW2">
        <v>489</v>
      </c>
      <c r="RX2">
        <v>490</v>
      </c>
      <c r="RY2">
        <v>491</v>
      </c>
      <c r="RZ2">
        <v>492</v>
      </c>
      <c r="SA2">
        <v>493</v>
      </c>
      <c r="SB2">
        <v>494</v>
      </c>
      <c r="SC2">
        <v>495</v>
      </c>
      <c r="SD2">
        <v>496</v>
      </c>
      <c r="SE2">
        <v>497</v>
      </c>
      <c r="SF2">
        <v>498</v>
      </c>
      <c r="SG2">
        <v>499</v>
      </c>
      <c r="SH2">
        <v>500</v>
      </c>
      <c r="SI2">
        <v>501</v>
      </c>
      <c r="SJ2">
        <v>502</v>
      </c>
      <c r="SK2">
        <v>503</v>
      </c>
      <c r="SL2">
        <v>504</v>
      </c>
      <c r="SM2">
        <v>505</v>
      </c>
      <c r="SN2">
        <v>506</v>
      </c>
      <c r="SO2">
        <v>507</v>
      </c>
      <c r="SP2">
        <v>508</v>
      </c>
      <c r="SQ2">
        <v>509</v>
      </c>
      <c r="SR2">
        <v>510</v>
      </c>
      <c r="SS2">
        <v>511</v>
      </c>
      <c r="ST2">
        <v>512</v>
      </c>
      <c r="SU2">
        <v>513</v>
      </c>
      <c r="SV2">
        <v>514</v>
      </c>
      <c r="SW2">
        <v>515</v>
      </c>
      <c r="SX2">
        <v>516</v>
      </c>
      <c r="SY2">
        <v>517</v>
      </c>
      <c r="SZ2">
        <v>518</v>
      </c>
      <c r="TA2">
        <v>519</v>
      </c>
      <c r="TB2">
        <v>520</v>
      </c>
      <c r="TC2">
        <v>521</v>
      </c>
      <c r="TD2">
        <v>522</v>
      </c>
      <c r="TE2">
        <v>523</v>
      </c>
      <c r="TF2">
        <v>524</v>
      </c>
      <c r="TG2">
        <v>525</v>
      </c>
      <c r="TH2">
        <v>526</v>
      </c>
      <c r="TI2">
        <v>527</v>
      </c>
      <c r="TJ2">
        <v>528</v>
      </c>
      <c r="TK2">
        <v>529</v>
      </c>
      <c r="TL2">
        <v>530</v>
      </c>
      <c r="TM2">
        <v>531</v>
      </c>
      <c r="TN2">
        <v>532</v>
      </c>
      <c r="TO2">
        <v>533</v>
      </c>
      <c r="TP2">
        <v>534</v>
      </c>
      <c r="TQ2">
        <v>535</v>
      </c>
      <c r="TR2">
        <v>536</v>
      </c>
      <c r="TS2">
        <v>537</v>
      </c>
      <c r="TT2">
        <v>538</v>
      </c>
      <c r="TU2">
        <v>539</v>
      </c>
      <c r="TV2">
        <v>540</v>
      </c>
      <c r="TW2">
        <v>541</v>
      </c>
      <c r="TX2">
        <v>542</v>
      </c>
      <c r="TY2">
        <v>543</v>
      </c>
      <c r="TZ2">
        <v>544</v>
      </c>
      <c r="UA2">
        <v>545</v>
      </c>
      <c r="UB2">
        <v>546</v>
      </c>
      <c r="UC2">
        <v>547</v>
      </c>
      <c r="UD2">
        <v>548</v>
      </c>
      <c r="UE2">
        <v>549</v>
      </c>
      <c r="UF2">
        <v>550</v>
      </c>
      <c r="UG2">
        <v>551</v>
      </c>
      <c r="UH2">
        <v>552</v>
      </c>
      <c r="UI2">
        <v>553</v>
      </c>
      <c r="UJ2">
        <v>554</v>
      </c>
      <c r="UK2">
        <v>555</v>
      </c>
      <c r="UL2">
        <v>556</v>
      </c>
      <c r="UM2">
        <v>557</v>
      </c>
      <c r="UN2">
        <v>558</v>
      </c>
      <c r="UO2">
        <v>559</v>
      </c>
      <c r="UP2">
        <v>560</v>
      </c>
      <c r="UQ2">
        <v>561</v>
      </c>
      <c r="UR2">
        <v>562</v>
      </c>
      <c r="US2">
        <v>563</v>
      </c>
      <c r="UT2">
        <v>564</v>
      </c>
      <c r="UU2">
        <v>565</v>
      </c>
      <c r="UV2">
        <v>566</v>
      </c>
      <c r="UW2">
        <v>567</v>
      </c>
      <c r="UX2">
        <v>568</v>
      </c>
      <c r="UY2">
        <v>569</v>
      </c>
      <c r="UZ2">
        <v>570</v>
      </c>
      <c r="VA2">
        <v>571</v>
      </c>
      <c r="VB2">
        <v>572</v>
      </c>
      <c r="VC2">
        <v>573</v>
      </c>
      <c r="VD2">
        <v>574</v>
      </c>
      <c r="VE2">
        <v>575</v>
      </c>
      <c r="VF2">
        <v>576</v>
      </c>
      <c r="VG2">
        <v>577</v>
      </c>
      <c r="VH2">
        <v>578</v>
      </c>
      <c r="VI2">
        <v>579</v>
      </c>
      <c r="VJ2">
        <v>580</v>
      </c>
      <c r="VK2">
        <v>581</v>
      </c>
      <c r="VL2">
        <v>582</v>
      </c>
      <c r="VM2">
        <v>583</v>
      </c>
      <c r="VN2">
        <v>584</v>
      </c>
      <c r="VO2">
        <v>585</v>
      </c>
      <c r="VP2">
        <v>586</v>
      </c>
      <c r="VQ2">
        <v>587</v>
      </c>
      <c r="VR2">
        <v>588</v>
      </c>
      <c r="VS2">
        <v>589</v>
      </c>
      <c r="VT2">
        <v>590</v>
      </c>
      <c r="VU2">
        <v>591</v>
      </c>
      <c r="VV2">
        <v>592</v>
      </c>
      <c r="VW2">
        <v>593</v>
      </c>
      <c r="VX2">
        <v>594</v>
      </c>
      <c r="VY2">
        <v>595</v>
      </c>
      <c r="VZ2">
        <v>596</v>
      </c>
      <c r="WA2">
        <v>597</v>
      </c>
      <c r="WB2">
        <v>598</v>
      </c>
      <c r="WC2">
        <v>599</v>
      </c>
      <c r="WD2">
        <v>600</v>
      </c>
      <c r="WE2">
        <v>601</v>
      </c>
      <c r="WF2">
        <v>602</v>
      </c>
      <c r="WG2">
        <v>603</v>
      </c>
      <c r="WH2">
        <v>604</v>
      </c>
      <c r="WI2">
        <v>605</v>
      </c>
      <c r="WJ2">
        <v>606</v>
      </c>
      <c r="WK2">
        <v>607</v>
      </c>
      <c r="WL2" s="1">
        <v>608</v>
      </c>
      <c r="WM2">
        <v>609</v>
      </c>
      <c r="WN2">
        <v>610</v>
      </c>
      <c r="WO2">
        <v>611</v>
      </c>
      <c r="WP2">
        <v>612</v>
      </c>
      <c r="WQ2">
        <v>613</v>
      </c>
      <c r="WR2">
        <v>614</v>
      </c>
      <c r="WS2">
        <v>615</v>
      </c>
      <c r="WT2">
        <v>616</v>
      </c>
      <c r="WU2">
        <v>617</v>
      </c>
      <c r="WV2">
        <v>618</v>
      </c>
      <c r="WW2">
        <v>619</v>
      </c>
      <c r="WX2">
        <v>620</v>
      </c>
      <c r="WY2">
        <v>621</v>
      </c>
      <c r="WZ2">
        <v>622</v>
      </c>
      <c r="XA2">
        <v>623</v>
      </c>
      <c r="XB2">
        <v>624</v>
      </c>
      <c r="XC2">
        <v>625</v>
      </c>
      <c r="XD2">
        <v>626</v>
      </c>
      <c r="XE2">
        <v>627</v>
      </c>
      <c r="XF2">
        <v>628</v>
      </c>
      <c r="XG2">
        <v>629</v>
      </c>
      <c r="XH2">
        <v>630</v>
      </c>
      <c r="XI2">
        <v>631</v>
      </c>
      <c r="XJ2">
        <v>632</v>
      </c>
      <c r="XK2">
        <v>633</v>
      </c>
      <c r="XL2">
        <v>634</v>
      </c>
      <c r="XM2">
        <v>635</v>
      </c>
      <c r="XN2">
        <v>636</v>
      </c>
      <c r="XO2">
        <v>637</v>
      </c>
      <c r="XP2">
        <v>638</v>
      </c>
      <c r="XQ2">
        <v>639</v>
      </c>
      <c r="XR2">
        <v>640</v>
      </c>
      <c r="XS2">
        <v>641</v>
      </c>
      <c r="XT2">
        <v>642</v>
      </c>
      <c r="XU2">
        <v>643</v>
      </c>
      <c r="XV2">
        <v>644</v>
      </c>
      <c r="XW2">
        <v>645</v>
      </c>
      <c r="XX2">
        <v>646</v>
      </c>
      <c r="XY2">
        <v>647</v>
      </c>
      <c r="XZ2">
        <v>648</v>
      </c>
      <c r="YA2">
        <v>649</v>
      </c>
      <c r="YB2">
        <v>650</v>
      </c>
      <c r="YC2">
        <v>651</v>
      </c>
      <c r="YD2">
        <v>652</v>
      </c>
      <c r="YE2">
        <v>653</v>
      </c>
      <c r="YF2">
        <v>654</v>
      </c>
      <c r="YG2">
        <v>655</v>
      </c>
      <c r="YH2">
        <v>656</v>
      </c>
      <c r="YI2">
        <v>657</v>
      </c>
      <c r="YJ2">
        <v>658</v>
      </c>
      <c r="YK2">
        <v>659</v>
      </c>
      <c r="YL2">
        <v>660</v>
      </c>
      <c r="YM2">
        <v>661</v>
      </c>
      <c r="YN2">
        <v>662</v>
      </c>
      <c r="YO2">
        <v>663</v>
      </c>
      <c r="YP2">
        <v>664</v>
      </c>
      <c r="YQ2">
        <v>665</v>
      </c>
      <c r="YR2">
        <v>666</v>
      </c>
      <c r="YS2">
        <v>667</v>
      </c>
      <c r="YT2">
        <v>668</v>
      </c>
      <c r="YU2">
        <v>669</v>
      </c>
      <c r="YV2">
        <v>670</v>
      </c>
      <c r="YW2">
        <v>671</v>
      </c>
      <c r="YX2">
        <v>672</v>
      </c>
      <c r="YY2">
        <v>673</v>
      </c>
      <c r="YZ2">
        <v>674</v>
      </c>
      <c r="ZA2">
        <v>675</v>
      </c>
      <c r="ZB2">
        <v>676</v>
      </c>
      <c r="ZC2">
        <v>677</v>
      </c>
      <c r="ZD2">
        <v>678</v>
      </c>
      <c r="ZE2">
        <v>679</v>
      </c>
      <c r="ZF2">
        <v>680</v>
      </c>
      <c r="ZG2">
        <v>681</v>
      </c>
      <c r="ZH2">
        <v>682</v>
      </c>
      <c r="ZI2">
        <v>683</v>
      </c>
      <c r="ZJ2">
        <v>684</v>
      </c>
      <c r="ZK2">
        <v>685</v>
      </c>
      <c r="ZL2">
        <v>686</v>
      </c>
      <c r="ZM2">
        <v>687</v>
      </c>
      <c r="ZN2">
        <v>688</v>
      </c>
      <c r="ZO2">
        <v>689</v>
      </c>
      <c r="ZP2">
        <v>690</v>
      </c>
      <c r="ZQ2">
        <v>691</v>
      </c>
      <c r="ZR2">
        <v>692</v>
      </c>
      <c r="ZS2">
        <v>693</v>
      </c>
      <c r="ZT2">
        <v>694</v>
      </c>
      <c r="ZU2">
        <v>695</v>
      </c>
      <c r="ZV2">
        <v>696</v>
      </c>
      <c r="ZW2">
        <v>697</v>
      </c>
      <c r="ZX2">
        <v>698</v>
      </c>
      <c r="ZY2">
        <v>699</v>
      </c>
      <c r="ZZ2">
        <v>700</v>
      </c>
      <c r="AAA2">
        <v>701</v>
      </c>
      <c r="AAB2">
        <v>702</v>
      </c>
      <c r="AAC2">
        <v>703</v>
      </c>
      <c r="AAD2">
        <v>704</v>
      </c>
      <c r="AAE2">
        <v>705</v>
      </c>
      <c r="AAF2">
        <v>706</v>
      </c>
      <c r="AAG2">
        <v>707</v>
      </c>
      <c r="AAH2">
        <v>708</v>
      </c>
      <c r="AAI2">
        <v>709</v>
      </c>
      <c r="AAJ2">
        <v>710</v>
      </c>
      <c r="AAK2">
        <v>711</v>
      </c>
      <c r="AAL2">
        <v>712</v>
      </c>
      <c r="AAM2">
        <v>713</v>
      </c>
      <c r="AAN2">
        <v>714</v>
      </c>
      <c r="AAO2">
        <v>715</v>
      </c>
      <c r="AAP2">
        <v>716</v>
      </c>
      <c r="AAQ2">
        <v>717</v>
      </c>
      <c r="AAR2">
        <v>718</v>
      </c>
      <c r="AAS2">
        <v>719</v>
      </c>
      <c r="AAT2">
        <v>720</v>
      </c>
      <c r="AAU2">
        <v>721</v>
      </c>
      <c r="AAV2">
        <v>722</v>
      </c>
      <c r="AAW2">
        <v>723</v>
      </c>
      <c r="AAX2">
        <v>724</v>
      </c>
      <c r="AAY2">
        <v>725</v>
      </c>
      <c r="AAZ2">
        <v>726</v>
      </c>
      <c r="ABA2">
        <v>727</v>
      </c>
      <c r="ABB2">
        <v>728</v>
      </c>
      <c r="ABC2">
        <v>729</v>
      </c>
      <c r="ABD2">
        <v>730</v>
      </c>
      <c r="ABE2">
        <v>731</v>
      </c>
      <c r="ABF2">
        <v>732</v>
      </c>
      <c r="ABG2">
        <v>733</v>
      </c>
      <c r="ABH2">
        <v>734</v>
      </c>
      <c r="ABI2">
        <v>735</v>
      </c>
      <c r="ABJ2">
        <v>736</v>
      </c>
      <c r="ABK2">
        <v>737</v>
      </c>
      <c r="ABL2">
        <v>738</v>
      </c>
      <c r="ABM2">
        <v>739</v>
      </c>
      <c r="ABN2">
        <v>740</v>
      </c>
      <c r="ABO2">
        <v>741</v>
      </c>
      <c r="ABP2">
        <v>742</v>
      </c>
      <c r="ABQ2">
        <v>743</v>
      </c>
      <c r="ABR2">
        <v>744</v>
      </c>
      <c r="ABS2">
        <v>745</v>
      </c>
      <c r="ABT2">
        <v>746</v>
      </c>
      <c r="ABU2">
        <v>747</v>
      </c>
      <c r="ABV2">
        <v>748</v>
      </c>
      <c r="ABW2">
        <v>749</v>
      </c>
      <c r="ABX2">
        <v>750</v>
      </c>
      <c r="ABY2">
        <v>751</v>
      </c>
      <c r="ABZ2">
        <v>752</v>
      </c>
      <c r="ACA2">
        <v>753</v>
      </c>
      <c r="ACB2">
        <v>754</v>
      </c>
      <c r="ACC2">
        <v>755</v>
      </c>
      <c r="ACD2">
        <v>756</v>
      </c>
      <c r="ACE2">
        <v>757</v>
      </c>
      <c r="ACF2">
        <v>758</v>
      </c>
      <c r="ACG2">
        <v>759</v>
      </c>
      <c r="ACH2">
        <v>760</v>
      </c>
      <c r="ACI2">
        <v>761</v>
      </c>
      <c r="ACJ2">
        <v>762</v>
      </c>
      <c r="ACK2">
        <v>763</v>
      </c>
      <c r="ACL2">
        <v>764</v>
      </c>
      <c r="ACM2">
        <v>765</v>
      </c>
      <c r="ACN2">
        <v>766</v>
      </c>
      <c r="ACO2">
        <v>767</v>
      </c>
      <c r="ACP2">
        <v>768</v>
      </c>
      <c r="ACQ2">
        <v>769</v>
      </c>
      <c r="ACR2">
        <v>770</v>
      </c>
      <c r="ACS2">
        <v>771</v>
      </c>
      <c r="ACT2">
        <v>772</v>
      </c>
      <c r="ACU2">
        <v>773</v>
      </c>
      <c r="ACV2">
        <v>774</v>
      </c>
      <c r="ACW2">
        <v>775</v>
      </c>
      <c r="ACX2">
        <v>776</v>
      </c>
      <c r="ACY2">
        <v>777</v>
      </c>
      <c r="ACZ2">
        <v>778</v>
      </c>
      <c r="ADA2">
        <v>779</v>
      </c>
      <c r="ADB2">
        <v>780</v>
      </c>
      <c r="ADC2">
        <v>781</v>
      </c>
      <c r="ADD2">
        <v>782</v>
      </c>
      <c r="ADE2">
        <v>783</v>
      </c>
      <c r="ADF2">
        <v>784</v>
      </c>
      <c r="ADG2">
        <v>785</v>
      </c>
      <c r="ADH2">
        <v>786</v>
      </c>
      <c r="ADI2">
        <v>787</v>
      </c>
      <c r="ADJ2">
        <v>788</v>
      </c>
      <c r="ADK2">
        <v>789</v>
      </c>
      <c r="ADL2">
        <v>790</v>
      </c>
      <c r="ADM2">
        <v>791</v>
      </c>
      <c r="ADN2">
        <v>792</v>
      </c>
      <c r="ADO2">
        <v>793</v>
      </c>
      <c r="ADP2">
        <v>794</v>
      </c>
      <c r="ADQ2">
        <v>795</v>
      </c>
      <c r="ADR2">
        <v>796</v>
      </c>
      <c r="ADS2">
        <v>797</v>
      </c>
      <c r="ADT2">
        <v>798</v>
      </c>
      <c r="ADU2">
        <v>799</v>
      </c>
      <c r="ADV2">
        <v>800</v>
      </c>
      <c r="ADW2">
        <v>801</v>
      </c>
      <c r="ADX2">
        <v>802</v>
      </c>
      <c r="ADY2">
        <v>803</v>
      </c>
      <c r="ADZ2">
        <v>804</v>
      </c>
      <c r="AEA2">
        <v>805</v>
      </c>
      <c r="AEB2">
        <v>806</v>
      </c>
      <c r="AEC2">
        <v>807</v>
      </c>
      <c r="AED2">
        <v>808</v>
      </c>
      <c r="AEE2">
        <v>809</v>
      </c>
      <c r="AEF2">
        <v>810</v>
      </c>
      <c r="AEG2">
        <v>811</v>
      </c>
      <c r="AEH2">
        <v>812</v>
      </c>
      <c r="AEI2">
        <v>813</v>
      </c>
      <c r="AEJ2">
        <v>814</v>
      </c>
      <c r="AEK2">
        <v>815</v>
      </c>
      <c r="AEL2">
        <v>816</v>
      </c>
      <c r="AEM2">
        <v>817</v>
      </c>
      <c r="AEN2">
        <v>818</v>
      </c>
      <c r="AEO2">
        <v>819</v>
      </c>
      <c r="AEP2">
        <v>820</v>
      </c>
      <c r="AEQ2">
        <v>821</v>
      </c>
      <c r="AER2">
        <v>822</v>
      </c>
      <c r="AES2">
        <v>823</v>
      </c>
      <c r="AET2">
        <v>824</v>
      </c>
      <c r="AEU2">
        <v>825</v>
      </c>
      <c r="AEV2">
        <v>826</v>
      </c>
      <c r="AEW2">
        <v>827</v>
      </c>
      <c r="AEX2">
        <v>828</v>
      </c>
      <c r="AEY2">
        <v>829</v>
      </c>
      <c r="AEZ2">
        <v>830</v>
      </c>
      <c r="AFA2">
        <v>831</v>
      </c>
      <c r="AFB2">
        <v>832</v>
      </c>
      <c r="AFC2">
        <v>833</v>
      </c>
      <c r="AFD2">
        <v>834</v>
      </c>
      <c r="AFE2">
        <v>835</v>
      </c>
      <c r="AFF2">
        <v>836</v>
      </c>
      <c r="AFG2">
        <v>837</v>
      </c>
      <c r="AFH2">
        <v>838</v>
      </c>
      <c r="AFI2">
        <v>839</v>
      </c>
      <c r="AFJ2">
        <v>840</v>
      </c>
      <c r="AFK2">
        <v>841</v>
      </c>
      <c r="AFL2">
        <v>842</v>
      </c>
      <c r="AFM2">
        <v>843</v>
      </c>
      <c r="AFN2">
        <v>844</v>
      </c>
      <c r="AFO2">
        <v>845</v>
      </c>
      <c r="AFP2">
        <v>846</v>
      </c>
      <c r="AFQ2">
        <v>847</v>
      </c>
      <c r="AFR2">
        <v>848</v>
      </c>
      <c r="AFS2">
        <v>849</v>
      </c>
      <c r="AFT2">
        <v>850</v>
      </c>
      <c r="AFU2">
        <v>851</v>
      </c>
      <c r="AFV2">
        <v>852</v>
      </c>
      <c r="AFW2">
        <v>853</v>
      </c>
      <c r="AFX2">
        <v>854</v>
      </c>
      <c r="AFY2">
        <v>855</v>
      </c>
      <c r="AFZ2">
        <v>856</v>
      </c>
      <c r="AGA2">
        <v>857</v>
      </c>
      <c r="AGB2">
        <v>858</v>
      </c>
      <c r="AGC2">
        <v>859</v>
      </c>
      <c r="AGD2">
        <v>860</v>
      </c>
      <c r="AGE2">
        <v>861</v>
      </c>
      <c r="AGF2">
        <v>862</v>
      </c>
      <c r="AGG2">
        <v>863</v>
      </c>
      <c r="AGH2">
        <v>864</v>
      </c>
      <c r="AGI2">
        <v>865</v>
      </c>
      <c r="AGJ2">
        <v>866</v>
      </c>
      <c r="AGK2">
        <v>867</v>
      </c>
      <c r="AGL2">
        <v>868</v>
      </c>
      <c r="AGM2">
        <v>869</v>
      </c>
      <c r="AGN2">
        <v>870</v>
      </c>
      <c r="AGO2">
        <v>871</v>
      </c>
      <c r="AGP2">
        <v>872</v>
      </c>
      <c r="AGQ2">
        <v>873</v>
      </c>
      <c r="AGR2">
        <v>874</v>
      </c>
      <c r="AGS2">
        <v>875</v>
      </c>
      <c r="AGT2">
        <v>876</v>
      </c>
      <c r="AGU2">
        <v>877</v>
      </c>
      <c r="AGV2">
        <v>878</v>
      </c>
      <c r="AGW2">
        <v>879</v>
      </c>
      <c r="AGX2">
        <v>880</v>
      </c>
      <c r="AGY2">
        <v>881</v>
      </c>
      <c r="AGZ2">
        <v>882</v>
      </c>
      <c r="AHA2">
        <v>883</v>
      </c>
      <c r="AHB2">
        <v>884</v>
      </c>
      <c r="AHC2">
        <v>885</v>
      </c>
      <c r="AHD2">
        <v>886</v>
      </c>
      <c r="AHE2">
        <v>887</v>
      </c>
      <c r="AHF2">
        <v>888</v>
      </c>
      <c r="AHG2">
        <v>889</v>
      </c>
      <c r="AHH2">
        <v>890</v>
      </c>
      <c r="AHI2">
        <v>891</v>
      </c>
      <c r="AHJ2">
        <v>892</v>
      </c>
      <c r="AHK2">
        <v>893</v>
      </c>
      <c r="AHL2">
        <v>894</v>
      </c>
      <c r="AHM2">
        <v>895</v>
      </c>
      <c r="AHN2">
        <v>896</v>
      </c>
      <c r="AHO2">
        <v>897</v>
      </c>
      <c r="AHP2">
        <v>898</v>
      </c>
      <c r="AHQ2">
        <v>899</v>
      </c>
      <c r="AHR2">
        <v>900</v>
      </c>
      <c r="AHS2">
        <v>901</v>
      </c>
      <c r="AHT2">
        <v>902</v>
      </c>
      <c r="AHU2">
        <v>903</v>
      </c>
      <c r="AHV2">
        <v>904</v>
      </c>
      <c r="AHW2">
        <v>905</v>
      </c>
      <c r="AHX2">
        <v>906</v>
      </c>
      <c r="AHY2">
        <v>907</v>
      </c>
      <c r="AHZ2">
        <v>908</v>
      </c>
      <c r="AIA2">
        <v>909</v>
      </c>
      <c r="AIB2">
        <v>910</v>
      </c>
      <c r="AIC2">
        <v>911</v>
      </c>
      <c r="AID2">
        <v>912</v>
      </c>
      <c r="AIE2">
        <v>913</v>
      </c>
      <c r="AIF2">
        <v>914</v>
      </c>
      <c r="AIG2">
        <v>915</v>
      </c>
      <c r="AIH2">
        <v>916</v>
      </c>
      <c r="AII2">
        <v>917</v>
      </c>
      <c r="AIJ2">
        <v>918</v>
      </c>
      <c r="AIK2">
        <v>919</v>
      </c>
      <c r="AIL2">
        <v>920</v>
      </c>
      <c r="AIM2">
        <v>921</v>
      </c>
      <c r="AIN2">
        <v>922</v>
      </c>
      <c r="AIO2">
        <v>923</v>
      </c>
      <c r="AIP2">
        <v>924</v>
      </c>
      <c r="AIQ2">
        <v>925</v>
      </c>
      <c r="AIR2">
        <v>926</v>
      </c>
      <c r="AIS2">
        <v>927</v>
      </c>
      <c r="AIT2">
        <v>928</v>
      </c>
      <c r="AIU2">
        <v>929</v>
      </c>
      <c r="AIV2">
        <v>930</v>
      </c>
      <c r="AIW2">
        <v>931</v>
      </c>
      <c r="AIX2">
        <v>932</v>
      </c>
      <c r="AIY2">
        <v>933</v>
      </c>
      <c r="AIZ2">
        <v>934</v>
      </c>
      <c r="AJA2">
        <v>935</v>
      </c>
      <c r="AJB2">
        <v>936</v>
      </c>
      <c r="AJC2">
        <v>937</v>
      </c>
      <c r="AJD2">
        <v>938</v>
      </c>
      <c r="AJE2">
        <v>939</v>
      </c>
      <c r="AJF2">
        <v>940</v>
      </c>
      <c r="AJG2">
        <v>941</v>
      </c>
      <c r="AJH2">
        <v>942</v>
      </c>
      <c r="AJI2">
        <v>943</v>
      </c>
      <c r="AJJ2">
        <v>944</v>
      </c>
      <c r="AJK2">
        <v>945</v>
      </c>
      <c r="AJL2">
        <v>946</v>
      </c>
      <c r="AJM2">
        <v>947</v>
      </c>
      <c r="AJN2">
        <v>948</v>
      </c>
      <c r="AJO2">
        <v>949</v>
      </c>
      <c r="AJP2">
        <v>950</v>
      </c>
      <c r="AJQ2">
        <v>951</v>
      </c>
      <c r="AJR2">
        <v>952</v>
      </c>
      <c r="AJS2">
        <v>953</v>
      </c>
      <c r="AJT2">
        <v>954</v>
      </c>
      <c r="AJU2">
        <v>955</v>
      </c>
      <c r="AJV2">
        <v>956</v>
      </c>
      <c r="AJW2">
        <v>957</v>
      </c>
      <c r="AJX2">
        <v>958</v>
      </c>
      <c r="AJY2">
        <v>959</v>
      </c>
      <c r="AJZ2">
        <v>960</v>
      </c>
      <c r="AKA2">
        <v>961</v>
      </c>
      <c r="AKB2">
        <v>962</v>
      </c>
      <c r="AKC2">
        <v>963</v>
      </c>
      <c r="AKD2">
        <v>964</v>
      </c>
      <c r="AKE2">
        <v>965</v>
      </c>
      <c r="AKF2">
        <v>966</v>
      </c>
      <c r="AKG2">
        <v>967</v>
      </c>
      <c r="AKH2">
        <v>968</v>
      </c>
      <c r="AKI2">
        <v>969</v>
      </c>
      <c r="AKJ2">
        <v>970</v>
      </c>
      <c r="AKK2">
        <v>971</v>
      </c>
      <c r="AKL2">
        <v>972</v>
      </c>
      <c r="AKM2">
        <v>973</v>
      </c>
      <c r="AKN2">
        <v>974</v>
      </c>
      <c r="AKO2">
        <v>975</v>
      </c>
      <c r="AKP2">
        <v>976</v>
      </c>
      <c r="AKQ2">
        <v>977</v>
      </c>
      <c r="AKR2">
        <v>978</v>
      </c>
      <c r="AKS2">
        <v>979</v>
      </c>
      <c r="AKT2">
        <v>980</v>
      </c>
      <c r="AKU2">
        <v>981</v>
      </c>
      <c r="AKV2">
        <v>982</v>
      </c>
      <c r="AKW2">
        <v>983</v>
      </c>
      <c r="AKX2">
        <v>984</v>
      </c>
      <c r="AKY2">
        <v>985</v>
      </c>
      <c r="AKZ2">
        <v>986</v>
      </c>
      <c r="ALA2">
        <v>987</v>
      </c>
      <c r="ALB2">
        <v>988</v>
      </c>
      <c r="ALC2">
        <v>989</v>
      </c>
      <c r="ALD2">
        <v>990</v>
      </c>
      <c r="ALE2">
        <v>991</v>
      </c>
      <c r="ALF2">
        <v>992</v>
      </c>
      <c r="ALG2">
        <v>993</v>
      </c>
      <c r="ALH2">
        <v>994</v>
      </c>
      <c r="ALI2">
        <v>995</v>
      </c>
      <c r="ALJ2">
        <v>996</v>
      </c>
      <c r="ALK2">
        <v>997</v>
      </c>
      <c r="ALL2">
        <v>998</v>
      </c>
      <c r="ALM2">
        <v>999</v>
      </c>
      <c r="ALN2">
        <v>1000</v>
      </c>
      <c r="ALO2">
        <v>1001</v>
      </c>
      <c r="ALP2">
        <v>1002</v>
      </c>
      <c r="ALQ2">
        <v>1003</v>
      </c>
      <c r="ALR2">
        <v>1004</v>
      </c>
      <c r="ALS2">
        <v>1005</v>
      </c>
      <c r="ALT2">
        <v>1006</v>
      </c>
      <c r="ALU2">
        <v>1007</v>
      </c>
      <c r="ALV2">
        <v>1008</v>
      </c>
      <c r="ALW2">
        <v>1009</v>
      </c>
      <c r="ALX2">
        <v>1010</v>
      </c>
      <c r="ALY2">
        <v>1011</v>
      </c>
      <c r="ALZ2">
        <v>1012</v>
      </c>
      <c r="AMA2">
        <v>1013</v>
      </c>
      <c r="AMB2">
        <v>1014</v>
      </c>
      <c r="AMC2">
        <v>1015</v>
      </c>
      <c r="AMD2">
        <v>1016</v>
      </c>
      <c r="AME2">
        <v>1017</v>
      </c>
      <c r="AMF2">
        <v>1018</v>
      </c>
      <c r="AMG2">
        <v>1019</v>
      </c>
      <c r="AMH2">
        <v>1020</v>
      </c>
      <c r="AMI2">
        <v>1021</v>
      </c>
      <c r="AMJ2">
        <v>1022</v>
      </c>
      <c r="AMK2">
        <v>1023</v>
      </c>
      <c r="AML2">
        <v>1024</v>
      </c>
      <c r="AMM2">
        <v>1025</v>
      </c>
      <c r="AMN2">
        <v>1026</v>
      </c>
      <c r="AMO2">
        <v>1027</v>
      </c>
      <c r="AMP2">
        <v>1028</v>
      </c>
      <c r="AMQ2">
        <v>1029</v>
      </c>
      <c r="AMR2">
        <v>1030</v>
      </c>
      <c r="AMS2">
        <v>1031</v>
      </c>
      <c r="AMT2">
        <v>1032</v>
      </c>
      <c r="AMU2">
        <v>1033</v>
      </c>
      <c r="AMV2">
        <v>1034</v>
      </c>
      <c r="AMW2">
        <v>1035</v>
      </c>
      <c r="AMX2">
        <v>1036</v>
      </c>
      <c r="AMY2">
        <v>1037</v>
      </c>
      <c r="AMZ2">
        <v>1038</v>
      </c>
      <c r="ANA2">
        <v>1039</v>
      </c>
      <c r="ANB2">
        <v>1040</v>
      </c>
      <c r="ANC2">
        <v>1041</v>
      </c>
      <c r="AND2">
        <v>1042</v>
      </c>
      <c r="ANE2">
        <v>1043</v>
      </c>
      <c r="ANF2">
        <v>1044</v>
      </c>
      <c r="ANG2">
        <v>1045</v>
      </c>
      <c r="ANH2">
        <v>1046</v>
      </c>
      <c r="ANI2">
        <v>1047</v>
      </c>
      <c r="ANJ2">
        <v>1048</v>
      </c>
      <c r="ANK2">
        <v>1049</v>
      </c>
      <c r="ANL2">
        <v>1050</v>
      </c>
      <c r="ANM2">
        <v>1051</v>
      </c>
      <c r="ANN2">
        <v>1052</v>
      </c>
      <c r="ANO2">
        <v>1053</v>
      </c>
      <c r="ANP2">
        <v>1054</v>
      </c>
      <c r="ANQ2">
        <v>1055</v>
      </c>
      <c r="ANR2">
        <v>1056</v>
      </c>
      <c r="ANS2">
        <v>1057</v>
      </c>
      <c r="ANT2">
        <v>1058</v>
      </c>
      <c r="ANU2">
        <v>1059</v>
      </c>
      <c r="ANV2">
        <v>1060</v>
      </c>
      <c r="ANW2">
        <v>1061</v>
      </c>
      <c r="ANX2">
        <v>1062</v>
      </c>
      <c r="ANY2">
        <v>1063</v>
      </c>
      <c r="ANZ2">
        <v>1064</v>
      </c>
      <c r="AOA2">
        <v>1065</v>
      </c>
      <c r="AOB2">
        <v>1066</v>
      </c>
      <c r="AOC2">
        <v>1067</v>
      </c>
      <c r="AOD2">
        <v>1068</v>
      </c>
      <c r="AOE2">
        <v>1069</v>
      </c>
      <c r="AOF2">
        <v>1070</v>
      </c>
      <c r="AOG2">
        <v>1071</v>
      </c>
      <c r="AOH2">
        <v>1072</v>
      </c>
      <c r="AOI2">
        <v>1073</v>
      </c>
      <c r="AOJ2">
        <v>1074</v>
      </c>
      <c r="AOK2">
        <v>1075</v>
      </c>
      <c r="AOL2">
        <v>1076</v>
      </c>
      <c r="AOM2">
        <v>1077</v>
      </c>
      <c r="AON2">
        <v>1078</v>
      </c>
      <c r="AOO2">
        <v>1079</v>
      </c>
      <c r="AOP2">
        <v>1080</v>
      </c>
      <c r="AOQ2">
        <v>1081</v>
      </c>
      <c r="AOR2">
        <v>1082</v>
      </c>
      <c r="AOS2">
        <v>1083</v>
      </c>
      <c r="AOT2">
        <v>1084</v>
      </c>
      <c r="AOU2">
        <v>1085</v>
      </c>
      <c r="AOV2">
        <v>1086</v>
      </c>
      <c r="AOW2">
        <v>1087</v>
      </c>
      <c r="AOX2">
        <v>1088</v>
      </c>
      <c r="AOY2">
        <v>1089</v>
      </c>
      <c r="AOZ2">
        <v>1090</v>
      </c>
      <c r="APA2">
        <v>1091</v>
      </c>
      <c r="APB2">
        <v>1092</v>
      </c>
      <c r="APC2">
        <v>1093</v>
      </c>
      <c r="APD2">
        <v>1094</v>
      </c>
      <c r="APE2">
        <v>1095</v>
      </c>
      <c r="APF2">
        <v>1096</v>
      </c>
      <c r="APG2">
        <v>1097</v>
      </c>
      <c r="APH2">
        <v>1098</v>
      </c>
      <c r="API2">
        <v>1099</v>
      </c>
      <c r="APJ2">
        <v>1100</v>
      </c>
      <c r="APK2">
        <v>1101</v>
      </c>
      <c r="APL2">
        <v>1102</v>
      </c>
      <c r="APM2">
        <v>1103</v>
      </c>
      <c r="APN2">
        <v>1104</v>
      </c>
      <c r="APO2">
        <v>1105</v>
      </c>
      <c r="APP2">
        <v>1106</v>
      </c>
      <c r="APQ2">
        <v>1107</v>
      </c>
      <c r="APR2">
        <v>1108</v>
      </c>
      <c r="APS2">
        <v>1109</v>
      </c>
      <c r="APT2">
        <v>1110</v>
      </c>
      <c r="APU2">
        <v>1111</v>
      </c>
      <c r="APV2">
        <v>1112</v>
      </c>
      <c r="APW2">
        <v>1113</v>
      </c>
      <c r="APX2">
        <v>1114</v>
      </c>
      <c r="APY2">
        <v>1115</v>
      </c>
      <c r="APZ2">
        <v>1116</v>
      </c>
      <c r="AQA2">
        <v>1117</v>
      </c>
      <c r="AQB2">
        <v>1118</v>
      </c>
      <c r="AQC2">
        <v>1119</v>
      </c>
      <c r="AQD2">
        <v>1120</v>
      </c>
      <c r="AQE2">
        <v>1121</v>
      </c>
      <c r="AQF2">
        <v>1122</v>
      </c>
      <c r="AQG2">
        <v>1123</v>
      </c>
      <c r="AQH2">
        <v>1124</v>
      </c>
      <c r="AQI2">
        <v>1125</v>
      </c>
      <c r="AQJ2">
        <v>1126</v>
      </c>
      <c r="AQK2">
        <v>1127</v>
      </c>
      <c r="AQL2">
        <v>1128</v>
      </c>
      <c r="AQM2">
        <v>1129</v>
      </c>
      <c r="AQN2">
        <v>1130</v>
      </c>
      <c r="AQO2">
        <v>1131</v>
      </c>
      <c r="AQP2">
        <v>1132</v>
      </c>
      <c r="AQQ2">
        <v>1133</v>
      </c>
      <c r="AQR2">
        <v>1134</v>
      </c>
      <c r="AQS2">
        <v>1135</v>
      </c>
      <c r="AQT2">
        <v>1136</v>
      </c>
      <c r="AQU2">
        <v>1137</v>
      </c>
      <c r="AQV2">
        <v>1138</v>
      </c>
      <c r="AQW2">
        <v>1139</v>
      </c>
      <c r="AQX2">
        <v>1140</v>
      </c>
      <c r="AQY2">
        <v>1141</v>
      </c>
      <c r="AQZ2">
        <v>1142</v>
      </c>
      <c r="ARA2">
        <v>1143</v>
      </c>
      <c r="ARB2">
        <v>1144</v>
      </c>
      <c r="ARC2">
        <v>1145</v>
      </c>
      <c r="ARD2">
        <v>1146</v>
      </c>
      <c r="ARE2">
        <v>1147</v>
      </c>
      <c r="ARF2">
        <v>1148</v>
      </c>
      <c r="ARG2">
        <v>1149</v>
      </c>
      <c r="ARH2">
        <v>1150</v>
      </c>
      <c r="ARI2">
        <v>1151</v>
      </c>
      <c r="ARJ2">
        <v>1152</v>
      </c>
      <c r="ARK2">
        <v>1153</v>
      </c>
      <c r="ARL2">
        <v>1154</v>
      </c>
      <c r="ARM2">
        <v>1155</v>
      </c>
      <c r="ARN2">
        <v>1156</v>
      </c>
      <c r="ARO2">
        <v>1157</v>
      </c>
      <c r="ARP2">
        <v>1158</v>
      </c>
      <c r="ARQ2">
        <v>1159</v>
      </c>
      <c r="ARR2">
        <v>1160</v>
      </c>
      <c r="ARS2">
        <v>1161</v>
      </c>
      <c r="ART2">
        <v>1162</v>
      </c>
      <c r="ARU2">
        <v>1163</v>
      </c>
      <c r="ARV2">
        <v>1164</v>
      </c>
      <c r="ARW2">
        <v>1165</v>
      </c>
      <c r="ARX2">
        <v>1166</v>
      </c>
      <c r="ARY2">
        <v>1167</v>
      </c>
      <c r="ARZ2">
        <v>1168</v>
      </c>
      <c r="ASA2">
        <v>1169</v>
      </c>
      <c r="ASB2">
        <v>1170</v>
      </c>
      <c r="ASC2">
        <v>1171</v>
      </c>
      <c r="ASD2">
        <v>1172</v>
      </c>
      <c r="ASE2">
        <v>1173</v>
      </c>
      <c r="ASF2">
        <v>1174</v>
      </c>
      <c r="ASG2">
        <v>1175</v>
      </c>
      <c r="ASH2">
        <v>1176</v>
      </c>
      <c r="ASI2">
        <v>1177</v>
      </c>
      <c r="ASJ2">
        <v>1178</v>
      </c>
      <c r="ASK2">
        <v>1179</v>
      </c>
      <c r="ASL2">
        <v>1180</v>
      </c>
      <c r="ASM2">
        <v>1181</v>
      </c>
      <c r="ASN2">
        <v>1182</v>
      </c>
      <c r="ASO2">
        <v>1183</v>
      </c>
      <c r="ASP2">
        <v>1184</v>
      </c>
      <c r="ASQ2">
        <v>1185</v>
      </c>
      <c r="ASR2">
        <v>1186</v>
      </c>
      <c r="ASS2">
        <v>1187</v>
      </c>
      <c r="AST2">
        <v>1188</v>
      </c>
      <c r="ASU2">
        <v>1189</v>
      </c>
      <c r="ASV2">
        <v>1190</v>
      </c>
      <c r="ASW2">
        <v>1191</v>
      </c>
      <c r="ASX2">
        <v>1192</v>
      </c>
      <c r="ASY2">
        <v>1193</v>
      </c>
      <c r="ASZ2">
        <v>1194</v>
      </c>
      <c r="ATA2">
        <v>1195</v>
      </c>
      <c r="ATB2">
        <v>1196</v>
      </c>
      <c r="ATC2">
        <v>1197</v>
      </c>
      <c r="ATD2">
        <v>1198</v>
      </c>
      <c r="ATE2">
        <v>1199</v>
      </c>
      <c r="ATF2">
        <v>1200</v>
      </c>
      <c r="ATG2">
        <v>1201</v>
      </c>
      <c r="ATH2">
        <v>1202</v>
      </c>
      <c r="ATI2">
        <v>1203</v>
      </c>
      <c r="ATJ2">
        <v>1204</v>
      </c>
      <c r="ATK2">
        <v>1205</v>
      </c>
      <c r="ATL2">
        <v>1206</v>
      </c>
      <c r="ATM2">
        <v>1207</v>
      </c>
      <c r="ATN2">
        <v>1208</v>
      </c>
      <c r="ATO2">
        <v>1209</v>
      </c>
      <c r="ATP2">
        <v>1210</v>
      </c>
      <c r="ATQ2">
        <v>1211</v>
      </c>
      <c r="ATR2">
        <v>1212</v>
      </c>
      <c r="ATS2">
        <v>1213</v>
      </c>
      <c r="ATT2">
        <v>1214</v>
      </c>
      <c r="ATU2">
        <v>1215</v>
      </c>
      <c r="ATV2">
        <v>1216</v>
      </c>
      <c r="ATW2">
        <v>1217</v>
      </c>
      <c r="ATX2">
        <v>1218</v>
      </c>
      <c r="ATY2">
        <v>1219</v>
      </c>
      <c r="ATZ2">
        <v>1220</v>
      </c>
      <c r="AUA2">
        <v>1221</v>
      </c>
      <c r="AUB2">
        <v>1222</v>
      </c>
      <c r="AUC2">
        <v>1223</v>
      </c>
      <c r="AUD2">
        <v>1224</v>
      </c>
      <c r="AUE2">
        <v>1225</v>
      </c>
      <c r="AUF2">
        <v>1226</v>
      </c>
      <c r="AUG2">
        <v>1227</v>
      </c>
      <c r="AUH2">
        <v>1228</v>
      </c>
      <c r="AUI2">
        <v>1229</v>
      </c>
      <c r="AUJ2">
        <v>1230</v>
      </c>
      <c r="AUK2">
        <v>1231</v>
      </c>
      <c r="AUL2">
        <v>1232</v>
      </c>
      <c r="AUM2">
        <v>1233</v>
      </c>
      <c r="AUN2">
        <v>1234</v>
      </c>
      <c r="AUO2">
        <v>1235</v>
      </c>
      <c r="AUP2">
        <v>1236</v>
      </c>
      <c r="AUQ2">
        <v>1237</v>
      </c>
      <c r="AUR2">
        <v>1238</v>
      </c>
      <c r="AUS2">
        <v>1239</v>
      </c>
      <c r="AUT2">
        <v>1240</v>
      </c>
      <c r="AUU2">
        <v>1241</v>
      </c>
      <c r="AUV2">
        <v>1242</v>
      </c>
      <c r="AUW2">
        <v>1243</v>
      </c>
      <c r="AUX2">
        <v>1244</v>
      </c>
      <c r="AUY2">
        <v>1245</v>
      </c>
      <c r="AUZ2">
        <v>1246</v>
      </c>
      <c r="AVA2">
        <v>1247</v>
      </c>
      <c r="AVB2">
        <v>1248</v>
      </c>
      <c r="AVC2">
        <v>1249</v>
      </c>
      <c r="AVD2">
        <v>1250</v>
      </c>
      <c r="AVE2">
        <v>1251</v>
      </c>
      <c r="AVF2">
        <v>1252</v>
      </c>
      <c r="AVG2">
        <v>1253</v>
      </c>
      <c r="AVH2">
        <v>1254</v>
      </c>
      <c r="AVI2">
        <v>1255</v>
      </c>
      <c r="AVJ2">
        <v>1256</v>
      </c>
      <c r="AVK2">
        <v>1257</v>
      </c>
      <c r="AVL2">
        <v>1258</v>
      </c>
      <c r="AVM2">
        <v>1259</v>
      </c>
      <c r="AVN2">
        <v>1260</v>
      </c>
      <c r="AVO2">
        <v>1261</v>
      </c>
      <c r="AVP2">
        <v>1262</v>
      </c>
      <c r="AVQ2">
        <v>1263</v>
      </c>
      <c r="AVR2">
        <v>1264</v>
      </c>
      <c r="AVS2">
        <v>1265</v>
      </c>
      <c r="AVT2">
        <v>1266</v>
      </c>
      <c r="AVU2">
        <v>1267</v>
      </c>
      <c r="AVV2">
        <v>1268</v>
      </c>
      <c r="AVW2">
        <v>1269</v>
      </c>
      <c r="AVX2">
        <v>1270</v>
      </c>
      <c r="AVY2">
        <v>1271</v>
      </c>
      <c r="AVZ2">
        <v>1272</v>
      </c>
      <c r="AWA2">
        <v>1273</v>
      </c>
      <c r="AWB2">
        <v>1274</v>
      </c>
      <c r="AWC2">
        <v>1275</v>
      </c>
      <c r="AWD2">
        <v>1276</v>
      </c>
      <c r="AWE2">
        <v>1277</v>
      </c>
      <c r="AWF2">
        <v>1278</v>
      </c>
      <c r="AWG2">
        <v>1279</v>
      </c>
      <c r="AWH2">
        <v>1280</v>
      </c>
      <c r="AWI2">
        <v>1281</v>
      </c>
      <c r="AWJ2">
        <v>1282</v>
      </c>
      <c r="AWK2">
        <v>1283</v>
      </c>
      <c r="AWL2">
        <v>1284</v>
      </c>
      <c r="AWM2">
        <v>1285</v>
      </c>
      <c r="AWN2">
        <v>1286</v>
      </c>
      <c r="AWO2">
        <v>1287</v>
      </c>
      <c r="AWP2">
        <v>1288</v>
      </c>
      <c r="AWQ2">
        <v>1289</v>
      </c>
      <c r="AWR2">
        <v>1290</v>
      </c>
      <c r="AWS2">
        <v>1291</v>
      </c>
      <c r="AWT2">
        <v>1292</v>
      </c>
      <c r="AWU2">
        <v>1293</v>
      </c>
      <c r="AWV2">
        <v>1294</v>
      </c>
      <c r="AWW2">
        <v>1295</v>
      </c>
      <c r="AWX2">
        <v>1296</v>
      </c>
      <c r="AWY2">
        <v>1297</v>
      </c>
      <c r="AWZ2">
        <v>1298</v>
      </c>
      <c r="AXA2">
        <v>1299</v>
      </c>
      <c r="AXB2">
        <v>1300</v>
      </c>
      <c r="AXC2">
        <v>1301</v>
      </c>
      <c r="AXD2">
        <v>1302</v>
      </c>
      <c r="AXE2">
        <v>1303</v>
      </c>
      <c r="AXF2">
        <v>1304</v>
      </c>
      <c r="AXG2">
        <v>1305</v>
      </c>
      <c r="AXH2">
        <v>1306</v>
      </c>
      <c r="AXI2">
        <v>1307</v>
      </c>
      <c r="AXJ2">
        <v>1308</v>
      </c>
      <c r="AXK2">
        <v>1309</v>
      </c>
      <c r="AXL2">
        <v>1310</v>
      </c>
      <c r="AXM2">
        <v>1311</v>
      </c>
      <c r="AXN2">
        <v>1312</v>
      </c>
      <c r="AXO2">
        <v>1313</v>
      </c>
      <c r="AXP2">
        <v>1314</v>
      </c>
      <c r="AXQ2">
        <v>1315</v>
      </c>
      <c r="AXR2">
        <v>1316</v>
      </c>
      <c r="AXS2">
        <v>1317</v>
      </c>
    </row>
    <row r="3" spans="1:1664" x14ac:dyDescent="0.45">
      <c r="J3" s="1"/>
      <c r="O3" s="1"/>
      <c r="T3" s="1"/>
    </row>
    <row r="4" spans="1:1664" x14ac:dyDescent="0.45">
      <c r="QM4" s="1">
        <f>120-89</f>
        <v>31</v>
      </c>
      <c r="AXY4">
        <v>1</v>
      </c>
      <c r="AXZ4" s="2">
        <v>2</v>
      </c>
      <c r="AYA4" s="2">
        <v>3</v>
      </c>
      <c r="AYB4" s="2">
        <v>4</v>
      </c>
      <c r="AYC4" s="2">
        <v>5</v>
      </c>
      <c r="AYD4" s="2">
        <v>6</v>
      </c>
      <c r="AYE4" s="2">
        <v>7</v>
      </c>
      <c r="AYF4" s="2">
        <v>8</v>
      </c>
      <c r="AYG4" s="2">
        <v>9</v>
      </c>
      <c r="AYH4" s="2">
        <v>10</v>
      </c>
      <c r="AYI4" s="2">
        <v>11</v>
      </c>
      <c r="AYJ4" s="2">
        <v>12</v>
      </c>
      <c r="AYK4" s="2">
        <v>13</v>
      </c>
      <c r="AYL4" s="2">
        <v>14</v>
      </c>
      <c r="AYM4" s="2">
        <v>15</v>
      </c>
      <c r="AYN4" s="2">
        <v>16</v>
      </c>
      <c r="AYO4">
        <v>17</v>
      </c>
      <c r="AYP4">
        <v>18</v>
      </c>
      <c r="AYQ4">
        <v>19</v>
      </c>
      <c r="AYR4">
        <v>20</v>
      </c>
      <c r="AYS4">
        <v>21</v>
      </c>
      <c r="AYT4">
        <v>22</v>
      </c>
      <c r="AYU4">
        <v>23</v>
      </c>
      <c r="AYV4">
        <v>24</v>
      </c>
      <c r="AYW4">
        <v>25</v>
      </c>
      <c r="AYX4">
        <v>26</v>
      </c>
      <c r="AYY4">
        <v>27</v>
      </c>
      <c r="AYZ4">
        <v>28</v>
      </c>
      <c r="AZA4">
        <v>29</v>
      </c>
      <c r="AZB4">
        <v>30</v>
      </c>
      <c r="AZC4">
        <v>31</v>
      </c>
      <c r="AZD4">
        <v>32</v>
      </c>
      <c r="AZE4">
        <v>33</v>
      </c>
      <c r="AZF4">
        <v>34</v>
      </c>
      <c r="AZG4">
        <v>35</v>
      </c>
      <c r="AZH4">
        <v>36</v>
      </c>
      <c r="AZI4">
        <v>37</v>
      </c>
      <c r="AZJ4">
        <v>38</v>
      </c>
      <c r="AZK4">
        <v>39</v>
      </c>
      <c r="AZL4">
        <v>40</v>
      </c>
      <c r="AZM4">
        <v>41</v>
      </c>
      <c r="AZN4">
        <v>42</v>
      </c>
      <c r="AZO4">
        <v>43</v>
      </c>
      <c r="AZP4">
        <v>44</v>
      </c>
      <c r="AZQ4">
        <v>45</v>
      </c>
      <c r="AZR4">
        <v>46</v>
      </c>
      <c r="AZS4">
        <v>47</v>
      </c>
      <c r="AZT4">
        <v>48</v>
      </c>
      <c r="AZU4">
        <v>49</v>
      </c>
      <c r="AZV4">
        <v>50</v>
      </c>
      <c r="AZW4">
        <v>51</v>
      </c>
      <c r="AZX4">
        <v>52</v>
      </c>
      <c r="AZY4">
        <v>53</v>
      </c>
      <c r="AZZ4">
        <v>54</v>
      </c>
      <c r="BAA4">
        <v>55</v>
      </c>
      <c r="BAB4">
        <v>56</v>
      </c>
      <c r="BAC4">
        <v>57</v>
      </c>
      <c r="BAD4">
        <v>58</v>
      </c>
      <c r="BAE4">
        <v>59</v>
      </c>
      <c r="BAF4">
        <v>60</v>
      </c>
      <c r="BAG4">
        <v>61</v>
      </c>
      <c r="BAH4">
        <v>62</v>
      </c>
      <c r="BAI4">
        <v>63</v>
      </c>
      <c r="BAJ4">
        <v>64</v>
      </c>
      <c r="BAK4">
        <v>65</v>
      </c>
      <c r="BAL4">
        <v>66</v>
      </c>
      <c r="BAM4">
        <v>67</v>
      </c>
      <c r="BAN4">
        <v>68</v>
      </c>
      <c r="BAO4">
        <v>69</v>
      </c>
      <c r="BAP4">
        <v>70</v>
      </c>
      <c r="BAQ4">
        <v>71</v>
      </c>
      <c r="BAR4">
        <v>72</v>
      </c>
      <c r="BAS4">
        <v>73</v>
      </c>
      <c r="BAT4">
        <v>74</v>
      </c>
      <c r="BAU4">
        <v>75</v>
      </c>
      <c r="BAV4">
        <v>76</v>
      </c>
      <c r="BAW4">
        <v>77</v>
      </c>
      <c r="BAX4">
        <v>78</v>
      </c>
      <c r="BAY4">
        <v>79</v>
      </c>
      <c r="BAZ4">
        <v>80</v>
      </c>
      <c r="BBA4">
        <v>81</v>
      </c>
      <c r="BBB4">
        <v>82</v>
      </c>
      <c r="BBC4">
        <v>83</v>
      </c>
      <c r="BBD4">
        <v>84</v>
      </c>
      <c r="BBE4">
        <v>85</v>
      </c>
      <c r="BBF4">
        <v>86</v>
      </c>
      <c r="BBG4">
        <v>87</v>
      </c>
      <c r="BBH4">
        <v>88</v>
      </c>
      <c r="BBI4">
        <v>89</v>
      </c>
      <c r="BBJ4">
        <v>90</v>
      </c>
      <c r="BBK4">
        <v>91</v>
      </c>
      <c r="BBL4">
        <v>92</v>
      </c>
      <c r="BBM4">
        <v>93</v>
      </c>
      <c r="BBN4">
        <v>94</v>
      </c>
      <c r="BBO4">
        <v>95</v>
      </c>
      <c r="BBP4">
        <v>96</v>
      </c>
      <c r="BBQ4">
        <v>97</v>
      </c>
      <c r="BBR4">
        <v>98</v>
      </c>
      <c r="BBS4">
        <v>99</v>
      </c>
      <c r="BBT4">
        <v>100</v>
      </c>
      <c r="BBU4">
        <v>101</v>
      </c>
      <c r="BBV4">
        <v>102</v>
      </c>
      <c r="BBW4">
        <v>103</v>
      </c>
      <c r="BBX4">
        <v>104</v>
      </c>
      <c r="BBY4">
        <v>105</v>
      </c>
      <c r="BBZ4">
        <v>106</v>
      </c>
      <c r="BCA4">
        <v>107</v>
      </c>
      <c r="BCB4">
        <v>108</v>
      </c>
      <c r="BCC4">
        <v>109</v>
      </c>
      <c r="BCD4">
        <v>110</v>
      </c>
      <c r="BCE4">
        <v>111</v>
      </c>
      <c r="BCF4">
        <v>112</v>
      </c>
      <c r="BCG4">
        <v>113</v>
      </c>
      <c r="BCH4">
        <v>114</v>
      </c>
      <c r="BCI4">
        <v>115</v>
      </c>
      <c r="BCJ4">
        <v>116</v>
      </c>
      <c r="BCK4">
        <v>117</v>
      </c>
      <c r="BCL4">
        <v>118</v>
      </c>
      <c r="BCM4">
        <v>119</v>
      </c>
      <c r="BCN4">
        <v>120</v>
      </c>
      <c r="BCO4">
        <v>121</v>
      </c>
      <c r="BCP4">
        <v>122</v>
      </c>
      <c r="BCQ4">
        <v>123</v>
      </c>
      <c r="BCR4">
        <v>124</v>
      </c>
      <c r="BCS4">
        <v>125</v>
      </c>
      <c r="BCT4">
        <v>126</v>
      </c>
      <c r="BCU4">
        <v>127</v>
      </c>
      <c r="BCV4">
        <v>128</v>
      </c>
      <c r="BCW4">
        <v>129</v>
      </c>
      <c r="BCX4">
        <v>130</v>
      </c>
      <c r="BCY4">
        <v>131</v>
      </c>
      <c r="BCZ4">
        <v>132</v>
      </c>
      <c r="BDA4">
        <v>133</v>
      </c>
      <c r="BDB4">
        <v>134</v>
      </c>
      <c r="BDC4">
        <v>135</v>
      </c>
      <c r="BDD4">
        <v>136</v>
      </c>
      <c r="BDE4">
        <v>137</v>
      </c>
      <c r="BDF4">
        <v>138</v>
      </c>
      <c r="BDG4">
        <v>139</v>
      </c>
      <c r="BDH4">
        <v>140</v>
      </c>
      <c r="BDI4">
        <v>141</v>
      </c>
      <c r="BDJ4">
        <v>142</v>
      </c>
      <c r="BDK4">
        <v>143</v>
      </c>
      <c r="BDL4">
        <v>144</v>
      </c>
      <c r="BDM4">
        <v>145</v>
      </c>
      <c r="BDN4">
        <v>146</v>
      </c>
      <c r="BDO4">
        <v>147</v>
      </c>
      <c r="BDP4">
        <v>148</v>
      </c>
      <c r="BDQ4">
        <v>149</v>
      </c>
      <c r="BDR4">
        <v>150</v>
      </c>
      <c r="BDS4">
        <v>151</v>
      </c>
      <c r="BDT4">
        <v>152</v>
      </c>
      <c r="BDU4">
        <v>153</v>
      </c>
      <c r="BDV4">
        <v>154</v>
      </c>
      <c r="BDW4">
        <v>155</v>
      </c>
      <c r="BDX4">
        <v>156</v>
      </c>
      <c r="BDY4">
        <v>157</v>
      </c>
      <c r="BDZ4">
        <v>158</v>
      </c>
      <c r="BEA4">
        <v>159</v>
      </c>
      <c r="BEB4">
        <v>160</v>
      </c>
      <c r="BEC4">
        <v>161</v>
      </c>
      <c r="BED4">
        <v>162</v>
      </c>
      <c r="BEE4">
        <v>163</v>
      </c>
      <c r="BEF4">
        <v>164</v>
      </c>
      <c r="BEG4">
        <v>165</v>
      </c>
      <c r="BEH4">
        <v>166</v>
      </c>
      <c r="BEI4">
        <v>167</v>
      </c>
      <c r="BEJ4">
        <v>168</v>
      </c>
      <c r="BEK4">
        <v>169</v>
      </c>
      <c r="BEL4">
        <v>170</v>
      </c>
      <c r="BEM4">
        <v>171</v>
      </c>
      <c r="BEN4">
        <v>172</v>
      </c>
      <c r="BEO4">
        <v>173</v>
      </c>
      <c r="BEP4">
        <v>174</v>
      </c>
      <c r="BEQ4">
        <v>175</v>
      </c>
      <c r="BER4">
        <v>176</v>
      </c>
      <c r="BES4">
        <v>177</v>
      </c>
      <c r="BET4">
        <v>178</v>
      </c>
      <c r="BEU4">
        <v>179</v>
      </c>
      <c r="BEV4">
        <v>180</v>
      </c>
      <c r="BEW4">
        <v>181</v>
      </c>
      <c r="BEX4">
        <v>182</v>
      </c>
      <c r="BEY4">
        <v>183</v>
      </c>
      <c r="BEZ4">
        <v>184</v>
      </c>
      <c r="BFA4">
        <v>185</v>
      </c>
      <c r="BFB4">
        <v>186</v>
      </c>
      <c r="BFC4">
        <v>187</v>
      </c>
      <c r="BFD4">
        <v>188</v>
      </c>
      <c r="BFE4">
        <v>189</v>
      </c>
      <c r="BFF4">
        <v>190</v>
      </c>
      <c r="BFG4">
        <v>191</v>
      </c>
      <c r="BFH4">
        <v>192</v>
      </c>
      <c r="BFI4">
        <v>193</v>
      </c>
      <c r="BFJ4">
        <v>194</v>
      </c>
      <c r="BFK4">
        <v>195</v>
      </c>
      <c r="BFL4">
        <v>196</v>
      </c>
      <c r="BFM4">
        <v>197</v>
      </c>
      <c r="BFN4">
        <v>198</v>
      </c>
      <c r="BFO4">
        <v>199</v>
      </c>
      <c r="BFP4">
        <v>200</v>
      </c>
      <c r="BFQ4">
        <v>201</v>
      </c>
      <c r="BFR4">
        <v>202</v>
      </c>
      <c r="BFS4">
        <v>203</v>
      </c>
      <c r="BFT4">
        <v>204</v>
      </c>
      <c r="BFU4">
        <v>205</v>
      </c>
      <c r="BFV4">
        <v>206</v>
      </c>
      <c r="BFW4">
        <v>207</v>
      </c>
      <c r="BFX4">
        <v>208</v>
      </c>
      <c r="BFY4">
        <v>209</v>
      </c>
      <c r="BFZ4">
        <v>210</v>
      </c>
      <c r="BGA4">
        <v>211</v>
      </c>
      <c r="BGB4">
        <v>212</v>
      </c>
      <c r="BGC4">
        <v>213</v>
      </c>
      <c r="BGD4">
        <v>214</v>
      </c>
      <c r="BGE4">
        <v>215</v>
      </c>
      <c r="BGF4">
        <v>216</v>
      </c>
      <c r="BGG4">
        <v>217</v>
      </c>
      <c r="BGH4">
        <v>218</v>
      </c>
      <c r="BGI4">
        <v>219</v>
      </c>
      <c r="BGJ4">
        <v>220</v>
      </c>
      <c r="BGK4">
        <v>221</v>
      </c>
      <c r="BGL4">
        <v>222</v>
      </c>
      <c r="BGM4">
        <v>223</v>
      </c>
      <c r="BGN4">
        <v>224</v>
      </c>
      <c r="BGO4">
        <v>225</v>
      </c>
      <c r="BGP4">
        <v>226</v>
      </c>
      <c r="BGQ4">
        <v>227</v>
      </c>
      <c r="BGR4">
        <v>228</v>
      </c>
      <c r="BGS4">
        <v>229</v>
      </c>
      <c r="BGT4">
        <v>230</v>
      </c>
      <c r="BGU4">
        <v>231</v>
      </c>
      <c r="BGV4">
        <v>232</v>
      </c>
      <c r="BGW4">
        <v>233</v>
      </c>
      <c r="BGX4">
        <v>234</v>
      </c>
      <c r="BGY4">
        <v>235</v>
      </c>
      <c r="BGZ4">
        <v>236</v>
      </c>
      <c r="BHA4">
        <v>237</v>
      </c>
      <c r="BHB4">
        <v>238</v>
      </c>
      <c r="BHC4">
        <v>239</v>
      </c>
      <c r="BHD4">
        <v>240</v>
      </c>
      <c r="BHE4">
        <v>241</v>
      </c>
      <c r="BHF4">
        <v>242</v>
      </c>
      <c r="BHG4">
        <v>243</v>
      </c>
      <c r="BHH4">
        <v>244</v>
      </c>
      <c r="BHI4">
        <v>245</v>
      </c>
      <c r="BHJ4">
        <v>246</v>
      </c>
      <c r="BHK4">
        <v>247</v>
      </c>
      <c r="BHL4">
        <v>248</v>
      </c>
      <c r="BHM4">
        <v>249</v>
      </c>
      <c r="BHN4">
        <v>250</v>
      </c>
      <c r="BHO4">
        <v>251</v>
      </c>
      <c r="BHP4">
        <v>252</v>
      </c>
      <c r="BHQ4">
        <v>253</v>
      </c>
      <c r="BHR4">
        <v>254</v>
      </c>
      <c r="BHS4">
        <v>255</v>
      </c>
      <c r="BHT4">
        <v>256</v>
      </c>
      <c r="BHU4">
        <v>257</v>
      </c>
      <c r="BHV4">
        <v>258</v>
      </c>
      <c r="BHW4">
        <v>259</v>
      </c>
      <c r="BHX4">
        <v>260</v>
      </c>
      <c r="BHY4">
        <v>261</v>
      </c>
      <c r="BHZ4">
        <v>262</v>
      </c>
      <c r="BIA4">
        <v>263</v>
      </c>
      <c r="BIB4">
        <v>264</v>
      </c>
      <c r="BIC4">
        <v>265</v>
      </c>
      <c r="BID4">
        <v>266</v>
      </c>
      <c r="BIE4">
        <v>267</v>
      </c>
      <c r="BIF4">
        <v>268</v>
      </c>
      <c r="BIG4">
        <v>269</v>
      </c>
      <c r="BIH4">
        <v>270</v>
      </c>
      <c r="BII4">
        <v>271</v>
      </c>
      <c r="BIJ4">
        <v>272</v>
      </c>
      <c r="BIK4">
        <v>273</v>
      </c>
      <c r="BIL4">
        <v>274</v>
      </c>
      <c r="BIM4">
        <v>275</v>
      </c>
      <c r="BIN4">
        <v>276</v>
      </c>
      <c r="BIO4">
        <v>277</v>
      </c>
      <c r="BIP4">
        <v>278</v>
      </c>
      <c r="BIQ4">
        <v>279</v>
      </c>
      <c r="BIR4">
        <v>280</v>
      </c>
      <c r="BIS4">
        <v>281</v>
      </c>
      <c r="BIT4">
        <v>282</v>
      </c>
      <c r="BIU4">
        <v>283</v>
      </c>
      <c r="BIV4">
        <v>284</v>
      </c>
      <c r="BIW4">
        <v>285</v>
      </c>
      <c r="BIX4">
        <v>286</v>
      </c>
      <c r="BIY4">
        <v>287</v>
      </c>
      <c r="BIZ4">
        <v>288</v>
      </c>
      <c r="BJA4">
        <v>289</v>
      </c>
      <c r="BJB4">
        <v>290</v>
      </c>
      <c r="BJC4">
        <v>291</v>
      </c>
      <c r="BJD4">
        <v>292</v>
      </c>
      <c r="BJE4">
        <v>293</v>
      </c>
      <c r="BJF4">
        <v>294</v>
      </c>
      <c r="BJG4">
        <v>295</v>
      </c>
      <c r="BJH4">
        <v>296</v>
      </c>
      <c r="BJI4">
        <v>297</v>
      </c>
      <c r="BJJ4">
        <v>298</v>
      </c>
      <c r="BJK4">
        <v>299</v>
      </c>
      <c r="BJL4">
        <v>300</v>
      </c>
      <c r="BJM4">
        <v>301</v>
      </c>
      <c r="BJN4">
        <v>302</v>
      </c>
      <c r="BJO4">
        <v>303</v>
      </c>
      <c r="BJP4">
        <v>304</v>
      </c>
      <c r="BJQ4">
        <v>305</v>
      </c>
      <c r="BJR4">
        <v>306</v>
      </c>
      <c r="BJS4">
        <v>307</v>
      </c>
      <c r="BJT4">
        <v>308</v>
      </c>
      <c r="BJU4">
        <v>309</v>
      </c>
      <c r="BJV4">
        <v>310</v>
      </c>
      <c r="BJW4">
        <v>311</v>
      </c>
      <c r="BJX4">
        <v>312</v>
      </c>
      <c r="BJY4">
        <v>313</v>
      </c>
      <c r="BJZ4">
        <v>314</v>
      </c>
      <c r="BKA4">
        <v>315</v>
      </c>
      <c r="BKB4">
        <v>316</v>
      </c>
      <c r="BKC4">
        <v>317</v>
      </c>
      <c r="BKD4">
        <v>318</v>
      </c>
      <c r="BKE4">
        <v>319</v>
      </c>
      <c r="BKF4">
        <v>320</v>
      </c>
      <c r="BKG4">
        <v>321</v>
      </c>
      <c r="BKH4">
        <v>322</v>
      </c>
      <c r="BKI4">
        <v>323</v>
      </c>
      <c r="BKJ4">
        <v>324</v>
      </c>
      <c r="BKK4">
        <v>325</v>
      </c>
      <c r="BKL4">
        <v>326</v>
      </c>
      <c r="BKM4">
        <v>327</v>
      </c>
      <c r="BKN4">
        <v>328</v>
      </c>
      <c r="BKO4">
        <v>329</v>
      </c>
      <c r="BKP4">
        <v>330</v>
      </c>
      <c r="BKQ4">
        <v>331</v>
      </c>
      <c r="BKR4">
        <v>332</v>
      </c>
      <c r="BKS4">
        <v>333</v>
      </c>
      <c r="BKT4">
        <v>334</v>
      </c>
      <c r="BKU4">
        <v>335</v>
      </c>
      <c r="BKV4">
        <v>336</v>
      </c>
      <c r="BKW4">
        <v>337</v>
      </c>
      <c r="BKX4">
        <v>338</v>
      </c>
      <c r="BKY4">
        <v>339</v>
      </c>
      <c r="BKZ4">
        <v>340</v>
      </c>
    </row>
    <row r="5" spans="1:1664" x14ac:dyDescent="0.45">
      <c r="AYO5">
        <v>2</v>
      </c>
      <c r="AYP5">
        <v>3</v>
      </c>
      <c r="AYQ5">
        <v>4</v>
      </c>
      <c r="AYR5">
        <v>5</v>
      </c>
      <c r="AYS5">
        <v>6</v>
      </c>
      <c r="AYT5" s="2">
        <v>7</v>
      </c>
      <c r="AYU5" s="2">
        <v>8</v>
      </c>
      <c r="AYV5" s="2">
        <v>9</v>
      </c>
      <c r="AYW5">
        <v>10</v>
      </c>
      <c r="AYX5">
        <v>11</v>
      </c>
      <c r="AYY5">
        <v>12</v>
      </c>
      <c r="AYZ5">
        <v>13</v>
      </c>
      <c r="AZA5">
        <v>14</v>
      </c>
      <c r="AZB5">
        <v>15</v>
      </c>
      <c r="AZC5">
        <v>16</v>
      </c>
      <c r="AZD5">
        <v>17</v>
      </c>
      <c r="AZE5">
        <v>18</v>
      </c>
      <c r="AZF5">
        <v>19</v>
      </c>
      <c r="AZG5">
        <v>20</v>
      </c>
      <c r="AZH5">
        <v>21</v>
      </c>
      <c r="AZI5">
        <v>22</v>
      </c>
      <c r="AZJ5">
        <v>23</v>
      </c>
      <c r="AZK5">
        <v>24</v>
      </c>
      <c r="AZL5">
        <v>25</v>
      </c>
      <c r="AZM5">
        <v>26</v>
      </c>
      <c r="AZN5">
        <v>27</v>
      </c>
      <c r="AZO5">
        <v>28</v>
      </c>
      <c r="AZP5">
        <v>29</v>
      </c>
      <c r="AZQ5">
        <v>30</v>
      </c>
      <c r="AZR5">
        <v>31</v>
      </c>
      <c r="AZS5">
        <v>32</v>
      </c>
      <c r="AZT5">
        <v>33</v>
      </c>
      <c r="AZU5">
        <v>34</v>
      </c>
      <c r="AZV5">
        <v>35</v>
      </c>
      <c r="AZW5">
        <v>36</v>
      </c>
      <c r="AZX5">
        <v>37</v>
      </c>
      <c r="AZY5">
        <v>38</v>
      </c>
      <c r="AZZ5">
        <v>39</v>
      </c>
      <c r="BAA5">
        <v>40</v>
      </c>
      <c r="BAB5">
        <v>41</v>
      </c>
      <c r="BAC5">
        <v>42</v>
      </c>
      <c r="BAD5">
        <v>43</v>
      </c>
      <c r="BAE5">
        <v>44</v>
      </c>
      <c r="BAF5">
        <v>45</v>
      </c>
      <c r="BAG5">
        <v>46</v>
      </c>
      <c r="BAH5">
        <v>47</v>
      </c>
      <c r="BAI5">
        <v>48</v>
      </c>
      <c r="BAJ5">
        <v>49</v>
      </c>
      <c r="BAK5">
        <v>50</v>
      </c>
      <c r="BAL5">
        <v>51</v>
      </c>
      <c r="BAM5">
        <v>52</v>
      </c>
      <c r="BAN5">
        <v>53</v>
      </c>
      <c r="BAO5">
        <v>54</v>
      </c>
      <c r="BAP5">
        <v>55</v>
      </c>
      <c r="BAQ5">
        <v>56</v>
      </c>
      <c r="BAR5">
        <v>57</v>
      </c>
      <c r="BAS5">
        <v>58</v>
      </c>
      <c r="BAT5">
        <v>59</v>
      </c>
      <c r="BAU5">
        <v>60</v>
      </c>
      <c r="BAV5">
        <v>61</v>
      </c>
      <c r="BAW5">
        <v>62</v>
      </c>
      <c r="BAX5">
        <v>63</v>
      </c>
      <c r="BAY5">
        <v>64</v>
      </c>
      <c r="BAZ5">
        <v>65</v>
      </c>
      <c r="BBA5">
        <v>66</v>
      </c>
      <c r="BBB5">
        <v>67</v>
      </c>
      <c r="BBC5">
        <v>68</v>
      </c>
      <c r="BBD5">
        <v>69</v>
      </c>
      <c r="BBE5">
        <v>70</v>
      </c>
      <c r="BBF5">
        <v>71</v>
      </c>
      <c r="BBG5">
        <v>72</v>
      </c>
      <c r="BBH5">
        <v>73</v>
      </c>
      <c r="BBI5">
        <v>74</v>
      </c>
      <c r="BBJ5">
        <v>75</v>
      </c>
      <c r="BBK5">
        <v>76</v>
      </c>
      <c r="BBL5">
        <v>77</v>
      </c>
      <c r="BBM5">
        <v>78</v>
      </c>
      <c r="BBN5">
        <v>79</v>
      </c>
      <c r="BBO5">
        <v>80</v>
      </c>
      <c r="BBP5">
        <v>81</v>
      </c>
      <c r="BBQ5">
        <v>82</v>
      </c>
      <c r="BBR5">
        <v>83</v>
      </c>
      <c r="BBS5">
        <v>84</v>
      </c>
      <c r="BBT5">
        <v>85</v>
      </c>
      <c r="BBU5">
        <v>86</v>
      </c>
      <c r="BBV5">
        <v>87</v>
      </c>
      <c r="BBW5">
        <v>88</v>
      </c>
      <c r="BBX5">
        <v>89</v>
      </c>
      <c r="BBY5">
        <v>90</v>
      </c>
      <c r="BBZ5">
        <v>91</v>
      </c>
      <c r="BCA5">
        <v>92</v>
      </c>
      <c r="BCB5">
        <v>93</v>
      </c>
      <c r="BCC5">
        <v>94</v>
      </c>
      <c r="BCD5">
        <v>95</v>
      </c>
      <c r="BCE5">
        <v>96</v>
      </c>
      <c r="BCF5">
        <v>97</v>
      </c>
      <c r="BCG5">
        <v>98</v>
      </c>
      <c r="BCH5">
        <v>99</v>
      </c>
      <c r="BCI5">
        <v>100</v>
      </c>
      <c r="BCJ5">
        <v>101</v>
      </c>
      <c r="BCK5">
        <v>102</v>
      </c>
      <c r="BCL5">
        <v>103</v>
      </c>
      <c r="BCM5">
        <v>104</v>
      </c>
      <c r="BCN5">
        <v>105</v>
      </c>
      <c r="BCO5">
        <v>106</v>
      </c>
      <c r="BCP5">
        <v>107</v>
      </c>
      <c r="BCQ5">
        <v>108</v>
      </c>
      <c r="BCR5">
        <v>109</v>
      </c>
      <c r="BCS5">
        <v>110</v>
      </c>
      <c r="BCT5">
        <v>111</v>
      </c>
      <c r="BCU5">
        <v>112</v>
      </c>
      <c r="BCV5">
        <v>113</v>
      </c>
      <c r="BCW5">
        <v>114</v>
      </c>
      <c r="BCX5">
        <v>115</v>
      </c>
      <c r="BCY5">
        <v>116</v>
      </c>
      <c r="BCZ5">
        <v>117</v>
      </c>
      <c r="BDA5">
        <v>118</v>
      </c>
      <c r="BDB5">
        <v>119</v>
      </c>
      <c r="BDC5">
        <v>120</v>
      </c>
      <c r="BDD5">
        <v>121</v>
      </c>
      <c r="BDE5">
        <v>122</v>
      </c>
      <c r="BDF5">
        <v>123</v>
      </c>
      <c r="BDG5">
        <v>124</v>
      </c>
      <c r="BDH5">
        <v>125</v>
      </c>
      <c r="BDI5">
        <v>126</v>
      </c>
      <c r="BDJ5">
        <v>127</v>
      </c>
      <c r="BDK5">
        <v>128</v>
      </c>
      <c r="BDL5">
        <v>129</v>
      </c>
      <c r="BDM5">
        <v>130</v>
      </c>
      <c r="BDN5">
        <v>131</v>
      </c>
      <c r="BDO5">
        <v>132</v>
      </c>
      <c r="BDP5">
        <v>133</v>
      </c>
      <c r="BDQ5">
        <v>134</v>
      </c>
      <c r="BDR5">
        <v>135</v>
      </c>
      <c r="BDS5">
        <v>136</v>
      </c>
      <c r="BDT5">
        <v>137</v>
      </c>
      <c r="BDU5">
        <v>138</v>
      </c>
      <c r="BDV5">
        <v>139</v>
      </c>
      <c r="BDW5">
        <v>140</v>
      </c>
      <c r="BDX5">
        <v>141</v>
      </c>
      <c r="BDY5">
        <v>142</v>
      </c>
      <c r="BDZ5">
        <v>143</v>
      </c>
      <c r="BEA5">
        <v>144</v>
      </c>
      <c r="BEB5">
        <v>145</v>
      </c>
      <c r="BEC5">
        <v>146</v>
      </c>
      <c r="BED5">
        <v>147</v>
      </c>
      <c r="BEE5">
        <v>148</v>
      </c>
      <c r="BEF5">
        <v>149</v>
      </c>
      <c r="BEG5">
        <v>150</v>
      </c>
      <c r="BEH5">
        <v>151</v>
      </c>
      <c r="BEI5">
        <v>152</v>
      </c>
      <c r="BEJ5">
        <v>153</v>
      </c>
      <c r="BEK5">
        <v>154</v>
      </c>
      <c r="BEL5">
        <v>155</v>
      </c>
      <c r="BEM5">
        <v>156</v>
      </c>
      <c r="BEN5">
        <v>157</v>
      </c>
      <c r="BEO5">
        <v>158</v>
      </c>
      <c r="BEP5">
        <v>159</v>
      </c>
      <c r="BEQ5">
        <v>160</v>
      </c>
      <c r="BER5">
        <v>161</v>
      </c>
      <c r="BES5">
        <v>162</v>
      </c>
      <c r="BET5">
        <v>163</v>
      </c>
      <c r="BEU5">
        <v>164</v>
      </c>
      <c r="BEV5">
        <v>165</v>
      </c>
      <c r="BEW5">
        <v>166</v>
      </c>
      <c r="BEX5">
        <v>167</v>
      </c>
      <c r="BEY5">
        <v>168</v>
      </c>
      <c r="BEZ5">
        <v>169</v>
      </c>
      <c r="BFA5">
        <v>170</v>
      </c>
      <c r="BFB5">
        <v>171</v>
      </c>
      <c r="BFC5">
        <v>172</v>
      </c>
      <c r="BFD5">
        <v>173</v>
      </c>
      <c r="BFE5">
        <v>174</v>
      </c>
      <c r="BFF5">
        <v>175</v>
      </c>
      <c r="BFG5">
        <v>176</v>
      </c>
      <c r="BFH5">
        <v>177</v>
      </c>
      <c r="BFI5">
        <v>178</v>
      </c>
      <c r="BFJ5">
        <v>179</v>
      </c>
      <c r="BFK5">
        <v>180</v>
      </c>
      <c r="BFL5">
        <v>181</v>
      </c>
      <c r="BFM5">
        <v>182</v>
      </c>
      <c r="BFN5">
        <v>183</v>
      </c>
      <c r="BFO5">
        <v>184</v>
      </c>
      <c r="BFP5">
        <v>185</v>
      </c>
      <c r="BFQ5">
        <v>186</v>
      </c>
      <c r="BFR5">
        <v>187</v>
      </c>
      <c r="BFS5">
        <v>188</v>
      </c>
      <c r="BFT5">
        <v>189</v>
      </c>
      <c r="BFU5">
        <v>190</v>
      </c>
      <c r="BFV5">
        <v>191</v>
      </c>
      <c r="BFW5">
        <v>192</v>
      </c>
      <c r="BFX5">
        <v>193</v>
      </c>
      <c r="BFY5">
        <v>194</v>
      </c>
      <c r="BFZ5">
        <v>195</v>
      </c>
      <c r="BGA5">
        <v>196</v>
      </c>
      <c r="BGB5">
        <v>197</v>
      </c>
      <c r="BGC5">
        <v>198</v>
      </c>
      <c r="BGD5">
        <v>199</v>
      </c>
      <c r="BGE5">
        <v>200</v>
      </c>
      <c r="BGF5">
        <v>201</v>
      </c>
      <c r="BGG5">
        <v>202</v>
      </c>
      <c r="BGH5">
        <v>203</v>
      </c>
      <c r="BGI5">
        <v>204</v>
      </c>
      <c r="BGJ5">
        <v>205</v>
      </c>
      <c r="BGK5">
        <v>206</v>
      </c>
      <c r="BGL5">
        <v>207</v>
      </c>
      <c r="BGM5">
        <v>208</v>
      </c>
      <c r="BGN5">
        <v>209</v>
      </c>
      <c r="BGO5">
        <v>210</v>
      </c>
      <c r="BGP5">
        <v>211</v>
      </c>
      <c r="BGQ5">
        <v>212</v>
      </c>
      <c r="BGR5">
        <v>213</v>
      </c>
      <c r="BGS5">
        <v>214</v>
      </c>
      <c r="BGT5">
        <v>215</v>
      </c>
      <c r="BGU5">
        <v>216</v>
      </c>
      <c r="BGV5">
        <v>217</v>
      </c>
      <c r="BGW5">
        <v>218</v>
      </c>
      <c r="BGX5">
        <v>219</v>
      </c>
      <c r="BGY5">
        <v>220</v>
      </c>
      <c r="BGZ5">
        <v>221</v>
      </c>
      <c r="BHA5">
        <v>222</v>
      </c>
      <c r="BHB5">
        <v>223</v>
      </c>
      <c r="BHC5">
        <v>224</v>
      </c>
      <c r="BHD5">
        <v>225</v>
      </c>
      <c r="BHE5">
        <v>226</v>
      </c>
      <c r="BHF5">
        <v>227</v>
      </c>
      <c r="BHG5">
        <v>228</v>
      </c>
      <c r="BHH5">
        <v>229</v>
      </c>
      <c r="BHI5">
        <v>230</v>
      </c>
      <c r="BHJ5">
        <v>231</v>
      </c>
      <c r="BHK5">
        <v>232</v>
      </c>
      <c r="BHL5">
        <v>233</v>
      </c>
      <c r="BHM5">
        <v>234</v>
      </c>
      <c r="BHN5">
        <v>235</v>
      </c>
      <c r="BHO5">
        <v>236</v>
      </c>
      <c r="BHP5">
        <v>237</v>
      </c>
      <c r="BHQ5">
        <v>238</v>
      </c>
      <c r="BHR5">
        <v>239</v>
      </c>
      <c r="BHS5">
        <v>240</v>
      </c>
      <c r="BHT5">
        <v>241</v>
      </c>
      <c r="BHU5">
        <v>242</v>
      </c>
      <c r="BHV5">
        <v>243</v>
      </c>
      <c r="BHW5">
        <v>244</v>
      </c>
      <c r="BHX5">
        <v>245</v>
      </c>
      <c r="BHY5">
        <v>246</v>
      </c>
      <c r="BHZ5">
        <v>247</v>
      </c>
      <c r="BIA5">
        <v>248</v>
      </c>
      <c r="BIB5">
        <v>249</v>
      </c>
      <c r="BIC5">
        <v>250</v>
      </c>
      <c r="BID5">
        <v>251</v>
      </c>
      <c r="BIE5">
        <v>252</v>
      </c>
      <c r="BIF5">
        <v>253</v>
      </c>
      <c r="BIG5">
        <v>254</v>
      </c>
      <c r="BIH5">
        <v>255</v>
      </c>
      <c r="BII5">
        <v>256</v>
      </c>
      <c r="BIJ5">
        <v>257</v>
      </c>
      <c r="BIK5">
        <v>258</v>
      </c>
      <c r="BIL5">
        <v>259</v>
      </c>
      <c r="BIM5">
        <v>260</v>
      </c>
      <c r="BIN5">
        <v>261</v>
      </c>
      <c r="BIO5">
        <v>262</v>
      </c>
      <c r="BIP5">
        <v>263</v>
      </c>
      <c r="BIQ5">
        <v>264</v>
      </c>
      <c r="BIR5">
        <v>265</v>
      </c>
      <c r="BIS5">
        <v>266</v>
      </c>
      <c r="BIT5">
        <v>267</v>
      </c>
      <c r="BIU5">
        <v>268</v>
      </c>
      <c r="BIV5">
        <v>269</v>
      </c>
      <c r="BIW5">
        <v>270</v>
      </c>
      <c r="BIX5">
        <v>271</v>
      </c>
      <c r="BIY5">
        <v>272</v>
      </c>
      <c r="BIZ5">
        <v>273</v>
      </c>
      <c r="BJA5">
        <v>274</v>
      </c>
      <c r="BJB5">
        <v>275</v>
      </c>
      <c r="BJC5">
        <v>276</v>
      </c>
      <c r="BJD5">
        <v>277</v>
      </c>
      <c r="BJE5">
        <v>278</v>
      </c>
      <c r="BJF5">
        <v>279</v>
      </c>
      <c r="BJG5">
        <v>280</v>
      </c>
      <c r="BJH5">
        <v>281</v>
      </c>
      <c r="BJI5">
        <v>282</v>
      </c>
      <c r="BJJ5">
        <v>283</v>
      </c>
      <c r="BJK5">
        <v>284</v>
      </c>
      <c r="BJL5">
        <v>285</v>
      </c>
      <c r="BJM5">
        <v>286</v>
      </c>
      <c r="BJN5">
        <v>287</v>
      </c>
      <c r="BJO5">
        <v>288</v>
      </c>
      <c r="BJP5">
        <v>289</v>
      </c>
      <c r="BJQ5">
        <v>290</v>
      </c>
      <c r="BJR5">
        <v>291</v>
      </c>
      <c r="BJS5">
        <v>292</v>
      </c>
      <c r="BJT5">
        <v>293</v>
      </c>
      <c r="BJU5">
        <v>294</v>
      </c>
      <c r="BJV5">
        <v>295</v>
      </c>
      <c r="BJW5">
        <v>296</v>
      </c>
      <c r="BJX5">
        <v>297</v>
      </c>
      <c r="BJY5">
        <v>298</v>
      </c>
      <c r="BJZ5">
        <v>299</v>
      </c>
      <c r="BKA5">
        <v>300</v>
      </c>
      <c r="BKB5">
        <v>301</v>
      </c>
      <c r="BKC5">
        <v>302</v>
      </c>
      <c r="BKD5">
        <v>303</v>
      </c>
      <c r="BKE5">
        <v>304</v>
      </c>
      <c r="BKF5">
        <v>305</v>
      </c>
      <c r="BKG5">
        <v>306</v>
      </c>
      <c r="BKH5">
        <v>307</v>
      </c>
      <c r="BKI5">
        <v>308</v>
      </c>
      <c r="BKJ5">
        <v>309</v>
      </c>
      <c r="BKK5">
        <v>310</v>
      </c>
      <c r="BKL5">
        <v>311</v>
      </c>
      <c r="BKM5">
        <v>312</v>
      </c>
      <c r="BKN5">
        <v>313</v>
      </c>
      <c r="BKO5">
        <v>314</v>
      </c>
      <c r="BKP5">
        <v>315</v>
      </c>
      <c r="BKQ5">
        <v>316</v>
      </c>
      <c r="BKR5">
        <v>317</v>
      </c>
      <c r="BKS5">
        <v>318</v>
      </c>
      <c r="BKT5">
        <v>319</v>
      </c>
      <c r="BKU5">
        <v>320</v>
      </c>
      <c r="BKV5">
        <v>321</v>
      </c>
      <c r="BKW5">
        <v>322</v>
      </c>
      <c r="BKX5">
        <v>323</v>
      </c>
      <c r="BKY5">
        <v>324</v>
      </c>
      <c r="BKZ5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G11" sqref="A1:XFD1048576"/>
    </sheetView>
  </sheetViews>
  <sheetFormatPr defaultRowHeight="14.25" x14ac:dyDescent="0.45"/>
  <sheetData>
    <row r="1" spans="1:1" x14ac:dyDescent="0.45">
      <c r="A1" s="3"/>
    </row>
    <row r="2" spans="1:1" x14ac:dyDescent="0.45">
      <c r="A2" s="3"/>
    </row>
    <row r="3" spans="1:1" x14ac:dyDescent="0.45">
      <c r="A3" s="3"/>
    </row>
    <row r="4" spans="1:1" x14ac:dyDescent="0.45">
      <c r="A4" s="3"/>
    </row>
    <row r="5" spans="1:1" x14ac:dyDescent="0.45">
      <c r="A5" s="3"/>
    </row>
    <row r="6" spans="1:1" x14ac:dyDescent="0.45">
      <c r="A6" s="3"/>
    </row>
    <row r="7" spans="1:1" x14ac:dyDescent="0.45">
      <c r="A7" s="3"/>
    </row>
    <row r="8" spans="1:1" x14ac:dyDescent="0.45">
      <c r="A8" s="3"/>
    </row>
    <row r="9" spans="1:1" x14ac:dyDescent="0.45">
      <c r="A9" s="3"/>
    </row>
    <row r="10" spans="1:1" x14ac:dyDescent="0.45">
      <c r="A10" s="3"/>
    </row>
    <row r="11" spans="1:1" x14ac:dyDescent="0.45">
      <c r="A11" s="3"/>
    </row>
    <row r="12" spans="1:1" x14ac:dyDescent="0.45">
      <c r="A12" s="3"/>
    </row>
    <row r="13" spans="1:1" x14ac:dyDescent="0.45">
      <c r="A13" s="3"/>
    </row>
    <row r="14" spans="1:1" x14ac:dyDescent="0.45">
      <c r="A14" s="3"/>
    </row>
    <row r="15" spans="1:1" x14ac:dyDescent="0.45">
      <c r="A15" s="3"/>
    </row>
    <row r="16" spans="1:1" x14ac:dyDescent="0.45">
      <c r="A16" s="3"/>
    </row>
    <row r="17" spans="1:1" x14ac:dyDescent="0.45">
      <c r="A17" s="3"/>
    </row>
    <row r="18" spans="1:1" x14ac:dyDescent="0.45">
      <c r="A18" s="3"/>
    </row>
    <row r="19" spans="1:1" x14ac:dyDescent="0.45">
      <c r="A19" s="3"/>
    </row>
    <row r="20" spans="1:1" x14ac:dyDescent="0.45">
      <c r="A20" s="3"/>
    </row>
    <row r="21" spans="1:1" x14ac:dyDescent="0.45">
      <c r="A21" s="3"/>
    </row>
    <row r="22" spans="1:1" x14ac:dyDescent="0.45">
      <c r="A22" s="3"/>
    </row>
    <row r="23" spans="1:1" x14ac:dyDescent="0.45">
      <c r="A23" s="3"/>
    </row>
    <row r="24" spans="1:1" x14ac:dyDescent="0.45">
      <c r="A24" s="3"/>
    </row>
    <row r="25" spans="1:1" x14ac:dyDescent="0.45">
      <c r="A25" s="3"/>
    </row>
    <row r="26" spans="1:1" x14ac:dyDescent="0.45">
      <c r="A26" s="3"/>
    </row>
    <row r="27" spans="1:1" x14ac:dyDescent="0.45">
      <c r="A27" s="3"/>
    </row>
    <row r="28" spans="1:1" x14ac:dyDescent="0.45">
      <c r="A28" s="3"/>
    </row>
    <row r="29" spans="1:1" x14ac:dyDescent="0.45">
      <c r="A29" s="3"/>
    </row>
    <row r="30" spans="1:1" x14ac:dyDescent="0.45">
      <c r="A30" s="3"/>
    </row>
    <row r="31" spans="1:1" x14ac:dyDescent="0.45">
      <c r="A31" s="3"/>
    </row>
    <row r="32" spans="1:1" x14ac:dyDescent="0.45">
      <c r="A32" s="3"/>
    </row>
    <row r="33" spans="1:1" x14ac:dyDescent="0.45">
      <c r="A33" s="3"/>
    </row>
    <row r="34" spans="1:1" x14ac:dyDescent="0.45">
      <c r="A34" s="3"/>
    </row>
    <row r="35" spans="1:1" x14ac:dyDescent="0.45">
      <c r="A35" s="3"/>
    </row>
    <row r="36" spans="1:1" x14ac:dyDescent="0.45">
      <c r="A36" s="3"/>
    </row>
    <row r="37" spans="1:1" x14ac:dyDescent="0.45">
      <c r="A37" s="3"/>
    </row>
    <row r="38" spans="1:1" x14ac:dyDescent="0.45">
      <c r="A38" s="3"/>
    </row>
    <row r="39" spans="1:1" x14ac:dyDescent="0.45">
      <c r="A39" s="3"/>
    </row>
    <row r="40" spans="1:1" x14ac:dyDescent="0.45">
      <c r="A40" s="3"/>
    </row>
    <row r="41" spans="1:1" x14ac:dyDescent="0.45">
      <c r="A41" s="3"/>
    </row>
    <row r="42" spans="1:1" x14ac:dyDescent="0.45">
      <c r="A42" s="3"/>
    </row>
    <row r="43" spans="1:1" x14ac:dyDescent="0.45">
      <c r="A43" s="3"/>
    </row>
    <row r="44" spans="1:1" x14ac:dyDescent="0.45">
      <c r="A44" s="3"/>
    </row>
    <row r="45" spans="1:1" x14ac:dyDescent="0.45">
      <c r="A45" s="3"/>
    </row>
    <row r="46" spans="1:1" x14ac:dyDescent="0.45">
      <c r="A46" s="3"/>
    </row>
    <row r="47" spans="1:1" x14ac:dyDescent="0.45">
      <c r="A47" s="3"/>
    </row>
    <row r="48" spans="1:1" x14ac:dyDescent="0.45">
      <c r="A48" s="3"/>
    </row>
    <row r="49" spans="1:1" x14ac:dyDescent="0.45">
      <c r="A49" s="3"/>
    </row>
    <row r="50" spans="1:1" x14ac:dyDescent="0.45">
      <c r="A50" s="3"/>
    </row>
    <row r="51" spans="1:1" x14ac:dyDescent="0.45">
      <c r="A51" s="3"/>
    </row>
    <row r="52" spans="1:1" x14ac:dyDescent="0.45">
      <c r="A52" s="3"/>
    </row>
    <row r="53" spans="1:1" x14ac:dyDescent="0.45">
      <c r="A53" s="3"/>
    </row>
    <row r="54" spans="1:1" x14ac:dyDescent="0.45">
      <c r="A54" s="3"/>
    </row>
    <row r="55" spans="1:1" x14ac:dyDescent="0.45">
      <c r="A55" s="3"/>
    </row>
    <row r="56" spans="1:1" x14ac:dyDescent="0.45">
      <c r="A56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0" spans="1:1" x14ac:dyDescent="0.45">
      <c r="A60" s="3"/>
    </row>
    <row r="61" spans="1:1" x14ac:dyDescent="0.45">
      <c r="A61" s="3"/>
    </row>
    <row r="62" spans="1:1" x14ac:dyDescent="0.45">
      <c r="A62" s="3"/>
    </row>
    <row r="63" spans="1:1" x14ac:dyDescent="0.45">
      <c r="A63" s="3"/>
    </row>
    <row r="64" spans="1:1" x14ac:dyDescent="0.45">
      <c r="A64" s="3"/>
    </row>
    <row r="65" spans="1:1" x14ac:dyDescent="0.45">
      <c r="A65" s="3"/>
    </row>
    <row r="66" spans="1:1" x14ac:dyDescent="0.45">
      <c r="A66" s="3"/>
    </row>
    <row r="67" spans="1:1" x14ac:dyDescent="0.45">
      <c r="A67" s="3"/>
    </row>
    <row r="68" spans="1:1" x14ac:dyDescent="0.45">
      <c r="A68" s="3"/>
    </row>
    <row r="69" spans="1:1" x14ac:dyDescent="0.45">
      <c r="A69" s="3"/>
    </row>
    <row r="70" spans="1:1" x14ac:dyDescent="0.45">
      <c r="A70" s="3"/>
    </row>
    <row r="71" spans="1:1" x14ac:dyDescent="0.45">
      <c r="A71" s="3"/>
    </row>
    <row r="72" spans="1:1" x14ac:dyDescent="0.45">
      <c r="A72" s="3"/>
    </row>
    <row r="73" spans="1:1" x14ac:dyDescent="0.45">
      <c r="A73" s="3"/>
    </row>
    <row r="74" spans="1:1" x14ac:dyDescent="0.45">
      <c r="A74" s="3"/>
    </row>
    <row r="75" spans="1:1" x14ac:dyDescent="0.45">
      <c r="A75" s="3"/>
    </row>
    <row r="76" spans="1:1" x14ac:dyDescent="0.45">
      <c r="A76" s="3"/>
    </row>
    <row r="77" spans="1:1" x14ac:dyDescent="0.45">
      <c r="A77" s="3"/>
    </row>
    <row r="78" spans="1:1" x14ac:dyDescent="0.45">
      <c r="A78" s="3"/>
    </row>
    <row r="79" spans="1:1" x14ac:dyDescent="0.45">
      <c r="A79" s="3"/>
    </row>
    <row r="80" spans="1:1" x14ac:dyDescent="0.45">
      <c r="A80" s="3"/>
    </row>
    <row r="81" spans="1:1" x14ac:dyDescent="0.45">
      <c r="A81" s="3"/>
    </row>
    <row r="82" spans="1:1" x14ac:dyDescent="0.45">
      <c r="A82" s="3"/>
    </row>
    <row r="83" spans="1:1" x14ac:dyDescent="0.45">
      <c r="A83" s="3"/>
    </row>
    <row r="84" spans="1:1" x14ac:dyDescent="0.45">
      <c r="A84" s="3"/>
    </row>
    <row r="85" spans="1:1" x14ac:dyDescent="0.45">
      <c r="A85" s="3"/>
    </row>
    <row r="86" spans="1:1" x14ac:dyDescent="0.45">
      <c r="A86" s="3"/>
    </row>
    <row r="87" spans="1:1" x14ac:dyDescent="0.45">
      <c r="A87" s="3"/>
    </row>
    <row r="88" spans="1:1" x14ac:dyDescent="0.45">
      <c r="A88" s="3"/>
    </row>
    <row r="89" spans="1:1" x14ac:dyDescent="0.45">
      <c r="A89" s="3"/>
    </row>
    <row r="90" spans="1:1" x14ac:dyDescent="0.45">
      <c r="A90" s="3"/>
    </row>
    <row r="91" spans="1:1" x14ac:dyDescent="0.45">
      <c r="A91" s="3"/>
    </row>
    <row r="92" spans="1:1" x14ac:dyDescent="0.45">
      <c r="A92" s="3"/>
    </row>
    <row r="93" spans="1:1" x14ac:dyDescent="0.45">
      <c r="A93" s="3"/>
    </row>
    <row r="94" spans="1:1" x14ac:dyDescent="0.45">
      <c r="A94" s="3"/>
    </row>
    <row r="95" spans="1:1" x14ac:dyDescent="0.45">
      <c r="A95" s="3"/>
    </row>
    <row r="96" spans="1:1" x14ac:dyDescent="0.45">
      <c r="A96" s="3"/>
    </row>
    <row r="97" spans="1:1" x14ac:dyDescent="0.45">
      <c r="A97" s="3"/>
    </row>
    <row r="98" spans="1:1" x14ac:dyDescent="0.45">
      <c r="A98" s="3"/>
    </row>
    <row r="99" spans="1:1" x14ac:dyDescent="0.45">
      <c r="A99" s="3"/>
    </row>
    <row r="100" spans="1:1" x14ac:dyDescent="0.45">
      <c r="A100" s="3"/>
    </row>
    <row r="101" spans="1:1" x14ac:dyDescent="0.45">
      <c r="A101" s="3"/>
    </row>
    <row r="102" spans="1:1" x14ac:dyDescent="0.45">
      <c r="A102" s="3"/>
    </row>
    <row r="103" spans="1:1" x14ac:dyDescent="0.45">
      <c r="A103" s="3"/>
    </row>
    <row r="104" spans="1:1" x14ac:dyDescent="0.45">
      <c r="A104" s="3"/>
    </row>
    <row r="105" spans="1:1" x14ac:dyDescent="0.45">
      <c r="A105" s="3"/>
    </row>
    <row r="106" spans="1:1" x14ac:dyDescent="0.45">
      <c r="A106" s="3"/>
    </row>
    <row r="107" spans="1:1" x14ac:dyDescent="0.45">
      <c r="A107" s="3"/>
    </row>
    <row r="108" spans="1:1" x14ac:dyDescent="0.45">
      <c r="A108" s="3"/>
    </row>
    <row r="109" spans="1:1" x14ac:dyDescent="0.45">
      <c r="A109" s="3"/>
    </row>
    <row r="110" spans="1:1" x14ac:dyDescent="0.45">
      <c r="A110" s="3"/>
    </row>
    <row r="111" spans="1:1" x14ac:dyDescent="0.45">
      <c r="A111" s="3"/>
    </row>
    <row r="112" spans="1:1" x14ac:dyDescent="0.45">
      <c r="A112" s="3"/>
    </row>
    <row r="113" spans="1:1" x14ac:dyDescent="0.45">
      <c r="A113" s="3"/>
    </row>
    <row r="114" spans="1:1" x14ac:dyDescent="0.45">
      <c r="A114" s="3"/>
    </row>
    <row r="115" spans="1:1" x14ac:dyDescent="0.45">
      <c r="A115" s="3"/>
    </row>
    <row r="116" spans="1:1" x14ac:dyDescent="0.45">
      <c r="A116" s="3"/>
    </row>
    <row r="117" spans="1:1" x14ac:dyDescent="0.45">
      <c r="A117" s="3"/>
    </row>
    <row r="118" spans="1:1" x14ac:dyDescent="0.45">
      <c r="A118" s="3"/>
    </row>
    <row r="119" spans="1:1" x14ac:dyDescent="0.45">
      <c r="A119" s="3"/>
    </row>
    <row r="120" spans="1:1" x14ac:dyDescent="0.45">
      <c r="A120" s="3"/>
    </row>
    <row r="121" spans="1:1" x14ac:dyDescent="0.45">
      <c r="A121" s="3"/>
    </row>
    <row r="122" spans="1:1" x14ac:dyDescent="0.45">
      <c r="A122" s="3"/>
    </row>
    <row r="123" spans="1:1" x14ac:dyDescent="0.45">
      <c r="A123" s="3"/>
    </row>
    <row r="124" spans="1:1" x14ac:dyDescent="0.45">
      <c r="A124" s="3"/>
    </row>
    <row r="125" spans="1:1" x14ac:dyDescent="0.45">
      <c r="A125" s="3"/>
    </row>
    <row r="126" spans="1:1" x14ac:dyDescent="0.45">
      <c r="A126" s="3"/>
    </row>
    <row r="127" spans="1:1" x14ac:dyDescent="0.45">
      <c r="A127" s="3"/>
    </row>
    <row r="128" spans="1:1" x14ac:dyDescent="0.45">
      <c r="A128" s="3"/>
    </row>
    <row r="129" spans="1:1" x14ac:dyDescent="0.45">
      <c r="A129" s="3"/>
    </row>
    <row r="130" spans="1:1" x14ac:dyDescent="0.45">
      <c r="A130" s="3"/>
    </row>
    <row r="131" spans="1:1" x14ac:dyDescent="0.45">
      <c r="A131" s="3"/>
    </row>
    <row r="132" spans="1:1" x14ac:dyDescent="0.45">
      <c r="A132" s="3"/>
    </row>
    <row r="133" spans="1:1" x14ac:dyDescent="0.45">
      <c r="A133" s="3"/>
    </row>
    <row r="134" spans="1:1" x14ac:dyDescent="0.45">
      <c r="A134" s="3"/>
    </row>
    <row r="135" spans="1:1" x14ac:dyDescent="0.45">
      <c r="A135" s="3"/>
    </row>
    <row r="136" spans="1:1" x14ac:dyDescent="0.45">
      <c r="A136" s="3"/>
    </row>
    <row r="137" spans="1:1" x14ac:dyDescent="0.45">
      <c r="A137" s="3"/>
    </row>
    <row r="138" spans="1:1" x14ac:dyDescent="0.45">
      <c r="A138" s="3"/>
    </row>
    <row r="139" spans="1:1" x14ac:dyDescent="0.45">
      <c r="A139" s="3"/>
    </row>
    <row r="140" spans="1:1" x14ac:dyDescent="0.45">
      <c r="A140" s="3"/>
    </row>
    <row r="141" spans="1:1" x14ac:dyDescent="0.45">
      <c r="A141" s="3"/>
    </row>
    <row r="142" spans="1:1" x14ac:dyDescent="0.45">
      <c r="A142" s="3"/>
    </row>
    <row r="143" spans="1:1" x14ac:dyDescent="0.45">
      <c r="A143" s="3"/>
    </row>
    <row r="144" spans="1:1" x14ac:dyDescent="0.45">
      <c r="A144" s="3"/>
    </row>
    <row r="145" spans="1:1" x14ac:dyDescent="0.45">
      <c r="A145" s="3"/>
    </row>
    <row r="146" spans="1:1" x14ac:dyDescent="0.45">
      <c r="A146" s="3"/>
    </row>
    <row r="147" spans="1:1" x14ac:dyDescent="0.45">
      <c r="A147" s="3"/>
    </row>
    <row r="148" spans="1:1" x14ac:dyDescent="0.45">
      <c r="A148" s="3"/>
    </row>
    <row r="149" spans="1:1" x14ac:dyDescent="0.45">
      <c r="A149" s="3"/>
    </row>
    <row r="150" spans="1:1" x14ac:dyDescent="0.45">
      <c r="A150" s="3"/>
    </row>
    <row r="151" spans="1:1" x14ac:dyDescent="0.45">
      <c r="A151" s="3"/>
    </row>
    <row r="152" spans="1:1" x14ac:dyDescent="0.45">
      <c r="A152" s="3"/>
    </row>
    <row r="153" spans="1:1" x14ac:dyDescent="0.45">
      <c r="A153" s="3"/>
    </row>
    <row r="154" spans="1:1" x14ac:dyDescent="0.45">
      <c r="A154" s="3"/>
    </row>
    <row r="155" spans="1:1" x14ac:dyDescent="0.45">
      <c r="A155" s="3"/>
    </row>
    <row r="156" spans="1:1" x14ac:dyDescent="0.45">
      <c r="A156" s="3"/>
    </row>
    <row r="157" spans="1:1" x14ac:dyDescent="0.45">
      <c r="A157" s="3"/>
    </row>
    <row r="158" spans="1:1" x14ac:dyDescent="0.45">
      <c r="A158" s="3"/>
    </row>
    <row r="159" spans="1:1" x14ac:dyDescent="0.45">
      <c r="A159" s="3"/>
    </row>
    <row r="160" spans="1:1" x14ac:dyDescent="0.45">
      <c r="A160" s="3"/>
    </row>
    <row r="161" spans="1:1" x14ac:dyDescent="0.45">
      <c r="A161" s="3"/>
    </row>
    <row r="162" spans="1:1" x14ac:dyDescent="0.45">
      <c r="A162" s="3"/>
    </row>
    <row r="163" spans="1:1" x14ac:dyDescent="0.45">
      <c r="A163" s="3"/>
    </row>
    <row r="164" spans="1:1" x14ac:dyDescent="0.45">
      <c r="A164" s="3"/>
    </row>
    <row r="165" spans="1:1" x14ac:dyDescent="0.45">
      <c r="A165" s="3"/>
    </row>
    <row r="166" spans="1:1" x14ac:dyDescent="0.45">
      <c r="A166" s="3"/>
    </row>
    <row r="167" spans="1:1" x14ac:dyDescent="0.45">
      <c r="A167" s="3"/>
    </row>
    <row r="168" spans="1:1" x14ac:dyDescent="0.45">
      <c r="A168" s="3"/>
    </row>
    <row r="169" spans="1:1" x14ac:dyDescent="0.45">
      <c r="A169" s="3"/>
    </row>
    <row r="170" spans="1:1" x14ac:dyDescent="0.45">
      <c r="A170" s="3"/>
    </row>
    <row r="171" spans="1:1" x14ac:dyDescent="0.45">
      <c r="A171" s="3"/>
    </row>
    <row r="172" spans="1:1" x14ac:dyDescent="0.45">
      <c r="A172" s="3"/>
    </row>
    <row r="173" spans="1:1" x14ac:dyDescent="0.45">
      <c r="A173" s="3"/>
    </row>
    <row r="174" spans="1:1" x14ac:dyDescent="0.45">
      <c r="A174" s="3"/>
    </row>
    <row r="175" spans="1:1" x14ac:dyDescent="0.45">
      <c r="A175" s="3"/>
    </row>
    <row r="176" spans="1:1" x14ac:dyDescent="0.45">
      <c r="A176" s="3"/>
    </row>
    <row r="177" spans="1:1" x14ac:dyDescent="0.45">
      <c r="A177" s="3"/>
    </row>
    <row r="178" spans="1:1" x14ac:dyDescent="0.45">
      <c r="A178" s="3"/>
    </row>
    <row r="179" spans="1:1" x14ac:dyDescent="0.45">
      <c r="A179" s="3"/>
    </row>
    <row r="180" spans="1:1" x14ac:dyDescent="0.45">
      <c r="A180" s="3"/>
    </row>
    <row r="181" spans="1:1" x14ac:dyDescent="0.45">
      <c r="A181" s="3"/>
    </row>
    <row r="182" spans="1:1" x14ac:dyDescent="0.45">
      <c r="A182" s="3"/>
    </row>
    <row r="183" spans="1:1" x14ac:dyDescent="0.45">
      <c r="A183" s="3"/>
    </row>
    <row r="184" spans="1:1" x14ac:dyDescent="0.45">
      <c r="A184" s="3"/>
    </row>
    <row r="185" spans="1:1" x14ac:dyDescent="0.45">
      <c r="A185" s="3"/>
    </row>
    <row r="186" spans="1:1" x14ac:dyDescent="0.45">
      <c r="A186" s="3"/>
    </row>
    <row r="187" spans="1:1" x14ac:dyDescent="0.45">
      <c r="A187" s="3"/>
    </row>
    <row r="188" spans="1:1" x14ac:dyDescent="0.45">
      <c r="A188" s="3"/>
    </row>
    <row r="189" spans="1:1" x14ac:dyDescent="0.45">
      <c r="A189" s="3"/>
    </row>
    <row r="190" spans="1:1" x14ac:dyDescent="0.45">
      <c r="A190" s="3"/>
    </row>
    <row r="191" spans="1:1" x14ac:dyDescent="0.45">
      <c r="A191" s="3"/>
    </row>
    <row r="192" spans="1:1" x14ac:dyDescent="0.45">
      <c r="A192" s="3"/>
    </row>
    <row r="193" spans="1:1" x14ac:dyDescent="0.45">
      <c r="A193" s="3"/>
    </row>
    <row r="194" spans="1:1" x14ac:dyDescent="0.45">
      <c r="A194" s="3"/>
    </row>
    <row r="195" spans="1:1" x14ac:dyDescent="0.45">
      <c r="A195" s="3"/>
    </row>
    <row r="196" spans="1:1" x14ac:dyDescent="0.45">
      <c r="A196" s="3"/>
    </row>
    <row r="197" spans="1:1" x14ac:dyDescent="0.45">
      <c r="A197" s="3"/>
    </row>
    <row r="198" spans="1:1" x14ac:dyDescent="0.45">
      <c r="A198" s="3"/>
    </row>
    <row r="199" spans="1:1" x14ac:dyDescent="0.45">
      <c r="A199" s="3"/>
    </row>
    <row r="200" spans="1:1" x14ac:dyDescent="0.45">
      <c r="A200" s="3"/>
    </row>
    <row r="201" spans="1:1" x14ac:dyDescent="0.45">
      <c r="A201" s="3"/>
    </row>
    <row r="202" spans="1:1" x14ac:dyDescent="0.45">
      <c r="A202" s="3"/>
    </row>
    <row r="203" spans="1:1" x14ac:dyDescent="0.45">
      <c r="A203" s="3"/>
    </row>
    <row r="204" spans="1:1" x14ac:dyDescent="0.45">
      <c r="A204" s="3"/>
    </row>
    <row r="205" spans="1:1" x14ac:dyDescent="0.45">
      <c r="A205" s="3"/>
    </row>
    <row r="206" spans="1:1" x14ac:dyDescent="0.45">
      <c r="A206" s="3"/>
    </row>
    <row r="207" spans="1:1" x14ac:dyDescent="0.45">
      <c r="A207" s="3"/>
    </row>
    <row r="208" spans="1:1" x14ac:dyDescent="0.45">
      <c r="A208" s="3"/>
    </row>
    <row r="209" spans="1:1" x14ac:dyDescent="0.45">
      <c r="A209" s="3"/>
    </row>
    <row r="210" spans="1:1" x14ac:dyDescent="0.45">
      <c r="A210" s="3"/>
    </row>
    <row r="211" spans="1:1" x14ac:dyDescent="0.45">
      <c r="A211" s="3"/>
    </row>
    <row r="212" spans="1:1" x14ac:dyDescent="0.45">
      <c r="A212" s="3"/>
    </row>
    <row r="213" spans="1:1" x14ac:dyDescent="0.45">
      <c r="A213" s="3"/>
    </row>
    <row r="214" spans="1:1" x14ac:dyDescent="0.45">
      <c r="A214" s="3"/>
    </row>
    <row r="215" spans="1:1" x14ac:dyDescent="0.45">
      <c r="A215" s="3"/>
    </row>
    <row r="216" spans="1:1" x14ac:dyDescent="0.45">
      <c r="A216" s="3"/>
    </row>
    <row r="217" spans="1:1" x14ac:dyDescent="0.45">
      <c r="A217" s="3"/>
    </row>
    <row r="218" spans="1:1" x14ac:dyDescent="0.45">
      <c r="A218" s="3"/>
    </row>
    <row r="219" spans="1:1" x14ac:dyDescent="0.45">
      <c r="A219" s="3"/>
    </row>
    <row r="220" spans="1:1" x14ac:dyDescent="0.45">
      <c r="A220" s="3"/>
    </row>
    <row r="221" spans="1:1" x14ac:dyDescent="0.45">
      <c r="A221" s="3"/>
    </row>
    <row r="222" spans="1:1" x14ac:dyDescent="0.45">
      <c r="A222" s="3"/>
    </row>
    <row r="223" spans="1:1" x14ac:dyDescent="0.45">
      <c r="A223" s="3"/>
    </row>
    <row r="224" spans="1:1" x14ac:dyDescent="0.45">
      <c r="A224" s="3"/>
    </row>
    <row r="225" spans="1:1" x14ac:dyDescent="0.45">
      <c r="A225" s="3"/>
    </row>
    <row r="226" spans="1:1" x14ac:dyDescent="0.45">
      <c r="A226" s="3"/>
    </row>
    <row r="227" spans="1:1" x14ac:dyDescent="0.45">
      <c r="A227" s="3"/>
    </row>
    <row r="228" spans="1:1" x14ac:dyDescent="0.45">
      <c r="A228" s="3"/>
    </row>
    <row r="229" spans="1:1" x14ac:dyDescent="0.45">
      <c r="A229" s="3"/>
    </row>
    <row r="230" spans="1:1" x14ac:dyDescent="0.45">
      <c r="A230" s="3"/>
    </row>
    <row r="231" spans="1:1" x14ac:dyDescent="0.45">
      <c r="A231" s="3"/>
    </row>
    <row r="232" spans="1:1" x14ac:dyDescent="0.45">
      <c r="A232" s="3"/>
    </row>
    <row r="233" spans="1:1" x14ac:dyDescent="0.45">
      <c r="A233" s="3"/>
    </row>
    <row r="234" spans="1:1" x14ac:dyDescent="0.45">
      <c r="A234" s="3"/>
    </row>
    <row r="235" spans="1:1" x14ac:dyDescent="0.45">
      <c r="A235" s="3"/>
    </row>
    <row r="236" spans="1:1" x14ac:dyDescent="0.45">
      <c r="A236" s="3"/>
    </row>
    <row r="237" spans="1:1" x14ac:dyDescent="0.45">
      <c r="A237" s="3"/>
    </row>
    <row r="238" spans="1:1" x14ac:dyDescent="0.45">
      <c r="A238" s="3"/>
    </row>
    <row r="239" spans="1:1" x14ac:dyDescent="0.45">
      <c r="A239" s="3"/>
    </row>
    <row r="240" spans="1:1" x14ac:dyDescent="0.45">
      <c r="A240" s="3"/>
    </row>
    <row r="241" spans="1:1" x14ac:dyDescent="0.45">
      <c r="A241" s="3"/>
    </row>
    <row r="242" spans="1:1" x14ac:dyDescent="0.45">
      <c r="A242" s="3"/>
    </row>
    <row r="243" spans="1:1" x14ac:dyDescent="0.45">
      <c r="A243" s="3"/>
    </row>
    <row r="244" spans="1:1" x14ac:dyDescent="0.45">
      <c r="A244" s="3"/>
    </row>
    <row r="245" spans="1:1" x14ac:dyDescent="0.45">
      <c r="A245" s="3"/>
    </row>
    <row r="246" spans="1:1" x14ac:dyDescent="0.45">
      <c r="A246" s="3"/>
    </row>
    <row r="247" spans="1:1" x14ac:dyDescent="0.45">
      <c r="A247" s="3"/>
    </row>
    <row r="248" spans="1:1" x14ac:dyDescent="0.45">
      <c r="A248" s="3"/>
    </row>
    <row r="249" spans="1:1" x14ac:dyDescent="0.45">
      <c r="A249" s="3"/>
    </row>
    <row r="250" spans="1:1" x14ac:dyDescent="0.45">
      <c r="A250" s="3"/>
    </row>
    <row r="251" spans="1:1" x14ac:dyDescent="0.45">
      <c r="A251" s="3"/>
    </row>
    <row r="252" spans="1:1" x14ac:dyDescent="0.45">
      <c r="A252" s="3"/>
    </row>
    <row r="253" spans="1:1" x14ac:dyDescent="0.45">
      <c r="A253" s="3"/>
    </row>
    <row r="254" spans="1:1" x14ac:dyDescent="0.45">
      <c r="A254" s="3"/>
    </row>
    <row r="255" spans="1:1" x14ac:dyDescent="0.45">
      <c r="A255" s="3"/>
    </row>
    <row r="256" spans="1:1" x14ac:dyDescent="0.45">
      <c r="A256" s="3"/>
    </row>
    <row r="257" spans="1:1" x14ac:dyDescent="0.45">
      <c r="A257" s="3"/>
    </row>
    <row r="258" spans="1:1" x14ac:dyDescent="0.45">
      <c r="A258" s="3"/>
    </row>
    <row r="259" spans="1:1" x14ac:dyDescent="0.45">
      <c r="A259" s="3"/>
    </row>
    <row r="260" spans="1:1" x14ac:dyDescent="0.45">
      <c r="A260" s="3"/>
    </row>
    <row r="261" spans="1:1" x14ac:dyDescent="0.45">
      <c r="A261" s="3"/>
    </row>
    <row r="262" spans="1:1" x14ac:dyDescent="0.45">
      <c r="A262" s="3"/>
    </row>
    <row r="263" spans="1:1" x14ac:dyDescent="0.45">
      <c r="A263" s="3"/>
    </row>
    <row r="264" spans="1:1" x14ac:dyDescent="0.45">
      <c r="A264" s="3"/>
    </row>
    <row r="265" spans="1:1" x14ac:dyDescent="0.45">
      <c r="A265" s="3"/>
    </row>
    <row r="266" spans="1:1" x14ac:dyDescent="0.45">
      <c r="A266" s="3"/>
    </row>
    <row r="267" spans="1:1" x14ac:dyDescent="0.45">
      <c r="A267" s="3"/>
    </row>
    <row r="268" spans="1:1" x14ac:dyDescent="0.45">
      <c r="A268" s="3"/>
    </row>
    <row r="269" spans="1:1" x14ac:dyDescent="0.45">
      <c r="A269" s="3"/>
    </row>
    <row r="270" spans="1:1" x14ac:dyDescent="0.45">
      <c r="A270" s="3"/>
    </row>
    <row r="271" spans="1:1" x14ac:dyDescent="0.45">
      <c r="A271" s="3"/>
    </row>
    <row r="272" spans="1:1" x14ac:dyDescent="0.45">
      <c r="A272" s="3"/>
    </row>
    <row r="273" spans="1:1" x14ac:dyDescent="0.45">
      <c r="A273" s="3"/>
    </row>
    <row r="274" spans="1:1" x14ac:dyDescent="0.45">
      <c r="A274" s="3"/>
    </row>
    <row r="275" spans="1:1" x14ac:dyDescent="0.45">
      <c r="A275" s="3"/>
    </row>
    <row r="276" spans="1:1" x14ac:dyDescent="0.45">
      <c r="A276" s="3"/>
    </row>
    <row r="277" spans="1:1" x14ac:dyDescent="0.45">
      <c r="A277" s="3"/>
    </row>
    <row r="278" spans="1:1" x14ac:dyDescent="0.45">
      <c r="A278" s="3"/>
    </row>
    <row r="279" spans="1:1" x14ac:dyDescent="0.45">
      <c r="A279" s="3"/>
    </row>
    <row r="280" spans="1:1" x14ac:dyDescent="0.45">
      <c r="A280" s="3"/>
    </row>
    <row r="281" spans="1:1" x14ac:dyDescent="0.45">
      <c r="A281" s="3"/>
    </row>
    <row r="282" spans="1:1" x14ac:dyDescent="0.45">
      <c r="A282" s="3"/>
    </row>
    <row r="283" spans="1:1" x14ac:dyDescent="0.45">
      <c r="A283" s="3"/>
    </row>
    <row r="284" spans="1:1" x14ac:dyDescent="0.45">
      <c r="A284" s="3"/>
    </row>
    <row r="285" spans="1:1" x14ac:dyDescent="0.45">
      <c r="A285" s="3"/>
    </row>
    <row r="286" spans="1:1" x14ac:dyDescent="0.45">
      <c r="A286" s="3"/>
    </row>
    <row r="287" spans="1:1" x14ac:dyDescent="0.45">
      <c r="A287" s="3"/>
    </row>
    <row r="288" spans="1:1" x14ac:dyDescent="0.45">
      <c r="A288" s="3"/>
    </row>
    <row r="289" spans="1:1" x14ac:dyDescent="0.45">
      <c r="A289" s="3"/>
    </row>
    <row r="290" spans="1:1" x14ac:dyDescent="0.45">
      <c r="A290" s="3"/>
    </row>
    <row r="291" spans="1:1" x14ac:dyDescent="0.45">
      <c r="A291" s="3"/>
    </row>
    <row r="292" spans="1:1" x14ac:dyDescent="0.45">
      <c r="A292" s="3"/>
    </row>
    <row r="293" spans="1:1" x14ac:dyDescent="0.45">
      <c r="A293" s="3"/>
    </row>
    <row r="294" spans="1:1" x14ac:dyDescent="0.45">
      <c r="A294" s="3"/>
    </row>
    <row r="295" spans="1:1" x14ac:dyDescent="0.45">
      <c r="A295" s="3"/>
    </row>
    <row r="296" spans="1:1" x14ac:dyDescent="0.45">
      <c r="A296" s="3"/>
    </row>
    <row r="297" spans="1:1" x14ac:dyDescent="0.45">
      <c r="A297" s="3"/>
    </row>
    <row r="298" spans="1:1" x14ac:dyDescent="0.45">
      <c r="A298" s="3"/>
    </row>
    <row r="299" spans="1:1" x14ac:dyDescent="0.45">
      <c r="A299" s="3"/>
    </row>
    <row r="300" spans="1:1" x14ac:dyDescent="0.45">
      <c r="A300" s="3"/>
    </row>
    <row r="301" spans="1:1" x14ac:dyDescent="0.45">
      <c r="A301" s="3"/>
    </row>
    <row r="302" spans="1:1" x14ac:dyDescent="0.45">
      <c r="A302" s="3"/>
    </row>
    <row r="303" spans="1:1" x14ac:dyDescent="0.45">
      <c r="A303" s="3"/>
    </row>
    <row r="304" spans="1:1" x14ac:dyDescent="0.45">
      <c r="A304" s="3"/>
    </row>
    <row r="305" spans="1:1" x14ac:dyDescent="0.45">
      <c r="A305" s="3"/>
    </row>
    <row r="306" spans="1:1" x14ac:dyDescent="0.45">
      <c r="A306" s="3"/>
    </row>
    <row r="307" spans="1:1" x14ac:dyDescent="0.45">
      <c r="A307" s="3"/>
    </row>
    <row r="308" spans="1:1" x14ac:dyDescent="0.45">
      <c r="A308" s="3"/>
    </row>
    <row r="309" spans="1:1" x14ac:dyDescent="0.45">
      <c r="A309" s="3"/>
    </row>
    <row r="310" spans="1:1" x14ac:dyDescent="0.45">
      <c r="A310" s="3"/>
    </row>
    <row r="311" spans="1:1" x14ac:dyDescent="0.45">
      <c r="A311" s="3"/>
    </row>
    <row r="312" spans="1:1" x14ac:dyDescent="0.45">
      <c r="A312" s="3"/>
    </row>
    <row r="313" spans="1:1" x14ac:dyDescent="0.45">
      <c r="A313" s="3"/>
    </row>
    <row r="314" spans="1:1" x14ac:dyDescent="0.45">
      <c r="A314" s="3"/>
    </row>
    <row r="315" spans="1:1" x14ac:dyDescent="0.45">
      <c r="A315" s="3"/>
    </row>
    <row r="316" spans="1:1" x14ac:dyDescent="0.45">
      <c r="A316" s="3"/>
    </row>
    <row r="317" spans="1:1" x14ac:dyDescent="0.45">
      <c r="A317" s="3"/>
    </row>
    <row r="318" spans="1:1" x14ac:dyDescent="0.45">
      <c r="A318" s="3"/>
    </row>
    <row r="319" spans="1:1" x14ac:dyDescent="0.45">
      <c r="A319" s="3"/>
    </row>
    <row r="320" spans="1:1" x14ac:dyDescent="0.45">
      <c r="A320" s="3"/>
    </row>
    <row r="321" spans="1:1" x14ac:dyDescent="0.45">
      <c r="A321" s="3"/>
    </row>
    <row r="322" spans="1:1" x14ac:dyDescent="0.45">
      <c r="A322" s="3"/>
    </row>
    <row r="323" spans="1:1" x14ac:dyDescent="0.45">
      <c r="A323" s="3"/>
    </row>
    <row r="324" spans="1:1" x14ac:dyDescent="0.45">
      <c r="A324" s="3"/>
    </row>
    <row r="325" spans="1:1" x14ac:dyDescent="0.45">
      <c r="A325" s="3"/>
    </row>
    <row r="326" spans="1:1" x14ac:dyDescent="0.45">
      <c r="A326" s="3"/>
    </row>
    <row r="327" spans="1:1" x14ac:dyDescent="0.45">
      <c r="A327" s="3"/>
    </row>
    <row r="328" spans="1:1" x14ac:dyDescent="0.45">
      <c r="A328" s="3"/>
    </row>
    <row r="329" spans="1:1" x14ac:dyDescent="0.45">
      <c r="A329" s="3"/>
    </row>
    <row r="330" spans="1:1" x14ac:dyDescent="0.45">
      <c r="A330" s="3"/>
    </row>
    <row r="331" spans="1:1" x14ac:dyDescent="0.45">
      <c r="A331" s="3"/>
    </row>
    <row r="332" spans="1:1" x14ac:dyDescent="0.45">
      <c r="A332" s="3"/>
    </row>
    <row r="333" spans="1:1" x14ac:dyDescent="0.45">
      <c r="A333" s="3"/>
    </row>
    <row r="334" spans="1:1" x14ac:dyDescent="0.45">
      <c r="A334" s="3"/>
    </row>
    <row r="335" spans="1:1" x14ac:dyDescent="0.45">
      <c r="A335" s="3"/>
    </row>
    <row r="336" spans="1:1" x14ac:dyDescent="0.45">
      <c r="A336" s="3"/>
    </row>
    <row r="337" spans="1:1" x14ac:dyDescent="0.45">
      <c r="A337" s="3"/>
    </row>
    <row r="338" spans="1:1" x14ac:dyDescent="0.45">
      <c r="A338" s="3"/>
    </row>
    <row r="339" spans="1:1" x14ac:dyDescent="0.45">
      <c r="A339" s="3"/>
    </row>
    <row r="340" spans="1:1" x14ac:dyDescent="0.45">
      <c r="A340" s="3"/>
    </row>
    <row r="341" spans="1:1" x14ac:dyDescent="0.45">
      <c r="A341" s="3"/>
    </row>
    <row r="342" spans="1:1" x14ac:dyDescent="0.45">
      <c r="A342" s="3"/>
    </row>
    <row r="343" spans="1:1" x14ac:dyDescent="0.45">
      <c r="A343" s="3"/>
    </row>
    <row r="344" spans="1:1" x14ac:dyDescent="0.45">
      <c r="A344" s="3"/>
    </row>
    <row r="345" spans="1:1" x14ac:dyDescent="0.45">
      <c r="A345" s="3"/>
    </row>
    <row r="346" spans="1:1" x14ac:dyDescent="0.45">
      <c r="A346" s="3"/>
    </row>
    <row r="347" spans="1:1" x14ac:dyDescent="0.45">
      <c r="A347" s="3"/>
    </row>
    <row r="348" spans="1:1" x14ac:dyDescent="0.45">
      <c r="A348" s="3"/>
    </row>
    <row r="349" spans="1:1" x14ac:dyDescent="0.45">
      <c r="A349" s="3"/>
    </row>
    <row r="350" spans="1:1" x14ac:dyDescent="0.45">
      <c r="A350" s="3"/>
    </row>
    <row r="351" spans="1:1" x14ac:dyDescent="0.45">
      <c r="A351" s="3"/>
    </row>
    <row r="352" spans="1:1" x14ac:dyDescent="0.45">
      <c r="A352" s="3"/>
    </row>
    <row r="353" spans="1:1" x14ac:dyDescent="0.45">
      <c r="A353" s="3"/>
    </row>
    <row r="354" spans="1:1" x14ac:dyDescent="0.45">
      <c r="A354" s="3"/>
    </row>
    <row r="355" spans="1:1" x14ac:dyDescent="0.45">
      <c r="A355" s="3"/>
    </row>
    <row r="356" spans="1:1" x14ac:dyDescent="0.45">
      <c r="A356" s="3"/>
    </row>
    <row r="357" spans="1:1" x14ac:dyDescent="0.45">
      <c r="A357" s="3"/>
    </row>
    <row r="358" spans="1:1" x14ac:dyDescent="0.45">
      <c r="A358" s="3"/>
    </row>
    <row r="359" spans="1:1" x14ac:dyDescent="0.45">
      <c r="A359" s="3"/>
    </row>
    <row r="360" spans="1:1" x14ac:dyDescent="0.45">
      <c r="A360" s="3"/>
    </row>
    <row r="361" spans="1:1" x14ac:dyDescent="0.45">
      <c r="A361" s="3"/>
    </row>
    <row r="362" spans="1:1" x14ac:dyDescent="0.45">
      <c r="A362" s="3"/>
    </row>
    <row r="363" spans="1:1" x14ac:dyDescent="0.45">
      <c r="A363" s="3"/>
    </row>
    <row r="364" spans="1:1" x14ac:dyDescent="0.45">
      <c r="A364" s="3"/>
    </row>
    <row r="365" spans="1:1" x14ac:dyDescent="0.45">
      <c r="A365" s="3"/>
    </row>
    <row r="366" spans="1:1" x14ac:dyDescent="0.45">
      <c r="A366" s="3"/>
    </row>
    <row r="367" spans="1:1" x14ac:dyDescent="0.45">
      <c r="A367" s="3"/>
    </row>
    <row r="368" spans="1:1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1" x14ac:dyDescent="0.45">
      <c r="A385" s="3"/>
    </row>
    <row r="386" spans="1:1" x14ac:dyDescent="0.45">
      <c r="A386" s="3"/>
    </row>
    <row r="387" spans="1:1" x14ac:dyDescent="0.45">
      <c r="A387" s="3"/>
    </row>
    <row r="388" spans="1:1" x14ac:dyDescent="0.45">
      <c r="A388" s="3"/>
    </row>
    <row r="389" spans="1:1" x14ac:dyDescent="0.45">
      <c r="A389" s="3"/>
    </row>
    <row r="390" spans="1:1" x14ac:dyDescent="0.45">
      <c r="A390" s="3"/>
    </row>
    <row r="391" spans="1:1" x14ac:dyDescent="0.45">
      <c r="A391" s="3"/>
    </row>
    <row r="392" spans="1:1" x14ac:dyDescent="0.45">
      <c r="A392" s="3"/>
    </row>
    <row r="393" spans="1:1" x14ac:dyDescent="0.45">
      <c r="A393" s="3"/>
    </row>
    <row r="394" spans="1:1" x14ac:dyDescent="0.45">
      <c r="A394" s="3"/>
    </row>
    <row r="395" spans="1:1" x14ac:dyDescent="0.45">
      <c r="A395" s="3"/>
    </row>
    <row r="396" spans="1:1" x14ac:dyDescent="0.45">
      <c r="A396" s="3"/>
    </row>
    <row r="397" spans="1:1" x14ac:dyDescent="0.45">
      <c r="A397" s="3"/>
    </row>
    <row r="398" spans="1:1" x14ac:dyDescent="0.45">
      <c r="A398" s="3"/>
    </row>
    <row r="399" spans="1:1" x14ac:dyDescent="0.45">
      <c r="A399" s="3"/>
    </row>
    <row r="400" spans="1:1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1" x14ac:dyDescent="0.45">
      <c r="A417" s="3"/>
    </row>
    <row r="418" spans="1:1" x14ac:dyDescent="0.45">
      <c r="A418" s="3"/>
    </row>
    <row r="419" spans="1:1" x14ac:dyDescent="0.45">
      <c r="A419" s="3"/>
    </row>
    <row r="420" spans="1:1" x14ac:dyDescent="0.45">
      <c r="A420" s="3"/>
    </row>
    <row r="421" spans="1:1" x14ac:dyDescent="0.45">
      <c r="A421" s="3"/>
    </row>
    <row r="422" spans="1:1" x14ac:dyDescent="0.45">
      <c r="A422" s="3"/>
    </row>
    <row r="423" spans="1:1" x14ac:dyDescent="0.45">
      <c r="A423" s="3"/>
    </row>
    <row r="424" spans="1:1" x14ac:dyDescent="0.45">
      <c r="A424" s="3"/>
    </row>
    <row r="425" spans="1:1" x14ac:dyDescent="0.45">
      <c r="A425" s="3"/>
    </row>
    <row r="426" spans="1:1" x14ac:dyDescent="0.45">
      <c r="A426" s="3"/>
    </row>
    <row r="427" spans="1:1" x14ac:dyDescent="0.45">
      <c r="A427" s="3"/>
    </row>
    <row r="428" spans="1:1" x14ac:dyDescent="0.45">
      <c r="A428" s="3"/>
    </row>
    <row r="429" spans="1:1" x14ac:dyDescent="0.45">
      <c r="A429" s="3"/>
    </row>
    <row r="430" spans="1:1" x14ac:dyDescent="0.45">
      <c r="A430" s="3"/>
    </row>
    <row r="431" spans="1:1" x14ac:dyDescent="0.45">
      <c r="A431" s="3"/>
    </row>
    <row r="432" spans="1:1" x14ac:dyDescent="0.45">
      <c r="A432" s="3"/>
    </row>
    <row r="433" spans="1:1" x14ac:dyDescent="0.45">
      <c r="A433" s="3"/>
    </row>
    <row r="434" spans="1:1" x14ac:dyDescent="0.45">
      <c r="A434" s="3"/>
    </row>
    <row r="435" spans="1:1" x14ac:dyDescent="0.45">
      <c r="A435" s="3"/>
    </row>
    <row r="436" spans="1:1" x14ac:dyDescent="0.45">
      <c r="A436" s="3"/>
    </row>
    <row r="437" spans="1:1" x14ac:dyDescent="0.45">
      <c r="A437" s="3"/>
    </row>
    <row r="438" spans="1:1" x14ac:dyDescent="0.45">
      <c r="A438" s="3"/>
    </row>
    <row r="439" spans="1:1" x14ac:dyDescent="0.45">
      <c r="A439" s="3"/>
    </row>
    <row r="440" spans="1:1" x14ac:dyDescent="0.45">
      <c r="A440" s="3"/>
    </row>
    <row r="441" spans="1:1" x14ac:dyDescent="0.45">
      <c r="A441" s="3"/>
    </row>
    <row r="442" spans="1:1" x14ac:dyDescent="0.45">
      <c r="A442" s="3"/>
    </row>
    <row r="443" spans="1:1" x14ac:dyDescent="0.45">
      <c r="A443" s="3"/>
    </row>
    <row r="444" spans="1:1" x14ac:dyDescent="0.45">
      <c r="A444" s="3"/>
    </row>
    <row r="445" spans="1:1" x14ac:dyDescent="0.45">
      <c r="A445" s="3"/>
    </row>
    <row r="446" spans="1:1" x14ac:dyDescent="0.45">
      <c r="A446" s="3"/>
    </row>
    <row r="447" spans="1:1" x14ac:dyDescent="0.45">
      <c r="A447" s="3"/>
    </row>
    <row r="448" spans="1:1" x14ac:dyDescent="0.45">
      <c r="A448" s="3"/>
    </row>
    <row r="449" spans="1:1" x14ac:dyDescent="0.45">
      <c r="A449" s="3"/>
    </row>
    <row r="450" spans="1:1" x14ac:dyDescent="0.45">
      <c r="A450" s="3"/>
    </row>
    <row r="451" spans="1:1" x14ac:dyDescent="0.45">
      <c r="A451" s="3"/>
    </row>
    <row r="452" spans="1:1" x14ac:dyDescent="0.45">
      <c r="A452" s="3"/>
    </row>
    <row r="453" spans="1:1" x14ac:dyDescent="0.45">
      <c r="A453" s="3"/>
    </row>
    <row r="454" spans="1:1" x14ac:dyDescent="0.45">
      <c r="A454" s="3"/>
    </row>
    <row r="455" spans="1:1" x14ac:dyDescent="0.45">
      <c r="A455" s="3"/>
    </row>
    <row r="456" spans="1:1" x14ac:dyDescent="0.45">
      <c r="A456" s="3"/>
    </row>
    <row r="457" spans="1:1" x14ac:dyDescent="0.45">
      <c r="A457" s="3"/>
    </row>
    <row r="458" spans="1:1" x14ac:dyDescent="0.45">
      <c r="A458" s="3"/>
    </row>
    <row r="459" spans="1:1" x14ac:dyDescent="0.45">
      <c r="A459" s="3"/>
    </row>
    <row r="460" spans="1:1" x14ac:dyDescent="0.45">
      <c r="A460" s="3"/>
    </row>
    <row r="461" spans="1:1" x14ac:dyDescent="0.45">
      <c r="A461" s="3"/>
    </row>
    <row r="462" spans="1:1" x14ac:dyDescent="0.45">
      <c r="A462" s="3"/>
    </row>
    <row r="463" spans="1:1" x14ac:dyDescent="0.45">
      <c r="A463" s="3"/>
    </row>
    <row r="464" spans="1:1" x14ac:dyDescent="0.45">
      <c r="A464" s="3"/>
    </row>
    <row r="465" spans="1:1" x14ac:dyDescent="0.45">
      <c r="A465" s="3"/>
    </row>
    <row r="466" spans="1:1" x14ac:dyDescent="0.45">
      <c r="A466" s="3"/>
    </row>
    <row r="467" spans="1:1" x14ac:dyDescent="0.45">
      <c r="A467" s="3"/>
    </row>
    <row r="468" spans="1:1" x14ac:dyDescent="0.45">
      <c r="A468" s="3"/>
    </row>
    <row r="469" spans="1:1" x14ac:dyDescent="0.45">
      <c r="A469" s="3"/>
    </row>
    <row r="470" spans="1:1" x14ac:dyDescent="0.45">
      <c r="A470" s="3"/>
    </row>
    <row r="471" spans="1:1" x14ac:dyDescent="0.45">
      <c r="A471" s="3"/>
    </row>
    <row r="472" spans="1:1" x14ac:dyDescent="0.45">
      <c r="A472" s="3"/>
    </row>
    <row r="473" spans="1:1" x14ac:dyDescent="0.45">
      <c r="A473" s="3"/>
    </row>
    <row r="474" spans="1:1" x14ac:dyDescent="0.45">
      <c r="A474" s="3"/>
    </row>
    <row r="475" spans="1:1" x14ac:dyDescent="0.45">
      <c r="A475" s="3"/>
    </row>
    <row r="476" spans="1:1" x14ac:dyDescent="0.45">
      <c r="A476" s="3"/>
    </row>
    <row r="477" spans="1:1" x14ac:dyDescent="0.45">
      <c r="A477" s="3"/>
    </row>
    <row r="478" spans="1:1" x14ac:dyDescent="0.45">
      <c r="A478" s="3"/>
    </row>
    <row r="479" spans="1:1" x14ac:dyDescent="0.45">
      <c r="A479" s="3"/>
    </row>
    <row r="480" spans="1:1" x14ac:dyDescent="0.45">
      <c r="A480" s="3"/>
    </row>
    <row r="481" spans="1:1" x14ac:dyDescent="0.45">
      <c r="A481" s="3"/>
    </row>
    <row r="482" spans="1:1" x14ac:dyDescent="0.45">
      <c r="A482" s="3"/>
    </row>
    <row r="483" spans="1:1" x14ac:dyDescent="0.45">
      <c r="A483" s="3"/>
    </row>
    <row r="484" spans="1:1" x14ac:dyDescent="0.45">
      <c r="A484" s="3"/>
    </row>
    <row r="485" spans="1:1" x14ac:dyDescent="0.45">
      <c r="A485" s="3"/>
    </row>
    <row r="486" spans="1:1" x14ac:dyDescent="0.45">
      <c r="A486" s="3"/>
    </row>
    <row r="487" spans="1:1" x14ac:dyDescent="0.45">
      <c r="A487" s="3"/>
    </row>
    <row r="488" spans="1:1" x14ac:dyDescent="0.45">
      <c r="A488" s="3"/>
    </row>
    <row r="489" spans="1:1" x14ac:dyDescent="0.45">
      <c r="A489" s="3"/>
    </row>
    <row r="490" spans="1:1" x14ac:dyDescent="0.45">
      <c r="A490" s="3"/>
    </row>
    <row r="491" spans="1:1" x14ac:dyDescent="0.45">
      <c r="A491" s="3"/>
    </row>
    <row r="492" spans="1:1" x14ac:dyDescent="0.45">
      <c r="A492" s="3"/>
    </row>
    <row r="493" spans="1:1" x14ac:dyDescent="0.45">
      <c r="A493" s="3"/>
    </row>
    <row r="494" spans="1:1" x14ac:dyDescent="0.45">
      <c r="A494" s="3"/>
    </row>
    <row r="495" spans="1:1" x14ac:dyDescent="0.45">
      <c r="A495" s="3"/>
    </row>
    <row r="496" spans="1:1" x14ac:dyDescent="0.45">
      <c r="A496" s="3"/>
    </row>
    <row r="497" spans="1:1" x14ac:dyDescent="0.45">
      <c r="A497" s="3"/>
    </row>
    <row r="498" spans="1:1" x14ac:dyDescent="0.45">
      <c r="A498" s="3"/>
    </row>
    <row r="499" spans="1:1" x14ac:dyDescent="0.45">
      <c r="A499" s="3"/>
    </row>
    <row r="500" spans="1:1" x14ac:dyDescent="0.45">
      <c r="A500" s="3"/>
    </row>
    <row r="501" spans="1:1" x14ac:dyDescent="0.45">
      <c r="A501" s="3"/>
    </row>
    <row r="502" spans="1:1" x14ac:dyDescent="0.45">
      <c r="A502" s="3"/>
    </row>
    <row r="503" spans="1:1" x14ac:dyDescent="0.45">
      <c r="A503" s="3"/>
    </row>
    <row r="504" spans="1:1" x14ac:dyDescent="0.45">
      <c r="A504" s="3"/>
    </row>
    <row r="505" spans="1:1" x14ac:dyDescent="0.45">
      <c r="A505" s="3"/>
    </row>
    <row r="506" spans="1:1" x14ac:dyDescent="0.45">
      <c r="A506" s="3"/>
    </row>
    <row r="507" spans="1:1" x14ac:dyDescent="0.45">
      <c r="A507" s="3"/>
    </row>
    <row r="508" spans="1:1" x14ac:dyDescent="0.45">
      <c r="A508" s="3"/>
    </row>
    <row r="509" spans="1:1" x14ac:dyDescent="0.45">
      <c r="A509" s="3"/>
    </row>
    <row r="510" spans="1:1" x14ac:dyDescent="0.45">
      <c r="A510" s="3"/>
    </row>
    <row r="511" spans="1:1" x14ac:dyDescent="0.45">
      <c r="A511" s="3"/>
    </row>
    <row r="512" spans="1:1" x14ac:dyDescent="0.45">
      <c r="A512" s="3"/>
    </row>
    <row r="513" spans="1:1" x14ac:dyDescent="0.45">
      <c r="A513" s="3"/>
    </row>
    <row r="514" spans="1:1" x14ac:dyDescent="0.45">
      <c r="A514" s="3"/>
    </row>
    <row r="515" spans="1:1" x14ac:dyDescent="0.45">
      <c r="A515" s="3"/>
    </row>
    <row r="516" spans="1:1" x14ac:dyDescent="0.45">
      <c r="A516" s="3"/>
    </row>
    <row r="517" spans="1:1" x14ac:dyDescent="0.45">
      <c r="A517" s="3"/>
    </row>
    <row r="518" spans="1:1" x14ac:dyDescent="0.45">
      <c r="A518" s="3"/>
    </row>
    <row r="519" spans="1:1" x14ac:dyDescent="0.45">
      <c r="A519" s="3"/>
    </row>
    <row r="520" spans="1:1" x14ac:dyDescent="0.45">
      <c r="A520" s="3"/>
    </row>
    <row r="521" spans="1:1" x14ac:dyDescent="0.45">
      <c r="A521" s="3"/>
    </row>
    <row r="522" spans="1:1" x14ac:dyDescent="0.45">
      <c r="A522" s="3"/>
    </row>
    <row r="523" spans="1:1" x14ac:dyDescent="0.45">
      <c r="A523" s="3"/>
    </row>
    <row r="524" spans="1:1" x14ac:dyDescent="0.45">
      <c r="A524" s="3"/>
    </row>
    <row r="525" spans="1:1" x14ac:dyDescent="0.45">
      <c r="A525" s="3"/>
    </row>
    <row r="526" spans="1:1" x14ac:dyDescent="0.45">
      <c r="A526" s="3"/>
    </row>
    <row r="527" spans="1:1" x14ac:dyDescent="0.45">
      <c r="A527" s="3"/>
    </row>
    <row r="528" spans="1:1" x14ac:dyDescent="0.45">
      <c r="A528" s="3"/>
    </row>
    <row r="529" spans="1:1" x14ac:dyDescent="0.45">
      <c r="A529" s="3"/>
    </row>
    <row r="530" spans="1:1" x14ac:dyDescent="0.45">
      <c r="A530" s="3"/>
    </row>
    <row r="531" spans="1:1" x14ac:dyDescent="0.45">
      <c r="A531" s="3"/>
    </row>
    <row r="532" spans="1:1" x14ac:dyDescent="0.45">
      <c r="A532" s="3"/>
    </row>
    <row r="533" spans="1:1" x14ac:dyDescent="0.45">
      <c r="A533" s="3"/>
    </row>
    <row r="534" spans="1:1" x14ac:dyDescent="0.45">
      <c r="A534" s="3"/>
    </row>
    <row r="535" spans="1:1" x14ac:dyDescent="0.45">
      <c r="A535" s="3"/>
    </row>
    <row r="536" spans="1:1" x14ac:dyDescent="0.45">
      <c r="A536" s="3"/>
    </row>
    <row r="537" spans="1:1" x14ac:dyDescent="0.45">
      <c r="A537" s="3"/>
    </row>
    <row r="538" spans="1:1" x14ac:dyDescent="0.45">
      <c r="A538" s="3"/>
    </row>
    <row r="539" spans="1:1" x14ac:dyDescent="0.45">
      <c r="A539" s="3"/>
    </row>
    <row r="540" spans="1:1" x14ac:dyDescent="0.45">
      <c r="A540" s="3"/>
    </row>
    <row r="541" spans="1:1" x14ac:dyDescent="0.45">
      <c r="A541" s="3"/>
    </row>
    <row r="542" spans="1:1" x14ac:dyDescent="0.45">
      <c r="A542" s="3"/>
    </row>
    <row r="543" spans="1:1" x14ac:dyDescent="0.45">
      <c r="A543" s="3"/>
    </row>
    <row r="544" spans="1:1" x14ac:dyDescent="0.45">
      <c r="A544" s="3"/>
    </row>
    <row r="545" spans="1:1" x14ac:dyDescent="0.45">
      <c r="A545" s="3"/>
    </row>
    <row r="546" spans="1:1" x14ac:dyDescent="0.45">
      <c r="A546" s="3"/>
    </row>
    <row r="547" spans="1:1" x14ac:dyDescent="0.45">
      <c r="A547" s="3"/>
    </row>
    <row r="548" spans="1:1" x14ac:dyDescent="0.45">
      <c r="A548" s="3"/>
    </row>
    <row r="549" spans="1:1" x14ac:dyDescent="0.45">
      <c r="A549" s="3"/>
    </row>
    <row r="550" spans="1:1" x14ac:dyDescent="0.45">
      <c r="A550" s="3"/>
    </row>
    <row r="551" spans="1:1" x14ac:dyDescent="0.45">
      <c r="A551" s="3"/>
    </row>
    <row r="552" spans="1:1" x14ac:dyDescent="0.45">
      <c r="A552" s="3"/>
    </row>
    <row r="553" spans="1:1" x14ac:dyDescent="0.45">
      <c r="A553" s="3"/>
    </row>
    <row r="554" spans="1:1" x14ac:dyDescent="0.45">
      <c r="A554" s="3"/>
    </row>
    <row r="555" spans="1:1" x14ac:dyDescent="0.45">
      <c r="A555" s="3"/>
    </row>
    <row r="556" spans="1:1" x14ac:dyDescent="0.45">
      <c r="A556" s="3"/>
    </row>
    <row r="557" spans="1:1" x14ac:dyDescent="0.45">
      <c r="A557" s="3"/>
    </row>
    <row r="558" spans="1:1" x14ac:dyDescent="0.45">
      <c r="A558" s="3"/>
    </row>
    <row r="559" spans="1:1" x14ac:dyDescent="0.45">
      <c r="A559" s="3"/>
    </row>
    <row r="560" spans="1:1" x14ac:dyDescent="0.45">
      <c r="A560" s="3"/>
    </row>
    <row r="561" spans="1:1" x14ac:dyDescent="0.45">
      <c r="A561" s="3"/>
    </row>
    <row r="562" spans="1:1" x14ac:dyDescent="0.45">
      <c r="A562" s="3"/>
    </row>
    <row r="563" spans="1:1" x14ac:dyDescent="0.45">
      <c r="A563" s="3"/>
    </row>
    <row r="564" spans="1:1" x14ac:dyDescent="0.45">
      <c r="A564" s="3"/>
    </row>
    <row r="565" spans="1:1" x14ac:dyDescent="0.45">
      <c r="A565" s="3"/>
    </row>
    <row r="566" spans="1:1" x14ac:dyDescent="0.45">
      <c r="A566" s="3"/>
    </row>
    <row r="567" spans="1:1" x14ac:dyDescent="0.45">
      <c r="A567" s="3"/>
    </row>
    <row r="568" spans="1:1" x14ac:dyDescent="0.45">
      <c r="A568" s="3"/>
    </row>
    <row r="569" spans="1:1" x14ac:dyDescent="0.45">
      <c r="A569" s="3"/>
    </row>
    <row r="570" spans="1:1" x14ac:dyDescent="0.45">
      <c r="A570" s="3"/>
    </row>
    <row r="571" spans="1:1" x14ac:dyDescent="0.45">
      <c r="A571" s="3"/>
    </row>
    <row r="572" spans="1:1" x14ac:dyDescent="0.45">
      <c r="A572" s="3"/>
    </row>
    <row r="573" spans="1:1" x14ac:dyDescent="0.45">
      <c r="A573" s="3"/>
    </row>
    <row r="574" spans="1:1" x14ac:dyDescent="0.45">
      <c r="A574" s="3"/>
    </row>
    <row r="575" spans="1:1" x14ac:dyDescent="0.45">
      <c r="A575" s="3"/>
    </row>
    <row r="576" spans="1:1" x14ac:dyDescent="0.45">
      <c r="A576" s="3"/>
    </row>
    <row r="577" spans="1:1" x14ac:dyDescent="0.45">
      <c r="A577" s="3"/>
    </row>
    <row r="578" spans="1:1" x14ac:dyDescent="0.45">
      <c r="A578" s="3"/>
    </row>
    <row r="579" spans="1:1" x14ac:dyDescent="0.45">
      <c r="A579" s="3"/>
    </row>
    <row r="580" spans="1:1" x14ac:dyDescent="0.45">
      <c r="A580" s="3"/>
    </row>
    <row r="581" spans="1:1" x14ac:dyDescent="0.45">
      <c r="A581" s="3"/>
    </row>
    <row r="582" spans="1:1" x14ac:dyDescent="0.45">
      <c r="A582" s="3"/>
    </row>
    <row r="583" spans="1:1" x14ac:dyDescent="0.45">
      <c r="A583" s="3"/>
    </row>
    <row r="584" spans="1:1" x14ac:dyDescent="0.45">
      <c r="A584" s="3"/>
    </row>
    <row r="585" spans="1:1" x14ac:dyDescent="0.45">
      <c r="A585" s="3"/>
    </row>
    <row r="586" spans="1:1" x14ac:dyDescent="0.45">
      <c r="A586" s="3"/>
    </row>
    <row r="587" spans="1:1" x14ac:dyDescent="0.45">
      <c r="A587" s="3"/>
    </row>
    <row r="588" spans="1:1" x14ac:dyDescent="0.45">
      <c r="A588" s="3"/>
    </row>
    <row r="589" spans="1:1" x14ac:dyDescent="0.45">
      <c r="A589" s="3"/>
    </row>
    <row r="590" spans="1:1" x14ac:dyDescent="0.45">
      <c r="A590" s="3"/>
    </row>
    <row r="591" spans="1:1" x14ac:dyDescent="0.45">
      <c r="A591" s="3"/>
    </row>
    <row r="592" spans="1:1" x14ac:dyDescent="0.45">
      <c r="A592" s="3"/>
    </row>
    <row r="593" spans="1:1" x14ac:dyDescent="0.45">
      <c r="A593" s="3"/>
    </row>
    <row r="594" spans="1:1" x14ac:dyDescent="0.45">
      <c r="A594" s="3"/>
    </row>
    <row r="595" spans="1:1" x14ac:dyDescent="0.45">
      <c r="A595" s="3"/>
    </row>
    <row r="596" spans="1:1" x14ac:dyDescent="0.45">
      <c r="A596" s="3"/>
    </row>
    <row r="597" spans="1:1" x14ac:dyDescent="0.45">
      <c r="A597" s="3"/>
    </row>
    <row r="598" spans="1:1" x14ac:dyDescent="0.45">
      <c r="A598" s="3"/>
    </row>
    <row r="599" spans="1:1" x14ac:dyDescent="0.45">
      <c r="A599" s="3"/>
    </row>
    <row r="600" spans="1:1" x14ac:dyDescent="0.45">
      <c r="A600" s="3"/>
    </row>
    <row r="601" spans="1:1" x14ac:dyDescent="0.45">
      <c r="A601" s="3"/>
    </row>
    <row r="602" spans="1:1" x14ac:dyDescent="0.45">
      <c r="A602" s="3"/>
    </row>
    <row r="603" spans="1:1" x14ac:dyDescent="0.45">
      <c r="A603" s="3"/>
    </row>
    <row r="604" spans="1:1" x14ac:dyDescent="0.45">
      <c r="A604" s="3"/>
    </row>
    <row r="605" spans="1:1" x14ac:dyDescent="0.45">
      <c r="A605" s="3"/>
    </row>
    <row r="606" spans="1:1" x14ac:dyDescent="0.45">
      <c r="A606" s="3"/>
    </row>
    <row r="607" spans="1:1" x14ac:dyDescent="0.45">
      <c r="A607" s="3"/>
    </row>
    <row r="608" spans="1:1" x14ac:dyDescent="0.45">
      <c r="A608" s="3"/>
    </row>
    <row r="609" spans="1:1" x14ac:dyDescent="0.45">
      <c r="A609" s="3"/>
    </row>
    <row r="610" spans="1:1" x14ac:dyDescent="0.45">
      <c r="A610" s="3"/>
    </row>
    <row r="611" spans="1:1" x14ac:dyDescent="0.45">
      <c r="A611" s="3"/>
    </row>
    <row r="612" spans="1:1" x14ac:dyDescent="0.45">
      <c r="A612" s="3"/>
    </row>
    <row r="613" spans="1:1" x14ac:dyDescent="0.45">
      <c r="A613" s="3"/>
    </row>
    <row r="614" spans="1:1" x14ac:dyDescent="0.45">
      <c r="A614" s="3"/>
    </row>
    <row r="615" spans="1:1" x14ac:dyDescent="0.45">
      <c r="A615" s="3"/>
    </row>
    <row r="616" spans="1:1" x14ac:dyDescent="0.45">
      <c r="A616" s="3"/>
    </row>
    <row r="617" spans="1:1" x14ac:dyDescent="0.45">
      <c r="A617" s="3"/>
    </row>
    <row r="618" spans="1:1" x14ac:dyDescent="0.45">
      <c r="A618" s="3"/>
    </row>
    <row r="619" spans="1:1" x14ac:dyDescent="0.45">
      <c r="A619" s="3"/>
    </row>
    <row r="620" spans="1:1" x14ac:dyDescent="0.45">
      <c r="A620" s="3"/>
    </row>
    <row r="621" spans="1:1" x14ac:dyDescent="0.45">
      <c r="A621" s="3"/>
    </row>
    <row r="622" spans="1:1" x14ac:dyDescent="0.45">
      <c r="A622" s="3"/>
    </row>
    <row r="623" spans="1:1" x14ac:dyDescent="0.45">
      <c r="A623" s="3"/>
    </row>
    <row r="624" spans="1:1" x14ac:dyDescent="0.45">
      <c r="A624" s="3"/>
    </row>
    <row r="625" spans="1:1" x14ac:dyDescent="0.45">
      <c r="A625" s="3"/>
    </row>
    <row r="626" spans="1:1" x14ac:dyDescent="0.45">
      <c r="A626" s="3"/>
    </row>
    <row r="627" spans="1:1" x14ac:dyDescent="0.45">
      <c r="A627" s="3"/>
    </row>
    <row r="628" spans="1:1" x14ac:dyDescent="0.45">
      <c r="A628" s="3"/>
    </row>
    <row r="629" spans="1:1" x14ac:dyDescent="0.45">
      <c r="A629" s="3"/>
    </row>
    <row r="630" spans="1:1" x14ac:dyDescent="0.45">
      <c r="A630" s="3"/>
    </row>
    <row r="631" spans="1:1" x14ac:dyDescent="0.45">
      <c r="A631" s="3"/>
    </row>
    <row r="632" spans="1:1" x14ac:dyDescent="0.45">
      <c r="A632" s="3"/>
    </row>
    <row r="633" spans="1:1" x14ac:dyDescent="0.45">
      <c r="A633" s="3"/>
    </row>
    <row r="634" spans="1:1" x14ac:dyDescent="0.45">
      <c r="A634" s="3"/>
    </row>
    <row r="635" spans="1:1" x14ac:dyDescent="0.45">
      <c r="A635" s="3"/>
    </row>
    <row r="636" spans="1:1" x14ac:dyDescent="0.45">
      <c r="A636" s="3"/>
    </row>
    <row r="637" spans="1:1" x14ac:dyDescent="0.45">
      <c r="A637" s="3"/>
    </row>
    <row r="638" spans="1:1" x14ac:dyDescent="0.45">
      <c r="A638" s="3"/>
    </row>
    <row r="639" spans="1:1" x14ac:dyDescent="0.45">
      <c r="A639" s="3"/>
    </row>
    <row r="640" spans="1:1" x14ac:dyDescent="0.45">
      <c r="A640" s="3"/>
    </row>
    <row r="641" spans="1:1" x14ac:dyDescent="0.45">
      <c r="A641" s="3"/>
    </row>
    <row r="642" spans="1:1" x14ac:dyDescent="0.45">
      <c r="A642" s="3"/>
    </row>
    <row r="643" spans="1:1" x14ac:dyDescent="0.45">
      <c r="A643" s="3"/>
    </row>
    <row r="644" spans="1:1" x14ac:dyDescent="0.45">
      <c r="A644" s="3"/>
    </row>
    <row r="645" spans="1:1" x14ac:dyDescent="0.45">
      <c r="A645" s="3"/>
    </row>
    <row r="646" spans="1:1" x14ac:dyDescent="0.45">
      <c r="A646" s="3"/>
    </row>
    <row r="647" spans="1:1" x14ac:dyDescent="0.45">
      <c r="A647" s="3"/>
    </row>
    <row r="648" spans="1:1" x14ac:dyDescent="0.45">
      <c r="A648" s="3"/>
    </row>
    <row r="649" spans="1:1" x14ac:dyDescent="0.45">
      <c r="A649" s="3"/>
    </row>
    <row r="650" spans="1:1" x14ac:dyDescent="0.45">
      <c r="A650" s="3"/>
    </row>
    <row r="651" spans="1:1" x14ac:dyDescent="0.45">
      <c r="A651" s="3"/>
    </row>
    <row r="652" spans="1:1" x14ac:dyDescent="0.45">
      <c r="A652" s="3"/>
    </row>
    <row r="653" spans="1:1" x14ac:dyDescent="0.45">
      <c r="A653" s="3"/>
    </row>
    <row r="654" spans="1:1" x14ac:dyDescent="0.45">
      <c r="A654" s="3"/>
    </row>
    <row r="655" spans="1:1" x14ac:dyDescent="0.45">
      <c r="A655" s="3"/>
    </row>
    <row r="656" spans="1:1" x14ac:dyDescent="0.45">
      <c r="A656" s="3"/>
    </row>
    <row r="657" spans="1:1" x14ac:dyDescent="0.45">
      <c r="A657" s="3"/>
    </row>
    <row r="658" spans="1:1" x14ac:dyDescent="0.45">
      <c r="A658" s="3"/>
    </row>
    <row r="659" spans="1:1" x14ac:dyDescent="0.45">
      <c r="A659" s="3"/>
    </row>
    <row r="660" spans="1:1" x14ac:dyDescent="0.45">
      <c r="A660" s="3"/>
    </row>
    <row r="661" spans="1:1" x14ac:dyDescent="0.45">
      <c r="A661" s="3"/>
    </row>
    <row r="662" spans="1:1" x14ac:dyDescent="0.45">
      <c r="A662" s="3"/>
    </row>
    <row r="663" spans="1:1" x14ac:dyDescent="0.45">
      <c r="A663" s="3"/>
    </row>
    <row r="664" spans="1:1" x14ac:dyDescent="0.45">
      <c r="A664" s="3"/>
    </row>
    <row r="665" spans="1:1" x14ac:dyDescent="0.45">
      <c r="A665" s="3"/>
    </row>
    <row r="666" spans="1:1" x14ac:dyDescent="0.45">
      <c r="A666" s="3"/>
    </row>
    <row r="667" spans="1:1" x14ac:dyDescent="0.45">
      <c r="A667" s="3"/>
    </row>
    <row r="668" spans="1:1" x14ac:dyDescent="0.45">
      <c r="A668" s="3"/>
    </row>
    <row r="669" spans="1:1" x14ac:dyDescent="0.45">
      <c r="A669" s="3"/>
    </row>
    <row r="670" spans="1:1" x14ac:dyDescent="0.45">
      <c r="A670" s="3"/>
    </row>
    <row r="671" spans="1:1" x14ac:dyDescent="0.45">
      <c r="A671" s="3"/>
    </row>
    <row r="672" spans="1:1" x14ac:dyDescent="0.45">
      <c r="A672" s="3"/>
    </row>
    <row r="673" spans="1:1" x14ac:dyDescent="0.45">
      <c r="A673" s="3"/>
    </row>
    <row r="674" spans="1:1" x14ac:dyDescent="0.45">
      <c r="A674" s="3"/>
    </row>
    <row r="675" spans="1:1" x14ac:dyDescent="0.45">
      <c r="A675" s="3"/>
    </row>
    <row r="676" spans="1:1" x14ac:dyDescent="0.45">
      <c r="A676" s="3"/>
    </row>
    <row r="677" spans="1:1" x14ac:dyDescent="0.45">
      <c r="A677" s="3"/>
    </row>
    <row r="678" spans="1:1" x14ac:dyDescent="0.45">
      <c r="A678" s="3"/>
    </row>
    <row r="679" spans="1:1" x14ac:dyDescent="0.45">
      <c r="A679" s="3"/>
    </row>
    <row r="680" spans="1:1" x14ac:dyDescent="0.45">
      <c r="A680" s="3"/>
    </row>
    <row r="681" spans="1:1" x14ac:dyDescent="0.45">
      <c r="A681" s="3"/>
    </row>
    <row r="682" spans="1:1" x14ac:dyDescent="0.45">
      <c r="A682" s="3"/>
    </row>
    <row r="683" spans="1:1" x14ac:dyDescent="0.45">
      <c r="A683" s="3"/>
    </row>
    <row r="684" spans="1:1" x14ac:dyDescent="0.45">
      <c r="A684" s="3"/>
    </row>
    <row r="685" spans="1:1" x14ac:dyDescent="0.45">
      <c r="A685" s="3"/>
    </row>
    <row r="686" spans="1:1" x14ac:dyDescent="0.45">
      <c r="A686" s="3"/>
    </row>
    <row r="687" spans="1:1" x14ac:dyDescent="0.45">
      <c r="A687" s="3"/>
    </row>
    <row r="688" spans="1:1" x14ac:dyDescent="0.45">
      <c r="A688" s="3"/>
    </row>
    <row r="689" spans="1:1" x14ac:dyDescent="0.45">
      <c r="A689" s="3"/>
    </row>
    <row r="690" spans="1:1" x14ac:dyDescent="0.45">
      <c r="A690" s="3"/>
    </row>
    <row r="691" spans="1:1" x14ac:dyDescent="0.45">
      <c r="A691" s="3"/>
    </row>
    <row r="692" spans="1:1" x14ac:dyDescent="0.45">
      <c r="A692" s="3"/>
    </row>
    <row r="693" spans="1:1" x14ac:dyDescent="0.45">
      <c r="A693" s="3"/>
    </row>
    <row r="694" spans="1:1" x14ac:dyDescent="0.45">
      <c r="A694" s="3"/>
    </row>
    <row r="695" spans="1:1" x14ac:dyDescent="0.45">
      <c r="A695" s="3"/>
    </row>
    <row r="696" spans="1:1" x14ac:dyDescent="0.45">
      <c r="A696" s="3"/>
    </row>
    <row r="697" spans="1:1" x14ac:dyDescent="0.45">
      <c r="A697" s="3"/>
    </row>
    <row r="698" spans="1:1" x14ac:dyDescent="0.45">
      <c r="A698" s="3"/>
    </row>
    <row r="699" spans="1:1" x14ac:dyDescent="0.45">
      <c r="A699" s="3"/>
    </row>
    <row r="700" spans="1:1" x14ac:dyDescent="0.45">
      <c r="A700" s="3"/>
    </row>
    <row r="701" spans="1:1" x14ac:dyDescent="0.45">
      <c r="A701" s="3"/>
    </row>
    <row r="702" spans="1:1" x14ac:dyDescent="0.45">
      <c r="A702" s="3"/>
    </row>
    <row r="703" spans="1:1" x14ac:dyDescent="0.45">
      <c r="A703" s="3"/>
    </row>
    <row r="704" spans="1:1" x14ac:dyDescent="0.45">
      <c r="A704" s="3"/>
    </row>
    <row r="705" spans="1:1" x14ac:dyDescent="0.45">
      <c r="A705" s="3"/>
    </row>
    <row r="706" spans="1:1" x14ac:dyDescent="0.45">
      <c r="A706" s="3"/>
    </row>
    <row r="707" spans="1:1" x14ac:dyDescent="0.45">
      <c r="A707" s="3"/>
    </row>
    <row r="708" spans="1:1" x14ac:dyDescent="0.45">
      <c r="A708" s="3"/>
    </row>
    <row r="709" spans="1:1" x14ac:dyDescent="0.45">
      <c r="A709" s="3"/>
    </row>
    <row r="710" spans="1:1" x14ac:dyDescent="0.45">
      <c r="A710" s="3"/>
    </row>
    <row r="711" spans="1:1" x14ac:dyDescent="0.45">
      <c r="A711" s="3"/>
    </row>
    <row r="712" spans="1:1" x14ac:dyDescent="0.45">
      <c r="A712" s="3"/>
    </row>
    <row r="713" spans="1:1" x14ac:dyDescent="0.45">
      <c r="A713" s="3"/>
    </row>
    <row r="714" spans="1:1" x14ac:dyDescent="0.45">
      <c r="A714" s="3"/>
    </row>
    <row r="715" spans="1:1" x14ac:dyDescent="0.45">
      <c r="A715" s="3"/>
    </row>
    <row r="716" spans="1:1" x14ac:dyDescent="0.45">
      <c r="A716" s="3"/>
    </row>
    <row r="717" spans="1:1" x14ac:dyDescent="0.45">
      <c r="A717" s="3"/>
    </row>
    <row r="718" spans="1:1" x14ac:dyDescent="0.45">
      <c r="A718" s="3"/>
    </row>
    <row r="719" spans="1:1" x14ac:dyDescent="0.45">
      <c r="A719" s="3"/>
    </row>
    <row r="720" spans="1:1" x14ac:dyDescent="0.45">
      <c r="A720" s="3"/>
    </row>
    <row r="721" spans="1:1" x14ac:dyDescent="0.45">
      <c r="A721" s="3"/>
    </row>
    <row r="722" spans="1:1" x14ac:dyDescent="0.45">
      <c r="A722" s="3"/>
    </row>
    <row r="723" spans="1:1" x14ac:dyDescent="0.45">
      <c r="A723" s="3"/>
    </row>
    <row r="724" spans="1:1" x14ac:dyDescent="0.45">
      <c r="A724" s="3"/>
    </row>
    <row r="725" spans="1:1" x14ac:dyDescent="0.45">
      <c r="A725" s="3"/>
    </row>
    <row r="726" spans="1:1" x14ac:dyDescent="0.45">
      <c r="A726" s="3"/>
    </row>
    <row r="727" spans="1:1" x14ac:dyDescent="0.45">
      <c r="A727" s="3"/>
    </row>
    <row r="728" spans="1:1" x14ac:dyDescent="0.45">
      <c r="A728" s="3"/>
    </row>
    <row r="729" spans="1:1" x14ac:dyDescent="0.45">
      <c r="A729" s="3"/>
    </row>
    <row r="730" spans="1:1" x14ac:dyDescent="0.45">
      <c r="A730" s="3"/>
    </row>
    <row r="731" spans="1:1" x14ac:dyDescent="0.45">
      <c r="A731" s="3"/>
    </row>
    <row r="732" spans="1:1" x14ac:dyDescent="0.45">
      <c r="A732" s="3"/>
    </row>
    <row r="733" spans="1:1" x14ac:dyDescent="0.45">
      <c r="A733" s="3"/>
    </row>
    <row r="734" spans="1:1" x14ac:dyDescent="0.45">
      <c r="A734" s="3"/>
    </row>
    <row r="735" spans="1:1" x14ac:dyDescent="0.45">
      <c r="A735" s="3"/>
    </row>
    <row r="736" spans="1:1" x14ac:dyDescent="0.45">
      <c r="A736" s="3"/>
    </row>
    <row r="737" spans="1:1" x14ac:dyDescent="0.45">
      <c r="A737" s="3"/>
    </row>
    <row r="738" spans="1:1" x14ac:dyDescent="0.45">
      <c r="A738" s="3"/>
    </row>
    <row r="739" spans="1:1" x14ac:dyDescent="0.45">
      <c r="A739" s="3"/>
    </row>
    <row r="740" spans="1:1" x14ac:dyDescent="0.45">
      <c r="A740" s="3"/>
    </row>
    <row r="741" spans="1:1" x14ac:dyDescent="0.45">
      <c r="A741" s="3"/>
    </row>
    <row r="742" spans="1:1" x14ac:dyDescent="0.45">
      <c r="A742" s="3"/>
    </row>
    <row r="743" spans="1:1" x14ac:dyDescent="0.45">
      <c r="A743" s="3"/>
    </row>
    <row r="744" spans="1:1" x14ac:dyDescent="0.45">
      <c r="A744" s="3"/>
    </row>
    <row r="745" spans="1:1" x14ac:dyDescent="0.45">
      <c r="A745" s="3"/>
    </row>
    <row r="746" spans="1:1" x14ac:dyDescent="0.45">
      <c r="A746" s="3"/>
    </row>
    <row r="747" spans="1:1" x14ac:dyDescent="0.45">
      <c r="A747" s="3"/>
    </row>
    <row r="748" spans="1:1" x14ac:dyDescent="0.45">
      <c r="A748" s="3"/>
    </row>
    <row r="749" spans="1:1" x14ac:dyDescent="0.45">
      <c r="A749" s="3"/>
    </row>
    <row r="750" spans="1:1" x14ac:dyDescent="0.45">
      <c r="A750" s="3"/>
    </row>
    <row r="751" spans="1:1" x14ac:dyDescent="0.45">
      <c r="A751" s="3"/>
    </row>
    <row r="752" spans="1:1" x14ac:dyDescent="0.45">
      <c r="A752" s="3"/>
    </row>
    <row r="753" spans="1:1" x14ac:dyDescent="0.45">
      <c r="A753" s="3"/>
    </row>
    <row r="754" spans="1:1" x14ac:dyDescent="0.45">
      <c r="A754" s="3"/>
    </row>
    <row r="755" spans="1:1" x14ac:dyDescent="0.45">
      <c r="A755" s="3"/>
    </row>
    <row r="756" spans="1:1" x14ac:dyDescent="0.45">
      <c r="A756" s="3"/>
    </row>
    <row r="757" spans="1:1" x14ac:dyDescent="0.45">
      <c r="A757" s="3"/>
    </row>
    <row r="758" spans="1:1" x14ac:dyDescent="0.45">
      <c r="A758" s="3"/>
    </row>
    <row r="759" spans="1:1" x14ac:dyDescent="0.45">
      <c r="A759" s="3"/>
    </row>
    <row r="760" spans="1:1" x14ac:dyDescent="0.45">
      <c r="A760" s="3"/>
    </row>
    <row r="761" spans="1:1" x14ac:dyDescent="0.45">
      <c r="A761" s="3"/>
    </row>
    <row r="762" spans="1:1" x14ac:dyDescent="0.45">
      <c r="A762" s="3"/>
    </row>
    <row r="763" spans="1:1" x14ac:dyDescent="0.45">
      <c r="A763" s="3"/>
    </row>
    <row r="764" spans="1:1" x14ac:dyDescent="0.45">
      <c r="A764" s="3"/>
    </row>
    <row r="765" spans="1:1" x14ac:dyDescent="0.45">
      <c r="A765" s="3"/>
    </row>
    <row r="766" spans="1:1" x14ac:dyDescent="0.45">
      <c r="A766" s="3"/>
    </row>
    <row r="767" spans="1:1" x14ac:dyDescent="0.45">
      <c r="A767" s="3"/>
    </row>
    <row r="768" spans="1:1" x14ac:dyDescent="0.45">
      <c r="A768" s="3"/>
    </row>
    <row r="769" spans="1:1" x14ac:dyDescent="0.45">
      <c r="A769" s="3"/>
    </row>
    <row r="770" spans="1:1" x14ac:dyDescent="0.45">
      <c r="A770" s="3"/>
    </row>
    <row r="771" spans="1:1" x14ac:dyDescent="0.45">
      <c r="A771" s="3"/>
    </row>
    <row r="772" spans="1:1" x14ac:dyDescent="0.45">
      <c r="A772" s="3"/>
    </row>
    <row r="773" spans="1:1" x14ac:dyDescent="0.45">
      <c r="A773" s="3"/>
    </row>
    <row r="774" spans="1:1" x14ac:dyDescent="0.45">
      <c r="A774" s="3"/>
    </row>
    <row r="775" spans="1:1" x14ac:dyDescent="0.45">
      <c r="A775" s="3"/>
    </row>
    <row r="776" spans="1:1" x14ac:dyDescent="0.45">
      <c r="A776" s="3"/>
    </row>
    <row r="777" spans="1:1" x14ac:dyDescent="0.45">
      <c r="A777" s="3"/>
    </row>
    <row r="778" spans="1:1" x14ac:dyDescent="0.45">
      <c r="A778" s="3"/>
    </row>
    <row r="779" spans="1:1" x14ac:dyDescent="0.45">
      <c r="A779" s="3"/>
    </row>
    <row r="780" spans="1:1" x14ac:dyDescent="0.45">
      <c r="A780" s="3"/>
    </row>
    <row r="781" spans="1:1" x14ac:dyDescent="0.45">
      <c r="A781" s="3"/>
    </row>
    <row r="782" spans="1:1" x14ac:dyDescent="0.45">
      <c r="A782" s="3"/>
    </row>
    <row r="783" spans="1:1" x14ac:dyDescent="0.45">
      <c r="A783" s="3"/>
    </row>
    <row r="784" spans="1:1" x14ac:dyDescent="0.45">
      <c r="A784" s="3"/>
    </row>
    <row r="785" spans="1:1" x14ac:dyDescent="0.45">
      <c r="A785" s="3"/>
    </row>
    <row r="786" spans="1:1" x14ac:dyDescent="0.45">
      <c r="A786" s="3"/>
    </row>
    <row r="787" spans="1:1" x14ac:dyDescent="0.45">
      <c r="A787" s="3"/>
    </row>
    <row r="788" spans="1:1" x14ac:dyDescent="0.45">
      <c r="A788" s="3"/>
    </row>
    <row r="789" spans="1:1" x14ac:dyDescent="0.45">
      <c r="A789" s="3"/>
    </row>
    <row r="790" spans="1:1" x14ac:dyDescent="0.45">
      <c r="A790" s="3"/>
    </row>
    <row r="791" spans="1:1" x14ac:dyDescent="0.45">
      <c r="A791" s="3"/>
    </row>
    <row r="792" spans="1:1" x14ac:dyDescent="0.45">
      <c r="A792" s="3"/>
    </row>
    <row r="793" spans="1:1" x14ac:dyDescent="0.45">
      <c r="A793" s="3"/>
    </row>
    <row r="794" spans="1:1" x14ac:dyDescent="0.45">
      <c r="A794" s="3"/>
    </row>
    <row r="795" spans="1:1" x14ac:dyDescent="0.45">
      <c r="A795" s="3"/>
    </row>
    <row r="796" spans="1:1" x14ac:dyDescent="0.45">
      <c r="A796" s="3"/>
    </row>
    <row r="797" spans="1:1" x14ac:dyDescent="0.45">
      <c r="A797" s="3"/>
    </row>
    <row r="798" spans="1:1" x14ac:dyDescent="0.45">
      <c r="A798" s="3"/>
    </row>
    <row r="799" spans="1:1" x14ac:dyDescent="0.45">
      <c r="A799" s="3"/>
    </row>
    <row r="800" spans="1:1" x14ac:dyDescent="0.45">
      <c r="A800" s="3"/>
    </row>
    <row r="801" spans="1:1" x14ac:dyDescent="0.45">
      <c r="A801" s="3"/>
    </row>
    <row r="802" spans="1:1" x14ac:dyDescent="0.45">
      <c r="A802" s="3"/>
    </row>
    <row r="803" spans="1:1" x14ac:dyDescent="0.45">
      <c r="A803" s="3"/>
    </row>
    <row r="804" spans="1:1" x14ac:dyDescent="0.45">
      <c r="A804" s="3"/>
    </row>
    <row r="805" spans="1:1" x14ac:dyDescent="0.45">
      <c r="A805" s="3"/>
    </row>
    <row r="806" spans="1:1" x14ac:dyDescent="0.45">
      <c r="A806" s="3"/>
    </row>
    <row r="807" spans="1:1" x14ac:dyDescent="0.45">
      <c r="A807" s="3"/>
    </row>
    <row r="808" spans="1:1" x14ac:dyDescent="0.45">
      <c r="A808" s="3"/>
    </row>
    <row r="809" spans="1:1" x14ac:dyDescent="0.45">
      <c r="A809" s="3"/>
    </row>
    <row r="810" spans="1:1" x14ac:dyDescent="0.45">
      <c r="A810" s="3"/>
    </row>
    <row r="811" spans="1:1" x14ac:dyDescent="0.45">
      <c r="A811" s="3"/>
    </row>
    <row r="812" spans="1:1" x14ac:dyDescent="0.45">
      <c r="A812" s="3"/>
    </row>
    <row r="813" spans="1:1" x14ac:dyDescent="0.45">
      <c r="A813" s="3"/>
    </row>
    <row r="814" spans="1:1" x14ac:dyDescent="0.45">
      <c r="A814" s="3"/>
    </row>
    <row r="815" spans="1:1" x14ac:dyDescent="0.45">
      <c r="A815" s="3"/>
    </row>
    <row r="816" spans="1:1" x14ac:dyDescent="0.45">
      <c r="A816" s="3"/>
    </row>
    <row r="817" spans="1:1" x14ac:dyDescent="0.45">
      <c r="A817" s="3"/>
    </row>
    <row r="818" spans="1:1" x14ac:dyDescent="0.45">
      <c r="A818" s="3"/>
    </row>
    <row r="819" spans="1:1" x14ac:dyDescent="0.45">
      <c r="A819" s="3"/>
    </row>
    <row r="820" spans="1:1" x14ac:dyDescent="0.45">
      <c r="A820" s="3"/>
    </row>
    <row r="821" spans="1:1" x14ac:dyDescent="0.45">
      <c r="A821" s="3"/>
    </row>
    <row r="822" spans="1:1" x14ac:dyDescent="0.45">
      <c r="A822" s="3"/>
    </row>
    <row r="823" spans="1:1" x14ac:dyDescent="0.45">
      <c r="A823" s="3"/>
    </row>
    <row r="824" spans="1:1" x14ac:dyDescent="0.45">
      <c r="A824" s="3"/>
    </row>
    <row r="825" spans="1:1" x14ac:dyDescent="0.45">
      <c r="A825" s="3"/>
    </row>
    <row r="826" spans="1:1" x14ac:dyDescent="0.45">
      <c r="A826" s="3"/>
    </row>
    <row r="827" spans="1:1" x14ac:dyDescent="0.45">
      <c r="A827" s="3"/>
    </row>
    <row r="828" spans="1:1" x14ac:dyDescent="0.45">
      <c r="A828" s="3"/>
    </row>
    <row r="829" spans="1:1" x14ac:dyDescent="0.45">
      <c r="A829" s="3"/>
    </row>
    <row r="830" spans="1:1" x14ac:dyDescent="0.45">
      <c r="A830" s="3"/>
    </row>
    <row r="831" spans="1:1" x14ac:dyDescent="0.45">
      <c r="A831" s="3"/>
    </row>
    <row r="832" spans="1:1" x14ac:dyDescent="0.45">
      <c r="A832" s="3"/>
    </row>
    <row r="833" spans="1:1" x14ac:dyDescent="0.45">
      <c r="A833" s="3"/>
    </row>
    <row r="834" spans="1:1" x14ac:dyDescent="0.45">
      <c r="A834" s="3"/>
    </row>
    <row r="835" spans="1:1" x14ac:dyDescent="0.45">
      <c r="A835" s="3"/>
    </row>
    <row r="836" spans="1:1" x14ac:dyDescent="0.45">
      <c r="A836" s="3"/>
    </row>
    <row r="837" spans="1:1" x14ac:dyDescent="0.45">
      <c r="A837" s="3"/>
    </row>
    <row r="838" spans="1:1" x14ac:dyDescent="0.45">
      <c r="A838" s="3"/>
    </row>
    <row r="839" spans="1:1" x14ac:dyDescent="0.45">
      <c r="A839" s="3"/>
    </row>
    <row r="840" spans="1:1" x14ac:dyDescent="0.45">
      <c r="A840" s="3"/>
    </row>
    <row r="841" spans="1:1" x14ac:dyDescent="0.45">
      <c r="A841" s="3"/>
    </row>
    <row r="842" spans="1:1" x14ac:dyDescent="0.45">
      <c r="A842" s="3"/>
    </row>
    <row r="843" spans="1:1" x14ac:dyDescent="0.45">
      <c r="A843" s="3"/>
    </row>
    <row r="844" spans="1:1" x14ac:dyDescent="0.45">
      <c r="A844" s="3"/>
    </row>
    <row r="845" spans="1:1" x14ac:dyDescent="0.45">
      <c r="A845" s="3"/>
    </row>
    <row r="846" spans="1:1" x14ac:dyDescent="0.45">
      <c r="A846" s="3"/>
    </row>
    <row r="847" spans="1:1" x14ac:dyDescent="0.45">
      <c r="A847" s="3"/>
    </row>
    <row r="848" spans="1:1" x14ac:dyDescent="0.45">
      <c r="A848" s="3"/>
    </row>
    <row r="849" spans="1:1" x14ac:dyDescent="0.45">
      <c r="A849" s="3"/>
    </row>
    <row r="850" spans="1:1" x14ac:dyDescent="0.45">
      <c r="A850" s="3"/>
    </row>
    <row r="851" spans="1:1" x14ac:dyDescent="0.45">
      <c r="A851" s="3"/>
    </row>
    <row r="852" spans="1:1" x14ac:dyDescent="0.45">
      <c r="A852" s="3"/>
    </row>
    <row r="853" spans="1:1" x14ac:dyDescent="0.45">
      <c r="A853" s="3"/>
    </row>
    <row r="854" spans="1:1" x14ac:dyDescent="0.45">
      <c r="A854" s="3"/>
    </row>
    <row r="855" spans="1:1" x14ac:dyDescent="0.45">
      <c r="A855" s="3"/>
    </row>
    <row r="856" spans="1:1" x14ac:dyDescent="0.45">
      <c r="A856" s="3"/>
    </row>
    <row r="857" spans="1:1" x14ac:dyDescent="0.45">
      <c r="A857" s="3"/>
    </row>
    <row r="858" spans="1:1" x14ac:dyDescent="0.45">
      <c r="A858" s="3"/>
    </row>
    <row r="859" spans="1:1" x14ac:dyDescent="0.45">
      <c r="A859" s="3"/>
    </row>
    <row r="860" spans="1:1" x14ac:dyDescent="0.45">
      <c r="A860" s="3"/>
    </row>
    <row r="861" spans="1:1" x14ac:dyDescent="0.45">
      <c r="A861" s="3"/>
    </row>
    <row r="862" spans="1:1" x14ac:dyDescent="0.45">
      <c r="A862" s="3"/>
    </row>
    <row r="863" spans="1:1" x14ac:dyDescent="0.45">
      <c r="A863" s="3"/>
    </row>
    <row r="864" spans="1:1" x14ac:dyDescent="0.45">
      <c r="A864" s="3"/>
    </row>
    <row r="865" spans="1:1" x14ac:dyDescent="0.45">
      <c r="A865" s="3"/>
    </row>
    <row r="866" spans="1:1" x14ac:dyDescent="0.45">
      <c r="A866" s="3"/>
    </row>
    <row r="867" spans="1:1" x14ac:dyDescent="0.45">
      <c r="A867" s="3"/>
    </row>
    <row r="868" spans="1:1" x14ac:dyDescent="0.45">
      <c r="A868" s="3"/>
    </row>
    <row r="869" spans="1:1" x14ac:dyDescent="0.45">
      <c r="A869" s="3"/>
    </row>
    <row r="870" spans="1:1" x14ac:dyDescent="0.45">
      <c r="A870" s="3"/>
    </row>
    <row r="871" spans="1:1" x14ac:dyDescent="0.45">
      <c r="A871" s="3"/>
    </row>
    <row r="872" spans="1:1" x14ac:dyDescent="0.45">
      <c r="A872" s="3"/>
    </row>
    <row r="873" spans="1:1" x14ac:dyDescent="0.45">
      <c r="A873" s="3"/>
    </row>
    <row r="874" spans="1:1" x14ac:dyDescent="0.45">
      <c r="A874" s="3"/>
    </row>
    <row r="875" spans="1:1" x14ac:dyDescent="0.45">
      <c r="A875" s="3"/>
    </row>
    <row r="876" spans="1:1" x14ac:dyDescent="0.45">
      <c r="A876" s="3"/>
    </row>
    <row r="877" spans="1:1" x14ac:dyDescent="0.45">
      <c r="A877" s="3"/>
    </row>
    <row r="878" spans="1:1" x14ac:dyDescent="0.45">
      <c r="A878" s="3"/>
    </row>
    <row r="879" spans="1:1" x14ac:dyDescent="0.45">
      <c r="A879" s="3"/>
    </row>
    <row r="880" spans="1:1" x14ac:dyDescent="0.45">
      <c r="A880" s="3"/>
    </row>
    <row r="881" spans="1:1" x14ac:dyDescent="0.45">
      <c r="A881" s="3"/>
    </row>
    <row r="882" spans="1:1" x14ac:dyDescent="0.45">
      <c r="A882" s="3"/>
    </row>
    <row r="883" spans="1:1" x14ac:dyDescent="0.45">
      <c r="A883" s="3"/>
    </row>
    <row r="884" spans="1:1" x14ac:dyDescent="0.45">
      <c r="A884" s="3"/>
    </row>
    <row r="885" spans="1:1" x14ac:dyDescent="0.45">
      <c r="A885" s="3"/>
    </row>
    <row r="886" spans="1:1" x14ac:dyDescent="0.45">
      <c r="A886" s="3"/>
    </row>
    <row r="887" spans="1:1" x14ac:dyDescent="0.45">
      <c r="A887" s="3"/>
    </row>
    <row r="888" spans="1:1" x14ac:dyDescent="0.45">
      <c r="A888" s="3"/>
    </row>
    <row r="889" spans="1:1" x14ac:dyDescent="0.45">
      <c r="A889" s="3"/>
    </row>
    <row r="890" spans="1:1" x14ac:dyDescent="0.45">
      <c r="A890" s="3"/>
    </row>
    <row r="891" spans="1:1" x14ac:dyDescent="0.45">
      <c r="A891" s="3"/>
    </row>
    <row r="892" spans="1:1" x14ac:dyDescent="0.45">
      <c r="A892" s="3"/>
    </row>
    <row r="893" spans="1:1" x14ac:dyDescent="0.45">
      <c r="A893" s="3"/>
    </row>
    <row r="894" spans="1:1" x14ac:dyDescent="0.45">
      <c r="A894" s="3"/>
    </row>
    <row r="895" spans="1:1" x14ac:dyDescent="0.45">
      <c r="A895" s="3"/>
    </row>
    <row r="896" spans="1:1" x14ac:dyDescent="0.45">
      <c r="A896" s="3"/>
    </row>
    <row r="897" spans="1:1" x14ac:dyDescent="0.45">
      <c r="A897" s="3"/>
    </row>
    <row r="898" spans="1:1" x14ac:dyDescent="0.45">
      <c r="A898" s="3"/>
    </row>
    <row r="899" spans="1:1" x14ac:dyDescent="0.45">
      <c r="A899" s="3"/>
    </row>
    <row r="900" spans="1:1" x14ac:dyDescent="0.45">
      <c r="A900" s="3"/>
    </row>
    <row r="901" spans="1:1" x14ac:dyDescent="0.45">
      <c r="A901" s="3"/>
    </row>
    <row r="902" spans="1:1" x14ac:dyDescent="0.45">
      <c r="A902" s="3"/>
    </row>
    <row r="903" spans="1:1" x14ac:dyDescent="0.45">
      <c r="A903" s="3"/>
    </row>
    <row r="904" spans="1:1" x14ac:dyDescent="0.45">
      <c r="A904" s="3"/>
    </row>
    <row r="905" spans="1:1" x14ac:dyDescent="0.45">
      <c r="A905" s="3"/>
    </row>
    <row r="906" spans="1:1" x14ac:dyDescent="0.45">
      <c r="A906" s="3"/>
    </row>
    <row r="907" spans="1:1" x14ac:dyDescent="0.45">
      <c r="A907" s="3"/>
    </row>
    <row r="908" spans="1:1" x14ac:dyDescent="0.45">
      <c r="A908" s="3"/>
    </row>
    <row r="909" spans="1:1" x14ac:dyDescent="0.45">
      <c r="A909" s="3"/>
    </row>
    <row r="910" spans="1:1" x14ac:dyDescent="0.45">
      <c r="A910" s="3"/>
    </row>
    <row r="911" spans="1:1" x14ac:dyDescent="0.45">
      <c r="A911" s="3"/>
    </row>
    <row r="912" spans="1:1" x14ac:dyDescent="0.45">
      <c r="A912" s="3"/>
    </row>
    <row r="913" spans="1:1" x14ac:dyDescent="0.45">
      <c r="A913" s="3"/>
    </row>
    <row r="914" spans="1:1" x14ac:dyDescent="0.45">
      <c r="A914" s="3"/>
    </row>
    <row r="915" spans="1:1" x14ac:dyDescent="0.45">
      <c r="A915" s="3"/>
    </row>
    <row r="916" spans="1:1" x14ac:dyDescent="0.45">
      <c r="A916" s="3"/>
    </row>
    <row r="917" spans="1:1" x14ac:dyDescent="0.45">
      <c r="A917" s="3"/>
    </row>
    <row r="918" spans="1:1" x14ac:dyDescent="0.45">
      <c r="A918" s="3"/>
    </row>
    <row r="919" spans="1:1" x14ac:dyDescent="0.45">
      <c r="A919" s="3"/>
    </row>
    <row r="920" spans="1:1" x14ac:dyDescent="0.45">
      <c r="A920" s="3"/>
    </row>
    <row r="921" spans="1:1" x14ac:dyDescent="0.45">
      <c r="A921" s="3"/>
    </row>
    <row r="922" spans="1:1" x14ac:dyDescent="0.45">
      <c r="A922" s="3"/>
    </row>
    <row r="923" spans="1:1" x14ac:dyDescent="0.45">
      <c r="A923" s="3"/>
    </row>
    <row r="924" spans="1:1" x14ac:dyDescent="0.45">
      <c r="A924" s="3"/>
    </row>
    <row r="925" spans="1:1" x14ac:dyDescent="0.45">
      <c r="A925" s="3"/>
    </row>
    <row r="926" spans="1:1" x14ac:dyDescent="0.45">
      <c r="A926" s="3"/>
    </row>
    <row r="927" spans="1:1" x14ac:dyDescent="0.45">
      <c r="A927" s="3"/>
    </row>
    <row r="928" spans="1:1" x14ac:dyDescent="0.45">
      <c r="A928" s="3"/>
    </row>
    <row r="929" spans="1:1" x14ac:dyDescent="0.45">
      <c r="A929" s="3"/>
    </row>
    <row r="930" spans="1:1" x14ac:dyDescent="0.45">
      <c r="A930" s="3"/>
    </row>
    <row r="931" spans="1:1" x14ac:dyDescent="0.45">
      <c r="A931" s="3"/>
    </row>
    <row r="932" spans="1:1" x14ac:dyDescent="0.45">
      <c r="A932" s="3"/>
    </row>
    <row r="933" spans="1:1" x14ac:dyDescent="0.45">
      <c r="A933" s="3"/>
    </row>
    <row r="934" spans="1:1" x14ac:dyDescent="0.45">
      <c r="A934" s="3"/>
    </row>
    <row r="935" spans="1:1" x14ac:dyDescent="0.45">
      <c r="A935" s="3"/>
    </row>
    <row r="936" spans="1:1" x14ac:dyDescent="0.45">
      <c r="A936" s="3"/>
    </row>
    <row r="937" spans="1:1" x14ac:dyDescent="0.45">
      <c r="A937" s="3"/>
    </row>
    <row r="938" spans="1:1" x14ac:dyDescent="0.45">
      <c r="A938" s="3"/>
    </row>
    <row r="939" spans="1:1" x14ac:dyDescent="0.45">
      <c r="A939" s="3"/>
    </row>
    <row r="940" spans="1:1" x14ac:dyDescent="0.45">
      <c r="A940" s="3"/>
    </row>
    <row r="941" spans="1:1" x14ac:dyDescent="0.45">
      <c r="A941" s="3"/>
    </row>
    <row r="942" spans="1:1" x14ac:dyDescent="0.45">
      <c r="A942" s="3"/>
    </row>
    <row r="943" spans="1:1" x14ac:dyDescent="0.45">
      <c r="A943" s="3"/>
    </row>
    <row r="944" spans="1:1" x14ac:dyDescent="0.45">
      <c r="A944" s="3"/>
    </row>
    <row r="945" spans="1:1" x14ac:dyDescent="0.45">
      <c r="A945" s="3"/>
    </row>
    <row r="946" spans="1:1" x14ac:dyDescent="0.45">
      <c r="A946" s="3"/>
    </row>
    <row r="947" spans="1:1" x14ac:dyDescent="0.45">
      <c r="A947" s="3"/>
    </row>
    <row r="948" spans="1:1" x14ac:dyDescent="0.45">
      <c r="A948" s="3"/>
    </row>
    <row r="949" spans="1:1" x14ac:dyDescent="0.45">
      <c r="A949" s="3"/>
    </row>
    <row r="950" spans="1:1" x14ac:dyDescent="0.45">
      <c r="A950" s="3"/>
    </row>
    <row r="951" spans="1:1" x14ac:dyDescent="0.45">
      <c r="A951" s="3"/>
    </row>
    <row r="952" spans="1:1" x14ac:dyDescent="0.45">
      <c r="A952" s="3"/>
    </row>
    <row r="953" spans="1:1" x14ac:dyDescent="0.45">
      <c r="A953" s="3"/>
    </row>
    <row r="954" spans="1:1" x14ac:dyDescent="0.45">
      <c r="A954" s="3"/>
    </row>
    <row r="955" spans="1:1" x14ac:dyDescent="0.45">
      <c r="A955" s="3"/>
    </row>
    <row r="956" spans="1:1" x14ac:dyDescent="0.45">
      <c r="A956" s="3"/>
    </row>
    <row r="957" spans="1:1" x14ac:dyDescent="0.45">
      <c r="A957" s="3"/>
    </row>
    <row r="958" spans="1:1" x14ac:dyDescent="0.45">
      <c r="A958" s="3"/>
    </row>
    <row r="959" spans="1:1" x14ac:dyDescent="0.45">
      <c r="A959" s="3"/>
    </row>
    <row r="960" spans="1:1" x14ac:dyDescent="0.45">
      <c r="A960" s="3"/>
    </row>
    <row r="961" spans="1:1" x14ac:dyDescent="0.45">
      <c r="A961" s="3"/>
    </row>
    <row r="962" spans="1:1" x14ac:dyDescent="0.45">
      <c r="A962" s="3"/>
    </row>
    <row r="963" spans="1:1" x14ac:dyDescent="0.45">
      <c r="A963" s="3"/>
    </row>
    <row r="964" spans="1:1" x14ac:dyDescent="0.45">
      <c r="A964" s="3"/>
    </row>
    <row r="965" spans="1:1" x14ac:dyDescent="0.45">
      <c r="A965" s="3"/>
    </row>
    <row r="966" spans="1:1" x14ac:dyDescent="0.45">
      <c r="A966" s="3"/>
    </row>
    <row r="967" spans="1:1" x14ac:dyDescent="0.45">
      <c r="A967" s="3"/>
    </row>
    <row r="968" spans="1:1" x14ac:dyDescent="0.45">
      <c r="A968" s="3"/>
    </row>
    <row r="969" spans="1:1" x14ac:dyDescent="0.45">
      <c r="A969" s="3"/>
    </row>
    <row r="970" spans="1:1" x14ac:dyDescent="0.45">
      <c r="A970" s="3"/>
    </row>
    <row r="971" spans="1:1" x14ac:dyDescent="0.45">
      <c r="A971" s="3"/>
    </row>
    <row r="972" spans="1:1" x14ac:dyDescent="0.45">
      <c r="A972" s="3"/>
    </row>
    <row r="973" spans="1:1" x14ac:dyDescent="0.45">
      <c r="A973" s="3"/>
    </row>
    <row r="974" spans="1:1" x14ac:dyDescent="0.45">
      <c r="A974" s="3"/>
    </row>
    <row r="975" spans="1:1" x14ac:dyDescent="0.45">
      <c r="A975" s="3"/>
    </row>
    <row r="976" spans="1:1" x14ac:dyDescent="0.45">
      <c r="A976" s="3"/>
    </row>
    <row r="977" spans="1:1" x14ac:dyDescent="0.45">
      <c r="A977" s="3"/>
    </row>
    <row r="978" spans="1:1" x14ac:dyDescent="0.45">
      <c r="A978" s="3"/>
    </row>
    <row r="979" spans="1:1" x14ac:dyDescent="0.45">
      <c r="A979" s="3"/>
    </row>
    <row r="980" spans="1:1" x14ac:dyDescent="0.45">
      <c r="A980" s="3"/>
    </row>
    <row r="981" spans="1:1" x14ac:dyDescent="0.45">
      <c r="A981" s="3"/>
    </row>
    <row r="982" spans="1:1" x14ac:dyDescent="0.45">
      <c r="A982" s="3"/>
    </row>
    <row r="983" spans="1:1" x14ac:dyDescent="0.45">
      <c r="A983" s="3"/>
    </row>
    <row r="984" spans="1:1" x14ac:dyDescent="0.45">
      <c r="A984" s="3"/>
    </row>
    <row r="985" spans="1:1" x14ac:dyDescent="0.45">
      <c r="A985" s="3"/>
    </row>
    <row r="986" spans="1:1" x14ac:dyDescent="0.45">
      <c r="A986" s="3"/>
    </row>
    <row r="987" spans="1:1" x14ac:dyDescent="0.45">
      <c r="A987" s="3"/>
    </row>
    <row r="988" spans="1:1" x14ac:dyDescent="0.45">
      <c r="A988" s="3"/>
    </row>
    <row r="989" spans="1:1" x14ac:dyDescent="0.45">
      <c r="A989" s="3"/>
    </row>
    <row r="990" spans="1:1" x14ac:dyDescent="0.45">
      <c r="A990" s="3"/>
    </row>
    <row r="991" spans="1:1" x14ac:dyDescent="0.45">
      <c r="A991" s="3"/>
    </row>
    <row r="992" spans="1:1" x14ac:dyDescent="0.45">
      <c r="A992" s="3"/>
    </row>
    <row r="993" spans="1:1" x14ac:dyDescent="0.45">
      <c r="A993" s="3"/>
    </row>
    <row r="994" spans="1:1" x14ac:dyDescent="0.45">
      <c r="A994" s="3"/>
    </row>
    <row r="995" spans="1:1" x14ac:dyDescent="0.45">
      <c r="A995" s="3"/>
    </row>
    <row r="996" spans="1:1" x14ac:dyDescent="0.45">
      <c r="A996" s="3"/>
    </row>
    <row r="997" spans="1:1" x14ac:dyDescent="0.45">
      <c r="A997" s="3"/>
    </row>
    <row r="998" spans="1:1" x14ac:dyDescent="0.45">
      <c r="A998" s="3"/>
    </row>
    <row r="999" spans="1:1" x14ac:dyDescent="0.45">
      <c r="A999" s="3"/>
    </row>
    <row r="1000" spans="1:1" x14ac:dyDescent="0.45">
      <c r="A1000" s="3"/>
    </row>
    <row r="1001" spans="1:1" x14ac:dyDescent="0.45">
      <c r="A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2020-11-05T07:30:28Z</dcterms:modified>
</cp:coreProperties>
</file>